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<sst xmlns="http://schemas.openxmlformats.org/spreadsheetml/2006/main" count="3529" uniqueCount="598">
  <si>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</si>
  <si>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</si>
  <si>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</si>
  <si>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</si>
  <si>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</si>
  <si>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</si>
  <si>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</si>
  <si>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</si>
  <si>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</si>
  <si>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</si>
  <si>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</si>
  <si>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</si>
  <si>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</si>
  <si>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</si>
  <si>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</si>
  <si>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</si>
  <si>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</si>
  <si>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</si>
  <si>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</si>
  <si>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</si>
  <si>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</si>
  <si>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</si>
  <si>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</si>
  <si>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</si>
  <si>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</si>
  <si>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</si>
  <si>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</si>
  <si>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</si>
  <si>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</si>
  <si>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</si>
  <si>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</si>
  <si>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</si>
  <si>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</si>
  <si>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</si>
  <si>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</si>
  <si>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</si>
  <si>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</si>
  <si>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</si>
  <si>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</si>
  <si>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</si>
  <si>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</si>
  <si>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</si>
  <si>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</si>
  <si>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</si>
  <si>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</si>
  <si>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</si>
  <si>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</si>
  <si>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</si>
  <si>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</si>
  <si>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</si>
  <si>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</si>
  <si>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</si>
  <si>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</si>
  <si>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</si>
  <si>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</si>
  <si>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</si>
  <si>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</si>
  <si>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</si>
  <si>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</si>
  <si>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</si>
  <si>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</si>
  <si>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</si>
  <si>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</si>
  <si>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</si>
  <si>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</si>
  <si>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</si>
  <si>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</si>
  <si>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</si>
  <si>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</si>
  <si>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</si>
  <si>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</si>
  <si>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</si>
  <si>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</si>
  <si>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</si>
  <si>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</si>
  <si>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</si>
  <si>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</si>
  <si>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</si>
  <si>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</si>
  <si>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</si>
  <si>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</si>
  <si>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</si>
  <si>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</si>
  <si>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</si>
  <si>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</si>
  <si>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</si>
  <si>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</si>
  <si>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</si>
  <si>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</si>
  <si>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</si>
  <si>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</si>
  <si>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</si>
  <si>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</si>
  <si>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</si>
  <si>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</si>
  <si>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</si>
  <si>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</si>
  <si>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</si>
  <si>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</si>
  <si>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</si>
  <si>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</si>
  <si>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</si>
  <si>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</si>
  <si>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</si>
  <si>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</si>
  <si>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</si>
  <si>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</si>
  <si>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</si>
  <si>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</si>
  <si>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</si>
  <si>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</si>
  <si>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</si>
  <si>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</si>
  <si>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</si>
  <si>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</si>
  <si>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</si>
  <si>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</si>
  <si>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</si>
  <si>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</si>
  <si>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</si>
  <si>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</si>
  <si>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</si>
  <si>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</si>
  <si>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</si>
  <si>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</si>
  <si>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</si>
  <si>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</si>
  <si>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</si>
  <si>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</si>
  <si>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</si>
  <si>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</si>
  <si>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</si>
  <si>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</si>
  <si>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</si>
  <si>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</si>
  <si>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</si>
  <si>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</si>
  <si>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</si>
  <si>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</si>
  <si>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</si>
  <si>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</si>
  <si>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</si>
  <si>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</si>
  <si>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</si>
  <si>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</si>
  <si>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</si>
  <si>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</si>
  <si>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</si>
  <si>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</si>
  <si>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</si>
  <si>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</si>
  <si>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</si>
  <si>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</si>
  <si>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</si>
  <si>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</si>
  <si>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</si>
  <si>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</si>
  <si>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</si>
  <si>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</si>
  <si>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</si>
  <si>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</si>
  <si>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</si>
  <si>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</si>
  <si>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</si>
  <si>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</si>
  <si>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</si>
  <si>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</si>
  <si>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</si>
  <si>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</si>
  <si>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</si>
  <si>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</si>
  <si>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</si>
  <si>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</si>
  <si>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</si>
  <si>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</si>
  <si>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</si>
  <si>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</si>
  <si>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</si>
  <si>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</si>
  <si>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</si>
  <si>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</si>
  <si>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</si>
  <si>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</si>
  <si>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</si>
  <si>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</si>
  <si>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</si>
  <si>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</si>
  <si>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</si>
  <si>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</si>
  <si>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</si>
  <si>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</si>
  <si>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</si>
  <si>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</si>
  <si>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</si>
  <si>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</si>
  <si>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</si>
  <si>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</si>
  <si>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</si>
  <si>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</si>
  <si>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</si>
  <si>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</si>
  <si>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</si>
  <si>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</si>
  <si>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</si>
  <si>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</si>
  <si>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</si>
  <si>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</si>
  <si>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</si>
  <si>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</si>
  <si>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</si>
  <si>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</si>
  <si>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</si>
  <si>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</si>
  <si>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</si>
  <si>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</si>
  <si>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</si>
  <si>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</si>
  <si>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</si>
  <si>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</si>
  <si>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</si>
  <si>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</si>
  <si>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</si>
  <si>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</si>
  <si>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</si>
  <si>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</si>
  <si>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</si>
  <si>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</si>
  <si>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</si>
  <si>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</si>
  <si>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</si>
  <si>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</si>
  <si>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</si>
  <si>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</si>
  <si>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</si>
  <si>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</si>
  <si>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</si>
  <si>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</si>
  <si>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</si>
  <si>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</si>
  <si>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</si>
  <si>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</si>
  <si>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</si>
  <si>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</si>
  <si>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</si>
  <si>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</si>
  <si>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</si>
  <si>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</si>
  <si>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</si>
  <si>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</si>
  <si>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</si>
  <si>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</si>
  <si>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</si>
  <si>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</si>
  <si>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</si>
  <si>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</si>
  <si>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</si>
  <si>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</si>
  <si>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</si>
  <si>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</si>
  <si>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</si>
  <si>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</si>
  <si>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</si>
  <si>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</si>
  <si>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</si>
  <si>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</si>
  <si>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</si>
  <si>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</si>
  <si>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</si>
  <si>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</si>
  <si>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</si>
  <si>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</si>
  <si>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</si>
  <si>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</si>
  <si>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</si>
  <si>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</si>
  <si>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</si>
  <si>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</si>
  <si>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</si>
  <si>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</si>
  <si>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</si>
  <si>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</si>
  <si>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</si>
  <si>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</si>
  <si>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</si>
  <si>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</si>
  <si>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</si>
  <si>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</si>
  <si>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</si>
  <si>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</si>
  <si>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</si>
  <si>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</si>
  <si>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</si>
  <si>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</si>
  <si>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</si>
  <si>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</si>
  <si>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</si>
  <si>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</si>
  <si>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</si>
  <si>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</si>
  <si>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</si>
  <si>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</si>
  <si>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</si>
  <si>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</si>
  <si>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</si>
  <si>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</si>
  <si>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</si>
  <si>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</si>
  <si>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</si>
  <si>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</si>
  <si>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</si>
  <si>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</si>
  <si>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</si>
  <si>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</si>
  <si>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</si>
  <si>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</si>
  <si>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</si>
  <si>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</si>
  <si>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</si>
  <si>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</si>
  <si>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</si>
  <si>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</si>
  <si>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</si>
  <si>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</si>
  <si>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</si>
  <si>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</si>
  <si>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</si>
  <si>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</si>
  <si>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</si>
  <si>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</si>
  <si>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</si>
  <si>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</si>
  <si>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</si>
  <si>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</si>
  <si>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</si>
  <si>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</si>
  <si>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</si>
  <si>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</si>
  <si>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</si>
  <si>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</si>
  <si>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</si>
  <si>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</si>
  <si>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</si>
  <si>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</si>
  <si>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</si>
  <si>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</si>
  <si>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</si>
  <si>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</si>
  <si>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</si>
  <si>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</si>
  <si>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</si>
  <si>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</si>
  <si>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</si>
  <si>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</si>
  <si>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</si>
  <si>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</si>
  <si>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</si>
  <si>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</si>
  <si>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</si>
  <si>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</si>
  <si>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</si>
  <si>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</si>
  <si>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</si>
  <si>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</si>
  <si>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</si>
  <si>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</si>
  <si>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</si>
  <si>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</si>
  <si>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</si>
  <si>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</si>
  <si>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</si>
  <si>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</si>
  <si>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</si>
  <si>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</si>
  <si>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</si>
  <si>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</si>
  <si>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</si>
  <si>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</si>
  <si>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</si>
  <si>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</si>
  <si>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</si>
  <si>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</si>
  <si>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</si>
  <si>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</si>
  <si>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</si>
  <si>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</si>
  <si>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</si>
  <si>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</si>
  <si>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</si>
  <si>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</si>
  <si>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</si>
  <si>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</si>
  <si>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</si>
  <si>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</si>
  <si>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</si>
  <si>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</si>
  <si>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</si>
  <si>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</si>
  <si>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</si>
  <si>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</si>
  <si>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</si>
  <si>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</si>
  <si>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</si>
  <si>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</si>
  <si>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</si>
  <si>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</si>
  <si>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</si>
  <si>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</si>
  <si>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</si>
  <si>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</si>
  <si>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</si>
  <si>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</si>
  <si>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</si>
  <si>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</si>
  <si>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</si>
  <si>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</si>
  <si>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</si>
  <si>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</si>
  <si>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</si>
  <si>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</si>
  <si>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</si>
  <si>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</si>
  <si>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</si>
  <si>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</si>
  <si>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</si>
  <si>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</si>
  <si>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</si>
  <si>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</si>
  <si>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</si>
  <si>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</si>
  <si>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</si>
  <si>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</si>
  <si>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</si>
  <si>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</si>
  <si>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</si>
  <si>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</si>
  <si>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</si>
  <si>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</si>
  <si>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</si>
  <si>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</si>
  <si>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</si>
  <si>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</si>
  <si>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</si>
  <si>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</si>
  <si>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</si>
  <si>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</si>
  <si>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</si>
  <si>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</si>
  <si>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</si>
  <si>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</si>
  <si>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</si>
  <si>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</si>
  <si>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</si>
  <si>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</si>
  <si>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</si>
  <si>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</si>
  <si>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</si>
  <si>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</si>
  <si>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</si>
  <si>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</si>
  <si>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</si>
  <si>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</si>
  <si>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</si>
  <si>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</si>
  <si>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</si>
  <si>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</si>
  <si>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</si>
  <si>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</si>
  <si>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</si>
  <si>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</si>
  <si>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</si>
  <si>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</si>
  <si>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</si>
  <si>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</si>
  <si>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</si>
  <si>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</si>
  <si>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</si>
  <si>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</si>
  <si>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</si>
  <si>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</si>
  <si>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</si>
  <si>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</si>
  <si>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</si>
  <si>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</si>
  <si>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</si>
  <si>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</si>
  <si>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</si>
  <si>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</si>
  <si>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</si>
  <si>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</si>
  <si>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</si>
  <si>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</si>
  <si>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</si>
  <si>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</si>
  <si>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</si>
  <si>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</si>
  <si>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</si>
  <si>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</si>
  <si>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</si>
  <si>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</si>
  <si>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</si>
  <si>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</si>
  <si>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</si>
  <si>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</si>
  <si>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</si>
  <si>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</si>
  <si>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</si>
  <si>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</si>
  <si>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</si>
  <si>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</si>
  <si>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</si>
  <si>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</si>
  <si>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</si>
  <si>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</si>
  <si>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</si>
  <si>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</si>
  <si>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</si>
  <si>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</si>
  <si>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</si>
  <si>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</si>
  <si>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</si>
  <si>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</si>
  <si>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</si>
  <si>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</si>
  <si>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</si>
  <si>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</si>
  <si>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</si>
  <si>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</si>
  <si>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</si>
  <si>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</si>
  <si>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</si>
  <si>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</si>
  <si>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</si>
  <si>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</si>
  <si>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</si>
  <si>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</si>
  <si>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</si>
  <si>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</si>
  <si>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</si>
  <si>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</si>
  <si>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</si>
  <si>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</si>
  <si>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</si>
  <si>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</si>
  <si>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</si>
  <si>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</si>
  <si>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</si>
  <si>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</si>
  <si>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</si>
  <si>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</si>
  <si>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</si>
  <si>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</si>
  <si>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</si>
  <si>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</si>
  <si>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</si>
  <si>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</si>
  <si>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</si>
  <si>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</si>
  <si>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</si>
  <si>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</si>
  <si>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</si>
  <si>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</si>
  <si>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</si>
  <si>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</si>
  <si>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</si>
  <si>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© Statistisches Bundesamt (Destatis), 2019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</si>
  <si>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</si>
  <si>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</si>
  <si>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</si>
  <si>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</si>
  <si>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</si>
  <si>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Costa Rica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</si>
  <si>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</si>
  <si>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</si>
  <si>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Papenburg</t>
  </si>
  <si>
    <t>Taiwan (Provinz)</t>
  </si>
  <si>
    <t>Husum</t>
  </si>
  <si>
    <t>Spiekeroog</t>
  </si>
  <si>
    <t>Myanmar</t>
  </si>
  <si>
    <t>Algerien</t>
  </si>
  <si>
    <t>Kuba</t>
  </si>
  <si>
    <t>Saudi-Arabien</t>
  </si>
  <si>
    <t>Malaysia</t>
  </si>
  <si>
    <t>Föhr, Insel</t>
  </si>
  <si>
    <t>List (Sylt)</t>
  </si>
  <si>
    <t>Brünzow</t>
  </si>
  <si>
    <t>Rumänien</t>
  </si>
  <si>
    <t>Irland</t>
  </si>
  <si>
    <t>Pellworm</t>
  </si>
  <si>
    <t>Nordstrand</t>
  </si>
  <si>
    <t>Januar</t>
  </si>
  <si>
    <t>Rendsburg</t>
  </si>
  <si>
    <t>Februarn-Donau-Kanal</t>
  </si>
  <si>
    <t>Februar</t>
  </si>
  <si>
    <t>Januar bis Februar</t>
  </si>
  <si>
    <t>Februar 2019</t>
  </si>
  <si>
    <t>Artikelnummer: 2080500191025</t>
  </si>
  <si>
    <t>Hinweis: Durch einen Fehler in der Aufbereitung wurden alle Gütertabellen (1.1 bis 1.10.2) der Fachserie korrigiert.</t>
  </si>
  <si>
    <t>Erschienen am 19.06.2019,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</si>
</sst>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1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5" customWidth="1"/>
    <col min="2" max="6" width="11.42578125" style="115"/>
    <col min="7" max="7" width="9.85546875" style="115" customWidth="1"/>
    <col min="8" max="8" width="38" style="115" customWidth="1"/>
    <col min="9" max="16384" width="11.42578125" style="115"/>
  </cols>
  <sheetData>
    <row r="1" spans="1:8" ht="45.75" customHeight="1" x14ac:dyDescent="0.4">
      <c r="A1" s="114"/>
      <c r="B1" s="135"/>
      <c r="C1" s="136"/>
      <c r="D1" s="136"/>
      <c r="E1" s="136"/>
      <c r="F1" s="136"/>
      <c r="G1" s="136"/>
      <c r="H1" s="136"/>
    </row>
    <row r="2" spans="1:8" ht="14.25" customHeight="1" x14ac:dyDescent="0.2">
      <c r="A2" s="116"/>
      <c r="B2" s="116"/>
      <c r="C2" s="116"/>
      <c r="D2" s="116"/>
      <c r="E2" s="116"/>
      <c r="F2" s="116"/>
      <c r="G2" s="116"/>
      <c r="H2" s="116"/>
    </row>
    <row r="3" spans="1:8" ht="11.25" customHeight="1" x14ac:dyDescent="0.2">
      <c r="A3" s="116"/>
      <c r="B3" s="116"/>
      <c r="C3" s="116"/>
      <c r="D3" s="116"/>
      <c r="E3" s="116"/>
      <c r="F3" s="116"/>
      <c r="G3" s="116"/>
      <c r="H3" s="137" t="s">
        <v>560</v>
      </c>
    </row>
    <row r="4" spans="1:8" x14ac:dyDescent="0.2">
      <c r="A4" s="116"/>
      <c r="B4" s="116"/>
      <c r="C4" s="116"/>
      <c r="D4" s="116"/>
      <c r="E4" s="116"/>
      <c r="F4" s="116"/>
      <c r="G4" s="116"/>
      <c r="H4" s="138"/>
    </row>
    <row r="5" spans="1:8" x14ac:dyDescent="0.2">
      <c r="A5" s="116"/>
      <c r="B5" s="116"/>
      <c r="C5" s="116"/>
      <c r="D5" s="116"/>
      <c r="E5" s="116"/>
      <c r="F5" s="116"/>
      <c r="G5" s="116"/>
      <c r="H5" s="116"/>
    </row>
    <row r="6" spans="1:8" x14ac:dyDescent="0.2">
      <c r="A6" s="116"/>
      <c r="B6" s="116"/>
      <c r="C6" s="116"/>
      <c r="D6" s="116"/>
      <c r="E6" s="116"/>
      <c r="F6" s="116"/>
      <c r="G6" s="116"/>
      <c r="H6" s="116"/>
    </row>
    <row r="7" spans="1:8" x14ac:dyDescent="0.2">
      <c r="A7" s="116"/>
      <c r="B7" s="116"/>
      <c r="C7" s="116"/>
      <c r="D7" s="116"/>
      <c r="E7" s="116"/>
      <c r="F7" s="116"/>
      <c r="G7" s="116"/>
      <c r="H7" s="116"/>
    </row>
    <row r="8" spans="1:8" x14ac:dyDescent="0.2">
      <c r="A8" s="116"/>
      <c r="B8" s="116"/>
      <c r="C8" s="116"/>
      <c r="D8" s="116"/>
      <c r="E8" s="116"/>
      <c r="F8" s="116"/>
      <c r="G8" s="116"/>
      <c r="H8" s="116"/>
    </row>
    <row r="9" spans="1:8" x14ac:dyDescent="0.2">
      <c r="A9" s="116"/>
      <c r="B9" s="116"/>
      <c r="C9" s="116"/>
      <c r="D9" s="116"/>
      <c r="E9" s="116"/>
      <c r="F9" s="116"/>
      <c r="G9" s="116"/>
      <c r="H9" s="116"/>
    </row>
    <row r="10" spans="1:8" s="119" customFormat="1" ht="34.5" x14ac:dyDescent="0.45">
      <c r="A10" s="117"/>
      <c r="B10" s="118" t="s">
        <v>557</v>
      </c>
      <c r="C10" s="118"/>
      <c r="D10" s="117"/>
      <c r="E10" s="117"/>
      <c r="F10" s="117"/>
      <c r="G10" s="117"/>
      <c r="H10" s="117"/>
    </row>
    <row r="11" spans="1:8" x14ac:dyDescent="0.2">
      <c r="A11" s="116"/>
      <c r="B11" s="116"/>
      <c r="C11" s="116"/>
      <c r="D11" s="116"/>
      <c r="E11" s="116"/>
      <c r="F11" s="116"/>
      <c r="G11" s="116"/>
      <c r="H11" s="116"/>
    </row>
    <row r="12" spans="1:8" x14ac:dyDescent="0.2">
      <c r="A12" s="116"/>
      <c r="B12" s="116"/>
      <c r="C12" s="116"/>
      <c r="D12" s="116"/>
      <c r="E12" s="116"/>
      <c r="F12" s="116"/>
      <c r="G12" s="116"/>
      <c r="H12" s="116"/>
    </row>
    <row r="13" spans="1:8" x14ac:dyDescent="0.2">
      <c r="A13" s="116"/>
      <c r="B13" s="116"/>
      <c r="C13" s="116"/>
      <c r="D13" s="116"/>
      <c r="E13" s="116"/>
      <c r="F13" s="116"/>
      <c r="G13" s="116"/>
      <c r="H13" s="116"/>
    </row>
    <row r="14" spans="1:8" s="119" customFormat="1" ht="27" x14ac:dyDescent="0.4">
      <c r="A14" s="117"/>
      <c r="B14" s="120" t="s">
        <v>558</v>
      </c>
      <c r="C14" s="121"/>
      <c r="D14" s="121"/>
      <c r="E14" s="122"/>
      <c r="F14" s="117"/>
      <c r="G14" s="117"/>
      <c r="H14" s="117"/>
    </row>
    <row r="15" spans="1:8" s="119" customFormat="1" ht="27" x14ac:dyDescent="0.4">
      <c r="A15" s="117"/>
      <c r="B15" s="120"/>
      <c r="C15" s="121"/>
      <c r="D15" s="121"/>
      <c r="E15" s="122"/>
      <c r="F15" s="117"/>
      <c r="G15" s="117"/>
      <c r="H15" s="117"/>
    </row>
    <row r="16" spans="1:8" s="119" customFormat="1" ht="27" x14ac:dyDescent="0.4">
      <c r="A16" s="117"/>
      <c r="B16" s="120"/>
      <c r="C16" s="121"/>
      <c r="D16" s="121"/>
      <c r="E16" s="122"/>
      <c r="F16" s="117"/>
      <c r="G16" s="117"/>
      <c r="H16" s="117"/>
    </row>
    <row r="17" spans="1:8" x14ac:dyDescent="0.2">
      <c r="A17" s="116"/>
      <c r="B17" s="116"/>
      <c r="C17" s="116"/>
      <c r="D17" s="116"/>
      <c r="E17" s="116"/>
      <c r="F17" s="116"/>
      <c r="G17" s="116"/>
      <c r="H17" s="116"/>
    </row>
    <row r="18" spans="1:8" x14ac:dyDescent="0.2">
      <c r="A18" s="116"/>
      <c r="B18" s="132"/>
      <c r="C18" s="132"/>
      <c r="D18" s="132"/>
      <c r="E18" s="132"/>
      <c r="F18" s="116"/>
      <c r="G18" s="116"/>
      <c r="H18" s="116"/>
    </row>
    <row r="19" spans="1:8" x14ac:dyDescent="0.2">
      <c r="A19" s="116"/>
      <c r="B19" s="132"/>
      <c r="C19" s="132"/>
      <c r="D19" s="132"/>
      <c r="E19" s="132"/>
      <c r="F19" s="116"/>
      <c r="G19" s="116"/>
      <c r="H19" s="116"/>
    </row>
    <row r="20" spans="1:8" x14ac:dyDescent="0.2">
      <c r="A20" s="116"/>
      <c r="B20" s="139"/>
      <c r="C20" s="140"/>
      <c r="D20" s="140"/>
      <c r="E20" s="140"/>
      <c r="F20" s="133"/>
      <c r="G20" s="116"/>
      <c r="H20" s="116"/>
    </row>
    <row r="21" spans="1:8" x14ac:dyDescent="0.2">
      <c r="A21" s="116"/>
      <c r="B21" s="140"/>
      <c r="C21" s="140"/>
      <c r="D21" s="140"/>
      <c r="E21" s="140"/>
      <c r="F21" s="133"/>
      <c r="G21" s="116"/>
      <c r="H21" s="116"/>
    </row>
    <row r="22" spans="1:8" x14ac:dyDescent="0.2">
      <c r="A22" s="116"/>
      <c r="B22" s="140"/>
      <c r="C22" s="140"/>
      <c r="D22" s="140"/>
      <c r="E22" s="140"/>
      <c r="F22" s="133"/>
      <c r="G22" s="116"/>
      <c r="H22" s="116"/>
    </row>
    <row r="23" spans="1:8" x14ac:dyDescent="0.2">
      <c r="A23" s="116"/>
      <c r="B23" s="140"/>
      <c r="C23" s="140"/>
      <c r="D23" s="140"/>
      <c r="E23" s="140"/>
      <c r="F23" s="133"/>
      <c r="G23" s="116"/>
      <c r="H23" s="116"/>
    </row>
    <row r="24" spans="1:8" x14ac:dyDescent="0.2">
      <c r="A24" s="116"/>
      <c r="B24" s="140"/>
      <c r="C24" s="140"/>
      <c r="D24" s="140"/>
      <c r="E24" s="140"/>
      <c r="F24" s="133"/>
      <c r="G24" s="116"/>
      <c r="H24" s="116"/>
    </row>
    <row r="25" spans="1:8" x14ac:dyDescent="0.2">
      <c r="A25" s="116"/>
      <c r="B25" s="140"/>
      <c r="C25" s="140"/>
      <c r="D25" s="140"/>
      <c r="E25" s="140"/>
      <c r="F25" s="133"/>
      <c r="G25" s="116"/>
      <c r="H25" s="116"/>
    </row>
    <row r="26" spans="1:8" x14ac:dyDescent="0.2">
      <c r="A26" s="116"/>
      <c r="B26" s="140"/>
      <c r="C26" s="140"/>
      <c r="D26" s="140"/>
      <c r="E26" s="140"/>
      <c r="F26" s="133"/>
      <c r="G26" s="116"/>
      <c r="H26" s="116"/>
    </row>
    <row r="27" spans="1:8" x14ac:dyDescent="0.2">
      <c r="A27" s="116"/>
      <c r="B27" s="140"/>
      <c r="C27" s="140"/>
      <c r="D27" s="140"/>
      <c r="E27" s="140"/>
      <c r="F27" s="133"/>
      <c r="G27" s="116"/>
      <c r="H27" s="116"/>
    </row>
    <row r="28" spans="1:8" x14ac:dyDescent="0.2">
      <c r="A28" s="116"/>
      <c r="B28" s="140"/>
      <c r="C28" s="140"/>
      <c r="D28" s="140"/>
      <c r="E28" s="140"/>
      <c r="F28" s="133"/>
      <c r="G28" s="116"/>
      <c r="H28" s="116"/>
    </row>
    <row r="29" spans="1:8" x14ac:dyDescent="0.2">
      <c r="A29" s="116"/>
      <c r="B29" s="140"/>
      <c r="C29" s="140"/>
      <c r="D29" s="140"/>
      <c r="E29" s="140"/>
      <c r="F29" s="133"/>
      <c r="G29" s="116"/>
      <c r="H29" s="116"/>
    </row>
    <row r="30" spans="1:8" x14ac:dyDescent="0.2">
      <c r="A30" s="116"/>
      <c r="B30" s="140"/>
      <c r="C30" s="140"/>
      <c r="D30" s="140"/>
      <c r="E30" s="140"/>
      <c r="F30" s="133"/>
      <c r="G30" s="116"/>
      <c r="H30" s="116"/>
    </row>
    <row r="31" spans="1:8" x14ac:dyDescent="0.2">
      <c r="A31" s="116"/>
      <c r="B31" s="140"/>
      <c r="C31" s="140"/>
      <c r="D31" s="140"/>
      <c r="E31" s="140"/>
      <c r="F31" s="133"/>
      <c r="G31" s="116"/>
      <c r="H31" s="116"/>
    </row>
    <row r="32" spans="1:8" x14ac:dyDescent="0.2">
      <c r="A32" s="116"/>
      <c r="B32" s="140"/>
      <c r="C32" s="140"/>
      <c r="D32" s="140"/>
      <c r="E32" s="140"/>
      <c r="F32" s="133"/>
      <c r="G32" s="116"/>
      <c r="H32" s="116"/>
    </row>
    <row r="33" spans="1:8" x14ac:dyDescent="0.2">
      <c r="A33" s="116"/>
      <c r="B33" s="140"/>
      <c r="C33" s="140"/>
      <c r="D33" s="140"/>
      <c r="E33" s="140"/>
      <c r="F33" s="133"/>
      <c r="G33" s="116"/>
      <c r="H33" s="116"/>
    </row>
    <row r="34" spans="1:8" x14ac:dyDescent="0.2">
      <c r="A34" s="116"/>
      <c r="B34" s="140"/>
      <c r="C34" s="140"/>
      <c r="D34" s="140"/>
      <c r="E34" s="140"/>
      <c r="F34" s="133"/>
      <c r="G34" s="116"/>
      <c r="H34" s="116"/>
    </row>
    <row r="35" spans="1:8" x14ac:dyDescent="0.2">
      <c r="A35" s="116"/>
      <c r="B35" s="140"/>
      <c r="C35" s="140"/>
      <c r="D35" s="140"/>
      <c r="E35" s="140"/>
      <c r="F35" s="133"/>
      <c r="G35" s="116"/>
      <c r="H35" s="116"/>
    </row>
    <row r="36" spans="1:8" x14ac:dyDescent="0.2">
      <c r="A36" s="116"/>
      <c r="B36" s="140"/>
      <c r="C36" s="140"/>
      <c r="D36" s="140"/>
      <c r="E36" s="140"/>
      <c r="F36" s="133"/>
      <c r="G36" s="116"/>
      <c r="H36" s="116"/>
    </row>
    <row r="37" spans="1:8" x14ac:dyDescent="0.2">
      <c r="A37" s="116"/>
      <c r="B37" s="140"/>
      <c r="C37" s="140"/>
      <c r="D37" s="140"/>
      <c r="E37" s="140"/>
      <c r="F37" s="133"/>
      <c r="G37" s="116"/>
      <c r="H37" s="116"/>
    </row>
    <row r="38" spans="1:8" x14ac:dyDescent="0.2">
      <c r="A38" s="116"/>
      <c r="B38" s="140"/>
      <c r="C38" s="140"/>
      <c r="D38" s="140"/>
      <c r="E38" s="140"/>
      <c r="F38" s="133"/>
      <c r="G38" s="116"/>
      <c r="H38" s="116"/>
    </row>
    <row r="39" spans="1:8" x14ac:dyDescent="0.2">
      <c r="A39" s="116"/>
      <c r="B39" s="133"/>
      <c r="C39" s="133"/>
      <c r="D39" s="133"/>
      <c r="E39" s="133"/>
      <c r="F39" s="133"/>
      <c r="G39" s="116"/>
      <c r="H39" s="116"/>
    </row>
    <row r="40" spans="1:8" s="170" customFormat="1" x14ac:dyDescent="0.2">
      <c r="A40" s="123"/>
      <c r="B40" s="124"/>
      <c r="C40" s="124"/>
      <c r="D40" s="124"/>
      <c r="E40" s="124"/>
      <c r="F40" s="124"/>
      <c r="G40" s="123"/>
      <c r="H40" s="123"/>
    </row>
    <row r="41" spans="1:8" s="170" customFormat="1" x14ac:dyDescent="0.2">
      <c r="A41" s="123"/>
      <c r="B41" s="125"/>
      <c r="C41" s="123"/>
      <c r="D41" s="123"/>
      <c r="E41" s="123"/>
      <c r="F41" s="123"/>
      <c r="G41" s="123"/>
      <c r="H41" s="123"/>
    </row>
    <row r="42" spans="1:8" s="170" customFormat="1" x14ac:dyDescent="0.2">
      <c r="A42" s="123"/>
      <c r="B42" s="123"/>
      <c r="C42" s="123"/>
      <c r="D42" s="123"/>
      <c r="E42" s="123"/>
      <c r="F42" s="123"/>
      <c r="G42" s="123"/>
      <c r="H42" s="123"/>
    </row>
    <row r="43" spans="1:8" s="170" customFormat="1" x14ac:dyDescent="0.2">
      <c r="A43" s="123"/>
      <c r="B43" s="123"/>
      <c r="C43" s="123"/>
      <c r="D43" s="123"/>
      <c r="E43" s="123"/>
      <c r="F43" s="123"/>
      <c r="G43" s="123"/>
      <c r="H43" s="123"/>
    </row>
    <row r="44" spans="1:8" s="170" customFormat="1" x14ac:dyDescent="0.2">
      <c r="A44" s="123"/>
      <c r="B44" s="123"/>
      <c r="C44" s="123"/>
      <c r="D44" s="123"/>
      <c r="E44" s="123"/>
      <c r="F44" s="123"/>
      <c r="G44" s="123"/>
      <c r="H44" s="123"/>
    </row>
    <row r="45" spans="1:8" x14ac:dyDescent="0.2">
      <c r="A45" s="116"/>
      <c r="B45" s="116"/>
      <c r="C45" s="116"/>
      <c r="D45" s="116"/>
      <c r="E45" s="116"/>
      <c r="F45" s="116"/>
      <c r="G45" s="116"/>
      <c r="H45" s="116"/>
    </row>
    <row r="46" spans="1:8" x14ac:dyDescent="0.2">
      <c r="A46" s="116"/>
      <c r="B46" s="116"/>
      <c r="C46" s="116"/>
      <c r="D46" s="116"/>
      <c r="E46" s="116"/>
      <c r="F46" s="116"/>
      <c r="G46" s="116"/>
      <c r="H46" s="116"/>
    </row>
    <row r="47" spans="1:8" x14ac:dyDescent="0.2">
      <c r="A47" s="116"/>
      <c r="B47" s="116"/>
      <c r="C47" s="116"/>
      <c r="D47" s="116"/>
      <c r="E47" s="116"/>
      <c r="F47" s="116"/>
      <c r="G47" s="116"/>
      <c r="H47" s="116"/>
    </row>
    <row r="48" spans="1:8" s="119" customFormat="1" ht="33" x14ac:dyDescent="0.45">
      <c r="A48" s="117"/>
      <c r="B48" s="126" t="s">
        <v>594</v>
      </c>
      <c r="C48" s="127"/>
      <c r="D48" s="127"/>
      <c r="E48" s="127"/>
      <c r="F48" s="127"/>
      <c r="G48" s="127"/>
      <c r="H48" s="127"/>
    </row>
    <row r="49" spans="1:8" x14ac:dyDescent="0.2">
      <c r="A49" s="116"/>
      <c r="B49" s="128"/>
      <c r="C49" s="128"/>
      <c r="D49" s="128"/>
      <c r="E49" s="128"/>
      <c r="F49" s="128"/>
      <c r="G49" s="128"/>
      <c r="H49" s="128"/>
    </row>
    <row r="50" spans="1:8" x14ac:dyDescent="0.2">
      <c r="A50" s="116"/>
      <c r="B50" s="128"/>
      <c r="C50" s="128"/>
      <c r="D50" s="128"/>
      <c r="E50" s="128"/>
      <c r="F50" s="128"/>
      <c r="G50" s="128"/>
      <c r="H50" s="128"/>
    </row>
    <row r="51" spans="1:8" x14ac:dyDescent="0.2">
      <c r="A51" s="116"/>
      <c r="B51" s="128"/>
      <c r="C51" s="128"/>
      <c r="D51" s="128"/>
      <c r="E51" s="128"/>
      <c r="F51" s="128"/>
      <c r="G51" s="128"/>
      <c r="H51" s="128"/>
    </row>
    <row r="52" spans="1:8" s="119" customFormat="1" x14ac:dyDescent="0.2">
      <c r="A52" s="117"/>
      <c r="B52" s="129" t="s">
        <v>559</v>
      </c>
      <c r="C52" s="127"/>
      <c r="D52" s="127"/>
      <c r="E52" s="127"/>
      <c r="F52" s="127"/>
      <c r="G52" s="127"/>
      <c r="H52" s="127"/>
    </row>
    <row r="53" spans="1:8" s="119" customFormat="1" x14ac:dyDescent="0.2">
      <c r="A53" s="117"/>
      <c r="B53" s="129" t="s">
        <v>597</v>
      </c>
      <c r="C53" s="127"/>
      <c r="D53" s="127"/>
      <c r="E53" s="127"/>
      <c r="F53" s="127"/>
      <c r="G53" s="127"/>
      <c r="H53" s="127"/>
    </row>
    <row r="54" spans="1:8" s="119" customFormat="1" x14ac:dyDescent="0.2">
      <c r="A54" s="117"/>
      <c r="B54" s="129" t="s">
        <v>595</v>
      </c>
      <c r="C54" s="127"/>
      <c r="D54" s="127"/>
      <c r="E54" s="127"/>
      <c r="F54" s="127"/>
      <c r="G54" s="127"/>
      <c r="H54" s="127"/>
    </row>
    <row r="55" spans="1:8" ht="15" customHeight="1" x14ac:dyDescent="0.2">
      <c r="A55" s="116"/>
      <c r="B55" s="128"/>
      <c r="C55" s="128"/>
      <c r="D55" s="128"/>
      <c r="E55" s="128"/>
      <c r="F55" s="128"/>
      <c r="G55" s="128"/>
      <c r="H55" s="128"/>
    </row>
    <row r="56" spans="1:8" s="119" customFormat="1" x14ac:dyDescent="0.2">
      <c r="A56" s="117"/>
      <c r="B56" s="116" t="s">
        <v>390</v>
      </c>
      <c r="C56" s="127"/>
      <c r="D56" s="127"/>
      <c r="E56" s="127"/>
      <c r="F56" s="127"/>
      <c r="G56" s="127"/>
      <c r="H56" s="127"/>
    </row>
    <row r="57" spans="1:8" s="119" customFormat="1" x14ac:dyDescent="0.2">
      <c r="A57" s="117"/>
      <c r="B57" s="109" t="s">
        <v>391</v>
      </c>
      <c r="C57" s="127"/>
      <c r="D57" s="127"/>
      <c r="E57" s="127"/>
      <c r="F57" s="127"/>
      <c r="G57" s="127"/>
      <c r="H57" s="127"/>
    </row>
    <row r="58" spans="1:8" s="119" customFormat="1" x14ac:dyDescent="0.2">
      <c r="A58" s="117"/>
      <c r="B58" s="116" t="s">
        <v>499</v>
      </c>
      <c r="C58" s="127"/>
      <c r="D58" s="127"/>
      <c r="E58" s="127"/>
      <c r="F58" s="127"/>
      <c r="G58" s="127"/>
      <c r="H58" s="127"/>
    </row>
    <row r="59" spans="1:8" ht="15" customHeight="1" x14ac:dyDescent="0.2">
      <c r="A59" s="116"/>
      <c r="B59" s="128"/>
      <c r="C59" s="128"/>
      <c r="D59" s="128"/>
      <c r="E59" s="128"/>
      <c r="F59" s="128"/>
      <c r="G59" s="128"/>
      <c r="H59" s="128"/>
    </row>
    <row r="60" spans="1:8" ht="18" x14ac:dyDescent="0.25">
      <c r="A60" s="116"/>
      <c r="B60" s="130" t="s">
        <v>564</v>
      </c>
      <c r="C60" s="128"/>
      <c r="D60" s="128"/>
      <c r="E60" s="128"/>
      <c r="F60" s="128"/>
      <c r="G60" s="128"/>
      <c r="H60" s="128"/>
    </row>
    <row r="61" spans="1:8" x14ac:dyDescent="0.2">
      <c r="A61" s="116"/>
      <c r="B61" s="131" t="s">
        <v>392</v>
      </c>
      <c r="C61" s="128"/>
      <c r="D61" s="128"/>
      <c r="E61" s="128"/>
      <c r="F61" s="128"/>
      <c r="G61" s="128"/>
      <c r="H61" s="128"/>
    </row>
    <row r="62" spans="1:8" x14ac:dyDescent="0.2">
      <c r="A62" s="116"/>
      <c r="B62" s="128"/>
      <c r="C62" s="128"/>
      <c r="D62" s="128"/>
      <c r="E62" s="128"/>
      <c r="F62" s="128"/>
      <c r="G62" s="128"/>
      <c r="H62" s="128"/>
    </row>
    <row r="63" spans="1:8" x14ac:dyDescent="0.2">
      <c r="A63" s="116"/>
      <c r="B63" s="116"/>
      <c r="C63" s="116"/>
      <c r="D63" s="116"/>
      <c r="E63" s="116"/>
      <c r="F63" s="116"/>
      <c r="G63" s="116"/>
      <c r="H63" s="11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9526.3739999999998</v>
      </c>
      <c r="C9" s="20">
        <v>8928.3220000000001</v>
      </c>
      <c r="D9" s="20">
        <v>10199.715</v>
      </c>
      <c r="E9" s="70">
        <v>6.7</v>
      </c>
      <c r="F9" s="70">
        <v>-6.6</v>
      </c>
      <c r="G9" s="20">
        <v>18454.696</v>
      </c>
      <c r="H9" s="20">
        <v>19866.596000000001</v>
      </c>
      <c r="I9" s="20">
        <v>-1411.9</v>
      </c>
      <c r="J9" s="72">
        <v>-7.1</v>
      </c>
    </row>
    <row r="10" spans="1:10" s="13" customFormat="1" ht="14.25" customHeight="1" x14ac:dyDescent="0.2">
      <c r="A10" s="58" t="s">
        <v>363</v>
      </c>
      <c r="B10" s="55">
        <v>290.84699999999998</v>
      </c>
      <c r="C10" s="55">
        <v>267.036</v>
      </c>
      <c r="D10" s="55">
        <v>477.08300000000003</v>
      </c>
      <c r="E10" s="71">
        <v>8.9</v>
      </c>
      <c r="F10" s="71">
        <v>-39</v>
      </c>
      <c r="G10" s="55">
        <v>557.88300000000004</v>
      </c>
      <c r="H10" s="55">
        <v>833.84900000000005</v>
      </c>
      <c r="I10" s="55">
        <v>-275.96600000000001</v>
      </c>
      <c r="J10" s="73">
        <v>-33.1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38.58</v>
      </c>
      <c r="C13" s="55">
        <v>17.167999999999999</v>
      </c>
      <c r="D13" s="55">
        <v>21.132999999999999</v>
      </c>
      <c r="E13" s="71">
        <v>124.7</v>
      </c>
      <c r="F13" s="71">
        <v>82.6</v>
      </c>
      <c r="G13" s="55">
        <v>55.747999999999998</v>
      </c>
      <c r="H13" s="55">
        <v>38.99</v>
      </c>
      <c r="I13" s="55">
        <v>16.757999999999999</v>
      </c>
      <c r="J13" s="73">
        <v>43</v>
      </c>
    </row>
    <row r="14" spans="1:10" s="13" customFormat="1" ht="14.25" customHeight="1" x14ac:dyDescent="0.2">
      <c r="A14" s="54" t="s">
        <v>41</v>
      </c>
      <c r="B14" s="55">
        <v>67.165999999999997</v>
      </c>
      <c r="C14" s="55">
        <v>60.972999999999999</v>
      </c>
      <c r="D14" s="55">
        <v>37.006</v>
      </c>
      <c r="E14" s="71">
        <v>10.199999999999999</v>
      </c>
      <c r="F14" s="71">
        <v>81.5</v>
      </c>
      <c r="G14" s="55">
        <v>128.13900000000001</v>
      </c>
      <c r="H14" s="55">
        <v>97.488</v>
      </c>
      <c r="I14" s="55">
        <v>30.651</v>
      </c>
      <c r="J14" s="73">
        <v>31.4</v>
      </c>
    </row>
    <row r="15" spans="1:10" s="13" customFormat="1" ht="14.25" customHeight="1" x14ac:dyDescent="0.2">
      <c r="A15" s="54" t="s">
        <v>42</v>
      </c>
      <c r="B15" s="55">
        <v>33.130000000000003</v>
      </c>
      <c r="C15" s="55">
        <v>24.821000000000002</v>
      </c>
      <c r="D15" s="55">
        <v>14.372999999999999</v>
      </c>
      <c r="E15" s="71">
        <v>33.5</v>
      </c>
      <c r="F15" s="71">
        <v>130.5</v>
      </c>
      <c r="G15" s="55">
        <v>57.951000000000001</v>
      </c>
      <c r="H15" s="55">
        <v>53.636000000000003</v>
      </c>
      <c r="I15" s="55">
        <v>4.3150000000000004</v>
      </c>
      <c r="J15" s="73">
        <v>8</v>
      </c>
    </row>
    <row r="16" spans="1:10" s="13" customFormat="1" ht="14.25" customHeight="1" x14ac:dyDescent="0.2">
      <c r="A16" s="54" t="s">
        <v>43</v>
      </c>
      <c r="B16" s="55">
        <v>112.36199999999999</v>
      </c>
      <c r="C16" s="55">
        <v>119.855</v>
      </c>
      <c r="D16" s="55">
        <v>330.31200000000001</v>
      </c>
      <c r="E16" s="71">
        <v>-6.3</v>
      </c>
      <c r="F16" s="71">
        <v>-66</v>
      </c>
      <c r="G16" s="55">
        <v>232.21700000000001</v>
      </c>
      <c r="H16" s="55">
        <v>502.37900000000002</v>
      </c>
      <c r="I16" s="55">
        <v>-270.16199999999998</v>
      </c>
      <c r="J16" s="73">
        <v>-53.8</v>
      </c>
    </row>
    <row r="17" spans="1:10" s="13" customFormat="1" ht="14.25" customHeight="1" x14ac:dyDescent="0.2">
      <c r="A17" s="54" t="s">
        <v>44</v>
      </c>
      <c r="B17" s="55">
        <v>39.609000000000002</v>
      </c>
      <c r="C17" s="55">
        <v>44.219000000000001</v>
      </c>
      <c r="D17" s="55">
        <v>74.259</v>
      </c>
      <c r="E17" s="71">
        <v>-10.4</v>
      </c>
      <c r="F17" s="71">
        <v>-46.7</v>
      </c>
      <c r="G17" s="55">
        <v>83.828000000000003</v>
      </c>
      <c r="H17" s="55">
        <v>141.35599999999999</v>
      </c>
      <c r="I17" s="55">
        <v>-57.527999999999999</v>
      </c>
      <c r="J17" s="73">
        <v>-40.700000000000003</v>
      </c>
    </row>
    <row r="18" spans="1:10" s="13" customFormat="1" ht="14.25" customHeight="1" x14ac:dyDescent="0.2">
      <c r="A18" s="58" t="s">
        <v>364</v>
      </c>
      <c r="B18" s="55">
        <v>9235.527</v>
      </c>
      <c r="C18" s="55">
        <v>8661.2860000000001</v>
      </c>
      <c r="D18" s="55">
        <v>9722.6319999999996</v>
      </c>
      <c r="E18" s="71">
        <v>6.6</v>
      </c>
      <c r="F18" s="71">
        <v>-5</v>
      </c>
      <c r="G18" s="55">
        <v>17896.812999999998</v>
      </c>
      <c r="H18" s="55">
        <v>19032.746999999999</v>
      </c>
      <c r="I18" s="55">
        <v>-1135.934</v>
      </c>
      <c r="J18" s="73">
        <v>-6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4632.9539999999997</v>
      </c>
      <c r="C20" s="20">
        <v>4769.893</v>
      </c>
      <c r="D20" s="20">
        <v>5126.9830000000002</v>
      </c>
      <c r="E20" s="70">
        <v>-2.9</v>
      </c>
      <c r="F20" s="70">
        <v>-9.6</v>
      </c>
      <c r="G20" s="20">
        <v>9402.8469999999998</v>
      </c>
      <c r="H20" s="34">
        <v>10288.471</v>
      </c>
      <c r="I20" s="34">
        <v>-885.62400000000002</v>
      </c>
      <c r="J20" s="72">
        <v>-8.6</v>
      </c>
    </row>
    <row r="21" spans="1:10" s="13" customFormat="1" ht="14.25" customHeight="1" x14ac:dyDescent="0.2">
      <c r="A21" s="58" t="s">
        <v>54</v>
      </c>
      <c r="B21" s="55">
        <v>3955.366</v>
      </c>
      <c r="C21" s="55">
        <v>4160.2709999999997</v>
      </c>
      <c r="D21" s="55">
        <v>4443.1670000000004</v>
      </c>
      <c r="E21" s="71">
        <v>-4.9000000000000004</v>
      </c>
      <c r="F21" s="71">
        <v>-11</v>
      </c>
      <c r="G21" s="55">
        <v>8115.6369999999997</v>
      </c>
      <c r="H21" s="55">
        <v>8861.4599999999991</v>
      </c>
      <c r="I21" s="55">
        <v>-745.82399999999996</v>
      </c>
      <c r="J21" s="73">
        <v>-8.4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899.60799999999995</v>
      </c>
      <c r="C23" s="55">
        <v>967.53</v>
      </c>
      <c r="D23" s="55">
        <v>988.39700000000005</v>
      </c>
      <c r="E23" s="71">
        <v>-7</v>
      </c>
      <c r="F23" s="71">
        <v>-9</v>
      </c>
      <c r="G23" s="55">
        <v>1867.1379999999999</v>
      </c>
      <c r="H23" s="55">
        <v>1943.018</v>
      </c>
      <c r="I23" s="55">
        <v>-75.88</v>
      </c>
      <c r="J23" s="73">
        <v>-3.9</v>
      </c>
    </row>
    <row r="24" spans="1:10" s="13" customFormat="1" ht="14.25" customHeight="1" x14ac:dyDescent="0.2">
      <c r="A24" s="54" t="s">
        <v>520</v>
      </c>
      <c r="B24" s="55">
        <v>593.35599999999999</v>
      </c>
      <c r="C24" s="55">
        <v>628.83600000000001</v>
      </c>
      <c r="D24" s="55">
        <v>702.94500000000005</v>
      </c>
      <c r="E24" s="71">
        <v>-5.6</v>
      </c>
      <c r="F24" s="71">
        <v>-15.6</v>
      </c>
      <c r="G24" s="55">
        <v>1222.192</v>
      </c>
      <c r="H24" s="55">
        <v>1424.9369999999999</v>
      </c>
      <c r="I24" s="55">
        <v>-202.745</v>
      </c>
      <c r="J24" s="73">
        <v>-14.2</v>
      </c>
    </row>
    <row r="25" spans="1:10" s="13" customFormat="1" ht="14.25" customHeight="1" x14ac:dyDescent="0.2">
      <c r="A25" s="54" t="s">
        <v>518</v>
      </c>
      <c r="B25" s="55">
        <v>573.52499999999998</v>
      </c>
      <c r="C25" s="55">
        <v>564.48500000000001</v>
      </c>
      <c r="D25" s="55">
        <v>745.90700000000004</v>
      </c>
      <c r="E25" s="71">
        <v>1.6</v>
      </c>
      <c r="F25" s="71">
        <v>-23.1</v>
      </c>
      <c r="G25" s="55">
        <v>1138.01</v>
      </c>
      <c r="H25" s="55">
        <v>1440.222</v>
      </c>
      <c r="I25" s="55">
        <v>-302.21300000000002</v>
      </c>
      <c r="J25" s="73">
        <v>-21</v>
      </c>
    </row>
    <row r="26" spans="1:10" s="13" customFormat="1" ht="14.25" customHeight="1" x14ac:dyDescent="0.2">
      <c r="A26" s="54" t="s">
        <v>519</v>
      </c>
      <c r="B26" s="55">
        <v>420.19400000000002</v>
      </c>
      <c r="C26" s="55">
        <v>476.98099999999999</v>
      </c>
      <c r="D26" s="55">
        <v>452.26499999999999</v>
      </c>
      <c r="E26" s="71">
        <v>-11.9</v>
      </c>
      <c r="F26" s="71">
        <v>-7.1</v>
      </c>
      <c r="G26" s="55">
        <v>897.17499999999995</v>
      </c>
      <c r="H26" s="55">
        <v>888.35299999999995</v>
      </c>
      <c r="I26" s="55">
        <v>8.8219999999999992</v>
      </c>
      <c r="J26" s="73">
        <v>1</v>
      </c>
    </row>
    <row r="27" spans="1:10" s="13" customFormat="1" ht="14.25" customHeight="1" x14ac:dyDescent="0.2">
      <c r="A27" s="54" t="s">
        <v>521</v>
      </c>
      <c r="B27" s="55">
        <v>261.43799999999999</v>
      </c>
      <c r="C27" s="55">
        <v>273.92700000000002</v>
      </c>
      <c r="D27" s="55">
        <v>258.69299999999998</v>
      </c>
      <c r="E27" s="71">
        <v>-4.5999999999999996</v>
      </c>
      <c r="F27" s="71">
        <v>1.1000000000000001</v>
      </c>
      <c r="G27" s="55">
        <v>535.36500000000001</v>
      </c>
      <c r="H27" s="55">
        <v>583.74800000000005</v>
      </c>
      <c r="I27" s="55">
        <v>-48.383000000000003</v>
      </c>
      <c r="J27" s="73">
        <v>-8.3000000000000007</v>
      </c>
    </row>
    <row r="28" spans="1:10" s="13" customFormat="1" ht="14.25" customHeight="1" x14ac:dyDescent="0.2">
      <c r="A28" s="54" t="s">
        <v>525</v>
      </c>
      <c r="B28" s="55">
        <v>228.81100000000001</v>
      </c>
      <c r="C28" s="55">
        <v>269.77</v>
      </c>
      <c r="D28" s="55">
        <v>277.49799999999999</v>
      </c>
      <c r="E28" s="71">
        <v>-15.2</v>
      </c>
      <c r="F28" s="71">
        <v>-17.5</v>
      </c>
      <c r="G28" s="55">
        <v>498.58100000000002</v>
      </c>
      <c r="H28" s="55">
        <v>627.42999999999995</v>
      </c>
      <c r="I28" s="55">
        <v>-128.84899999999999</v>
      </c>
      <c r="J28" s="73">
        <v>-20.5</v>
      </c>
    </row>
    <row r="29" spans="1:10" s="13" customFormat="1" ht="14.25" customHeight="1" x14ac:dyDescent="0.2">
      <c r="A29" s="54" t="s">
        <v>524</v>
      </c>
      <c r="B29" s="55">
        <v>170.584</v>
      </c>
      <c r="C29" s="55">
        <v>159.81399999999999</v>
      </c>
      <c r="D29" s="55">
        <v>146.28399999999999</v>
      </c>
      <c r="E29" s="71">
        <v>6.7</v>
      </c>
      <c r="F29" s="71">
        <v>16.600000000000001</v>
      </c>
      <c r="G29" s="55">
        <v>330.39800000000002</v>
      </c>
      <c r="H29" s="55">
        <v>284.05</v>
      </c>
      <c r="I29" s="55">
        <v>46.347999999999999</v>
      </c>
      <c r="J29" s="73">
        <v>16.3</v>
      </c>
    </row>
    <row r="30" spans="1:10" s="13" customFormat="1" ht="14.25" customHeight="1" x14ac:dyDescent="0.2">
      <c r="A30" s="54" t="s">
        <v>527</v>
      </c>
      <c r="B30" s="55">
        <v>152.61699999999999</v>
      </c>
      <c r="C30" s="55">
        <v>152.16900000000001</v>
      </c>
      <c r="D30" s="55">
        <v>145.619</v>
      </c>
      <c r="E30" s="71">
        <v>0.3</v>
      </c>
      <c r="F30" s="71">
        <v>4.8</v>
      </c>
      <c r="G30" s="55">
        <v>304.786</v>
      </c>
      <c r="H30" s="55">
        <v>272.24700000000001</v>
      </c>
      <c r="I30" s="55">
        <v>32.539000000000001</v>
      </c>
      <c r="J30" s="73">
        <v>12</v>
      </c>
    </row>
    <row r="31" spans="1:10" s="13" customFormat="1" ht="14.25" customHeight="1" x14ac:dyDescent="0.2">
      <c r="A31" s="54" t="s">
        <v>522</v>
      </c>
      <c r="B31" s="55">
        <v>143.03899999999999</v>
      </c>
      <c r="C31" s="55">
        <v>182.251</v>
      </c>
      <c r="D31" s="55">
        <v>168.78800000000001</v>
      </c>
      <c r="E31" s="71">
        <v>-21.5</v>
      </c>
      <c r="F31" s="71">
        <v>-15.3</v>
      </c>
      <c r="G31" s="55">
        <v>325.29000000000002</v>
      </c>
      <c r="H31" s="55">
        <v>330.303</v>
      </c>
      <c r="I31" s="55">
        <v>-5.0129999999999999</v>
      </c>
      <c r="J31" s="73">
        <v>-1.5</v>
      </c>
    </row>
    <row r="32" spans="1:10" s="13" customFormat="1" ht="14.25" customHeight="1" x14ac:dyDescent="0.2">
      <c r="A32" s="54" t="s">
        <v>523</v>
      </c>
      <c r="B32" s="55">
        <v>101.244</v>
      </c>
      <c r="C32" s="55">
        <v>106.166</v>
      </c>
      <c r="D32" s="55">
        <v>93.869</v>
      </c>
      <c r="E32" s="71">
        <v>-4.5999999999999996</v>
      </c>
      <c r="F32" s="71">
        <v>7.9</v>
      </c>
      <c r="G32" s="55">
        <v>207.41</v>
      </c>
      <c r="H32" s="55">
        <v>176.387</v>
      </c>
      <c r="I32" s="55">
        <v>31.023</v>
      </c>
      <c r="J32" s="73">
        <v>17.600000000000001</v>
      </c>
    </row>
    <row r="33" spans="1:10" s="13" customFormat="1" ht="14.25" customHeight="1" x14ac:dyDescent="0.2">
      <c r="A33" s="54" t="s">
        <v>526</v>
      </c>
      <c r="B33" s="55">
        <v>95.265000000000001</v>
      </c>
      <c r="C33" s="55">
        <v>84.239000000000004</v>
      </c>
      <c r="D33" s="55">
        <v>130.756</v>
      </c>
      <c r="E33" s="71">
        <v>13.1</v>
      </c>
      <c r="F33" s="71">
        <v>-27.1</v>
      </c>
      <c r="G33" s="55">
        <v>179.50399999999999</v>
      </c>
      <c r="H33" s="55">
        <v>217.559</v>
      </c>
      <c r="I33" s="55">
        <v>-38.055</v>
      </c>
      <c r="J33" s="73">
        <v>-17.5</v>
      </c>
    </row>
    <row r="34" spans="1:10" s="13" customFormat="1" ht="14.25" customHeight="1" x14ac:dyDescent="0.2">
      <c r="A34" s="54" t="s">
        <v>529</v>
      </c>
      <c r="B34" s="55">
        <v>58.116</v>
      </c>
      <c r="C34" s="55">
        <v>47.838999999999999</v>
      </c>
      <c r="D34" s="55">
        <v>67.322999999999993</v>
      </c>
      <c r="E34" s="71">
        <v>21.5</v>
      </c>
      <c r="F34" s="71">
        <v>-13.7</v>
      </c>
      <c r="G34" s="55">
        <v>105.955</v>
      </c>
      <c r="H34" s="55">
        <v>124.57</v>
      </c>
      <c r="I34" s="55">
        <v>-18.614999999999998</v>
      </c>
      <c r="J34" s="73">
        <v>-14.9</v>
      </c>
    </row>
    <row r="35" spans="1:10" s="13" customFormat="1" ht="14.25" customHeight="1" x14ac:dyDescent="0.2">
      <c r="A35" s="54" t="s">
        <v>547</v>
      </c>
      <c r="B35" s="55">
        <v>51.335000000000001</v>
      </c>
      <c r="C35" s="55">
        <v>53.149000000000001</v>
      </c>
      <c r="D35" s="55">
        <v>48.44</v>
      </c>
      <c r="E35" s="71">
        <v>-3.4</v>
      </c>
      <c r="F35" s="71">
        <v>6</v>
      </c>
      <c r="G35" s="55">
        <v>104.48399999999999</v>
      </c>
      <c r="H35" s="55">
        <v>87.248000000000005</v>
      </c>
      <c r="I35" s="55">
        <v>17.236000000000001</v>
      </c>
      <c r="J35" s="73">
        <v>19.8</v>
      </c>
    </row>
    <row r="36" spans="1:10" s="13" customFormat="1" ht="14.25" customHeight="1" x14ac:dyDescent="0.2">
      <c r="A36" s="54" t="s">
        <v>586</v>
      </c>
      <c r="B36" s="55">
        <v>51.317999999999998</v>
      </c>
      <c r="C36" s="55">
        <v>47.749000000000002</v>
      </c>
      <c r="D36" s="55">
        <v>59.533999999999999</v>
      </c>
      <c r="E36" s="71">
        <v>7.5</v>
      </c>
      <c r="F36" s="71">
        <v>-13.8</v>
      </c>
      <c r="G36" s="55">
        <v>99.066999999999993</v>
      </c>
      <c r="H36" s="55">
        <v>109.27800000000001</v>
      </c>
      <c r="I36" s="55">
        <v>-10.211</v>
      </c>
      <c r="J36" s="73">
        <v>-9.3000000000000007</v>
      </c>
    </row>
    <row r="37" spans="1:10" s="13" customFormat="1" ht="14.25" customHeight="1" x14ac:dyDescent="0.2">
      <c r="A37" s="54" t="s">
        <v>545</v>
      </c>
      <c r="B37" s="55">
        <v>51.082999999999998</v>
      </c>
      <c r="C37" s="55">
        <v>37.89</v>
      </c>
      <c r="D37" s="55">
        <v>44.646000000000001</v>
      </c>
      <c r="E37" s="71">
        <v>34.799999999999997</v>
      </c>
      <c r="F37" s="71">
        <v>14.4</v>
      </c>
      <c r="G37" s="55">
        <v>88.972999999999999</v>
      </c>
      <c r="H37" s="55">
        <v>92.972999999999999</v>
      </c>
      <c r="I37" s="55">
        <v>-4</v>
      </c>
      <c r="J37" s="73">
        <v>-4.3</v>
      </c>
    </row>
    <row r="38" spans="1:10" s="13" customFormat="1" ht="14.25" customHeight="1" x14ac:dyDescent="0.2">
      <c r="A38" s="58" t="s">
        <v>55</v>
      </c>
      <c r="B38" s="55">
        <v>677.58799999999997</v>
      </c>
      <c r="C38" s="55">
        <v>609.62199999999996</v>
      </c>
      <c r="D38" s="55">
        <v>683.81600000000003</v>
      </c>
      <c r="E38" s="71">
        <v>11.1</v>
      </c>
      <c r="F38" s="71">
        <v>-0.9</v>
      </c>
      <c r="G38" s="55">
        <v>1287.21</v>
      </c>
      <c r="H38" s="55">
        <v>1427.011</v>
      </c>
      <c r="I38" s="55">
        <v>-139.80099999999999</v>
      </c>
      <c r="J38" s="73">
        <v>-9.8000000000000007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289.80599999999998</v>
      </c>
      <c r="C40" s="55">
        <v>244.095</v>
      </c>
      <c r="D40" s="55">
        <v>285.94799999999998</v>
      </c>
      <c r="E40" s="71">
        <v>18.7</v>
      </c>
      <c r="F40" s="71">
        <v>1.3</v>
      </c>
      <c r="G40" s="55">
        <v>533.90099999999995</v>
      </c>
      <c r="H40" s="55">
        <v>590.053</v>
      </c>
      <c r="I40" s="55">
        <v>-56.152000000000001</v>
      </c>
      <c r="J40" s="73">
        <v>-9.5</v>
      </c>
    </row>
    <row r="41" spans="1:10" s="13" customFormat="1" ht="14.25" customHeight="1" x14ac:dyDescent="0.2">
      <c r="A41" s="54" t="s">
        <v>532</v>
      </c>
      <c r="B41" s="55">
        <v>243.50800000000001</v>
      </c>
      <c r="C41" s="55">
        <v>228.55799999999999</v>
      </c>
      <c r="D41" s="55">
        <v>220.48</v>
      </c>
      <c r="E41" s="71">
        <v>6.5</v>
      </c>
      <c r="F41" s="71">
        <v>10.4</v>
      </c>
      <c r="G41" s="55">
        <v>472.06599999999997</v>
      </c>
      <c r="H41" s="55">
        <v>472.678</v>
      </c>
      <c r="I41" s="55">
        <v>-0.61199999999999999</v>
      </c>
      <c r="J41" s="73">
        <v>-0.1</v>
      </c>
    </row>
    <row r="42" spans="1:10" s="13" customFormat="1" ht="14.25" customHeight="1" x14ac:dyDescent="0.2">
      <c r="A42" s="16" t="s">
        <v>46</v>
      </c>
      <c r="B42" s="20">
        <v>484.524</v>
      </c>
      <c r="C42" s="20">
        <v>418.98700000000002</v>
      </c>
      <c r="D42" s="20">
        <v>456.32600000000002</v>
      </c>
      <c r="E42" s="70">
        <v>15.6</v>
      </c>
      <c r="F42" s="70">
        <v>6.2</v>
      </c>
      <c r="G42" s="20">
        <v>903.51099999999997</v>
      </c>
      <c r="H42" s="34">
        <v>1060.5</v>
      </c>
      <c r="I42" s="34">
        <v>-156.989</v>
      </c>
      <c r="J42" s="72">
        <v>-14.8</v>
      </c>
    </row>
    <row r="43" spans="1:10" s="13" customFormat="1" ht="14.25" customHeight="1" x14ac:dyDescent="0.2">
      <c r="A43" s="58" t="s">
        <v>47</v>
      </c>
      <c r="B43" s="55">
        <v>196.68100000000001</v>
      </c>
      <c r="C43" s="55">
        <v>128.279</v>
      </c>
      <c r="D43" s="55">
        <v>165.25</v>
      </c>
      <c r="E43" s="71">
        <v>53.3</v>
      </c>
      <c r="F43" s="71">
        <v>19</v>
      </c>
      <c r="G43" s="55">
        <v>324.95999999999998</v>
      </c>
      <c r="H43" s="55">
        <v>343.02800000000002</v>
      </c>
      <c r="I43" s="55">
        <v>-18.068000000000001</v>
      </c>
      <c r="J43" s="73">
        <v>-5.3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100.944</v>
      </c>
      <c r="C45" s="55">
        <v>62.933</v>
      </c>
      <c r="D45" s="55">
        <v>91.025999999999996</v>
      </c>
      <c r="E45" s="71">
        <v>60.4</v>
      </c>
      <c r="F45" s="71">
        <v>10.9</v>
      </c>
      <c r="G45" s="55">
        <v>163.87700000000001</v>
      </c>
      <c r="H45" s="55">
        <v>189.23099999999999</v>
      </c>
      <c r="I45" s="55">
        <v>-25.353999999999999</v>
      </c>
      <c r="J45" s="73">
        <v>-13.4</v>
      </c>
    </row>
    <row r="46" spans="1:10" s="13" customFormat="1" ht="14.25" customHeight="1" x14ac:dyDescent="0.2">
      <c r="A46" s="54" t="s">
        <v>534</v>
      </c>
      <c r="B46" s="55">
        <v>89.204999999999998</v>
      </c>
      <c r="C46" s="55">
        <v>62.62</v>
      </c>
      <c r="D46" s="55">
        <v>67.043999999999997</v>
      </c>
      <c r="E46" s="71">
        <v>42.5</v>
      </c>
      <c r="F46" s="71">
        <v>33.1</v>
      </c>
      <c r="G46" s="55">
        <v>151.82499999999999</v>
      </c>
      <c r="H46" s="55">
        <v>135.93600000000001</v>
      </c>
      <c r="I46" s="55">
        <v>15.888999999999999</v>
      </c>
      <c r="J46" s="73">
        <v>11.7</v>
      </c>
    </row>
    <row r="47" spans="1:10" s="13" customFormat="1" ht="14.25" customHeight="1" x14ac:dyDescent="0.2">
      <c r="A47" s="58" t="s">
        <v>48</v>
      </c>
      <c r="B47" s="55">
        <v>287.84300000000002</v>
      </c>
      <c r="C47" s="55">
        <v>290.70800000000003</v>
      </c>
      <c r="D47" s="55">
        <v>291.07600000000002</v>
      </c>
      <c r="E47" s="71">
        <v>-1</v>
      </c>
      <c r="F47" s="71">
        <v>-1.1000000000000001</v>
      </c>
      <c r="G47" s="55">
        <v>578.55100000000004</v>
      </c>
      <c r="H47" s="55">
        <v>717.47199999999998</v>
      </c>
      <c r="I47" s="55">
        <v>-138.92099999999999</v>
      </c>
      <c r="J47" s="73">
        <v>-19.399999999999999</v>
      </c>
    </row>
    <row r="48" spans="1:10" s="13" customFormat="1" ht="14.25" customHeight="1" x14ac:dyDescent="0.2">
      <c r="A48" s="16" t="s">
        <v>49</v>
      </c>
      <c r="B48" s="20">
        <v>1386.607</v>
      </c>
      <c r="C48" s="20">
        <v>1326.201</v>
      </c>
      <c r="D48" s="20">
        <v>1489.604</v>
      </c>
      <c r="E48" s="70">
        <v>4.5999999999999996</v>
      </c>
      <c r="F48" s="70">
        <v>-6.9</v>
      </c>
      <c r="G48" s="20">
        <v>2712.808</v>
      </c>
      <c r="H48" s="34">
        <v>2906.4050000000002</v>
      </c>
      <c r="I48" s="34">
        <v>-193.59700000000001</v>
      </c>
      <c r="J48" s="72">
        <v>-6.7</v>
      </c>
    </row>
    <row r="49" spans="1:10" s="13" customFormat="1" ht="14.25" customHeight="1" x14ac:dyDescent="0.2">
      <c r="A49" s="58" t="s">
        <v>50</v>
      </c>
      <c r="B49" s="55">
        <v>908.25699999999995</v>
      </c>
      <c r="C49" s="55">
        <v>915.71600000000001</v>
      </c>
      <c r="D49" s="55">
        <v>886.50099999999998</v>
      </c>
      <c r="E49" s="71">
        <v>-0.8</v>
      </c>
      <c r="F49" s="71">
        <v>2.5</v>
      </c>
      <c r="G49" s="55">
        <v>1823.973</v>
      </c>
      <c r="H49" s="55">
        <v>1696.4960000000001</v>
      </c>
      <c r="I49" s="55">
        <v>127.477</v>
      </c>
      <c r="J49" s="73">
        <v>7.5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780.88800000000003</v>
      </c>
      <c r="C51" s="55">
        <v>784.072</v>
      </c>
      <c r="D51" s="55">
        <v>732.35799999999995</v>
      </c>
      <c r="E51" s="71">
        <v>-0.4</v>
      </c>
      <c r="F51" s="71">
        <v>6.6</v>
      </c>
      <c r="G51" s="55">
        <v>1564.96</v>
      </c>
      <c r="H51" s="55">
        <v>1371.106</v>
      </c>
      <c r="I51" s="55">
        <v>193.85400000000001</v>
      </c>
      <c r="J51" s="73">
        <v>14.1</v>
      </c>
    </row>
    <row r="52" spans="1:10" s="13" customFormat="1" ht="14.25" customHeight="1" x14ac:dyDescent="0.2">
      <c r="A52" s="54" t="s">
        <v>536</v>
      </c>
      <c r="B52" s="55">
        <v>127.369</v>
      </c>
      <c r="C52" s="55">
        <v>131.64400000000001</v>
      </c>
      <c r="D52" s="55">
        <v>154.143</v>
      </c>
      <c r="E52" s="71">
        <v>-3.2</v>
      </c>
      <c r="F52" s="71">
        <v>-17.399999999999999</v>
      </c>
      <c r="G52" s="55">
        <v>259.01299999999998</v>
      </c>
      <c r="H52" s="55">
        <v>325.39</v>
      </c>
      <c r="I52" s="55">
        <v>-66.376999999999995</v>
      </c>
      <c r="J52" s="73">
        <v>-20.399999999999999</v>
      </c>
    </row>
    <row r="53" spans="1:10" s="13" customFormat="1" ht="14.25" customHeight="1" x14ac:dyDescent="0.2">
      <c r="A53" s="58" t="s">
        <v>51</v>
      </c>
      <c r="B53" s="55">
        <v>203.291</v>
      </c>
      <c r="C53" s="55">
        <v>181.92599999999999</v>
      </c>
      <c r="D53" s="55">
        <v>274.392</v>
      </c>
      <c r="E53" s="71">
        <v>11.7</v>
      </c>
      <c r="F53" s="71">
        <v>-25.9</v>
      </c>
      <c r="G53" s="55">
        <v>385.21699999999998</v>
      </c>
      <c r="H53" s="55">
        <v>501.16500000000002</v>
      </c>
      <c r="I53" s="55">
        <v>-115.94799999999999</v>
      </c>
      <c r="J53" s="73">
        <v>-23.1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144.47300000000001</v>
      </c>
      <c r="C55" s="55">
        <v>137.56899999999999</v>
      </c>
      <c r="D55" s="55">
        <v>167.16</v>
      </c>
      <c r="E55" s="71">
        <v>5</v>
      </c>
      <c r="F55" s="71">
        <v>-13.6</v>
      </c>
      <c r="G55" s="55">
        <v>282.04199999999997</v>
      </c>
      <c r="H55" s="55">
        <v>306.33100000000002</v>
      </c>
      <c r="I55" s="55">
        <v>-24.289000000000001</v>
      </c>
      <c r="J55" s="73">
        <v>-7.9</v>
      </c>
    </row>
    <row r="56" spans="1:10" s="13" customFormat="1" ht="14.25" customHeight="1" x14ac:dyDescent="0.2">
      <c r="A56" s="54" t="s">
        <v>548</v>
      </c>
      <c r="B56" s="55">
        <v>21.937999999999999</v>
      </c>
      <c r="C56" s="55">
        <v>16.832000000000001</v>
      </c>
      <c r="D56" s="55">
        <v>17.686</v>
      </c>
      <c r="E56" s="71">
        <v>30.3</v>
      </c>
      <c r="F56" s="71">
        <v>24</v>
      </c>
      <c r="G56" s="55">
        <v>38.770000000000003</v>
      </c>
      <c r="H56" s="55">
        <v>37.518000000000001</v>
      </c>
      <c r="I56" s="55">
        <v>1.252</v>
      </c>
      <c r="J56" s="73">
        <v>3.3</v>
      </c>
    </row>
    <row r="57" spans="1:10" s="13" customFormat="1" ht="14.25" customHeight="1" x14ac:dyDescent="0.2">
      <c r="A57" s="58" t="s">
        <v>52</v>
      </c>
      <c r="B57" s="55">
        <v>275.05900000000003</v>
      </c>
      <c r="C57" s="55">
        <v>228.559</v>
      </c>
      <c r="D57" s="55">
        <v>328.71100000000001</v>
      </c>
      <c r="E57" s="71">
        <v>20.3</v>
      </c>
      <c r="F57" s="71">
        <v>-16.3</v>
      </c>
      <c r="G57" s="55">
        <v>503.61799999999999</v>
      </c>
      <c r="H57" s="55">
        <v>708.74400000000003</v>
      </c>
      <c r="I57" s="55">
        <v>-205.126</v>
      </c>
      <c r="J57" s="73">
        <v>-28.9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105.76</v>
      </c>
      <c r="C59" s="55">
        <v>96.150999999999996</v>
      </c>
      <c r="D59" s="55">
        <v>178.18</v>
      </c>
      <c r="E59" s="71">
        <v>10</v>
      </c>
      <c r="F59" s="71">
        <v>-40.6</v>
      </c>
      <c r="G59" s="55">
        <v>201.911</v>
      </c>
      <c r="H59" s="55">
        <v>359.14400000000001</v>
      </c>
      <c r="I59" s="55">
        <v>-157.233</v>
      </c>
      <c r="J59" s="73">
        <v>-43.8</v>
      </c>
    </row>
    <row r="60" spans="1:10" s="13" customFormat="1" ht="14.25" customHeight="1" x14ac:dyDescent="0.2">
      <c r="A60" s="54" t="s">
        <v>539</v>
      </c>
      <c r="B60" s="55">
        <v>78.063999999999993</v>
      </c>
      <c r="C60" s="55">
        <v>62.451000000000001</v>
      </c>
      <c r="D60" s="55">
        <v>63.957000000000001</v>
      </c>
      <c r="E60" s="71">
        <v>25</v>
      </c>
      <c r="F60" s="71">
        <v>22.1</v>
      </c>
      <c r="G60" s="55">
        <v>140.51499999999999</v>
      </c>
      <c r="H60" s="55">
        <v>133.24100000000001</v>
      </c>
      <c r="I60" s="55">
        <v>7.274</v>
      </c>
      <c r="J60" s="73">
        <v>5.5</v>
      </c>
    </row>
    <row r="61" spans="1:10" s="13" customFormat="1" ht="14.25" customHeight="1" x14ac:dyDescent="0.2">
      <c r="A61" s="16" t="s">
        <v>56</v>
      </c>
      <c r="B61" s="20">
        <v>2492.2379999999998</v>
      </c>
      <c r="C61" s="20">
        <v>1936.682</v>
      </c>
      <c r="D61" s="20">
        <v>2363.4499999999998</v>
      </c>
      <c r="E61" s="70">
        <v>28.7</v>
      </c>
      <c r="F61" s="70">
        <v>5.4</v>
      </c>
      <c r="G61" s="20">
        <v>4428.92</v>
      </c>
      <c r="H61" s="34">
        <v>4328.1310000000003</v>
      </c>
      <c r="I61" s="34">
        <v>100.789</v>
      </c>
      <c r="J61" s="72">
        <v>2.2999999999999998</v>
      </c>
    </row>
    <row r="62" spans="1:10" s="13" customFormat="1" ht="14.25" customHeight="1" x14ac:dyDescent="0.2">
      <c r="A62" s="58" t="s">
        <v>57</v>
      </c>
      <c r="B62" s="55">
        <v>535.78399999999999</v>
      </c>
      <c r="C62" s="55">
        <v>341.76499999999999</v>
      </c>
      <c r="D62" s="55">
        <v>641.70500000000004</v>
      </c>
      <c r="E62" s="71">
        <v>56.8</v>
      </c>
      <c r="F62" s="71">
        <v>-16.5</v>
      </c>
      <c r="G62" s="55">
        <v>877.54899999999998</v>
      </c>
      <c r="H62" s="55">
        <v>1098.5609999999999</v>
      </c>
      <c r="I62" s="55">
        <v>-221.01300000000001</v>
      </c>
      <c r="J62" s="73">
        <v>-20.100000000000001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580</v>
      </c>
      <c r="B64" s="55">
        <v>206.53399999999999</v>
      </c>
      <c r="C64" s="55">
        <v>68.228999999999999</v>
      </c>
      <c r="D64" s="55">
        <v>297.09800000000001</v>
      </c>
      <c r="E64" s="71">
        <v>202.7</v>
      </c>
      <c r="F64" s="71">
        <v>-30.5</v>
      </c>
      <c r="G64" s="55">
        <v>274.76299999999998</v>
      </c>
      <c r="H64" s="55">
        <v>410.32799999999997</v>
      </c>
      <c r="I64" s="55">
        <v>-135.565</v>
      </c>
      <c r="J64" s="73">
        <v>-33</v>
      </c>
    </row>
    <row r="65" spans="1:10" s="13" customFormat="1" ht="14.25" customHeight="1" x14ac:dyDescent="0.2">
      <c r="A65" s="54" t="s">
        <v>540</v>
      </c>
      <c r="B65" s="55">
        <v>152.83199999999999</v>
      </c>
      <c r="C65" s="55">
        <v>110.97</v>
      </c>
      <c r="D65" s="55">
        <v>160.98500000000001</v>
      </c>
      <c r="E65" s="71">
        <v>37.700000000000003</v>
      </c>
      <c r="F65" s="71">
        <v>-5.0999999999999996</v>
      </c>
      <c r="G65" s="55">
        <v>263.80200000000002</v>
      </c>
      <c r="H65" s="55">
        <v>348.43700000000001</v>
      </c>
      <c r="I65" s="55">
        <v>-84.635000000000005</v>
      </c>
      <c r="J65" s="73">
        <v>-24.3</v>
      </c>
    </row>
    <row r="66" spans="1:10" s="13" customFormat="1" ht="14.25" customHeight="1" x14ac:dyDescent="0.2">
      <c r="A66" s="58" t="s">
        <v>58</v>
      </c>
      <c r="B66" s="55">
        <v>1956.454</v>
      </c>
      <c r="C66" s="55">
        <v>1594.9169999999999</v>
      </c>
      <c r="D66" s="55">
        <v>1721.7449999999999</v>
      </c>
      <c r="E66" s="71">
        <v>22.7</v>
      </c>
      <c r="F66" s="71">
        <v>13.6</v>
      </c>
      <c r="G66" s="55">
        <v>3551.3710000000001</v>
      </c>
      <c r="H66" s="55">
        <v>3229.57</v>
      </c>
      <c r="I66" s="55">
        <v>321.80099999999999</v>
      </c>
      <c r="J66" s="73">
        <v>10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848.37800000000004</v>
      </c>
      <c r="C68" s="55">
        <v>684.26900000000001</v>
      </c>
      <c r="D68" s="55">
        <v>661.20699999999999</v>
      </c>
      <c r="E68" s="71">
        <v>24</v>
      </c>
      <c r="F68" s="71">
        <v>28.3</v>
      </c>
      <c r="G68" s="55">
        <v>1532.6469999999999</v>
      </c>
      <c r="H68" s="55">
        <v>1237.7909999999999</v>
      </c>
      <c r="I68" s="55">
        <v>294.85599999999999</v>
      </c>
      <c r="J68" s="73">
        <v>23.8</v>
      </c>
    </row>
    <row r="69" spans="1:10" s="13" customFormat="1" ht="14.25" customHeight="1" x14ac:dyDescent="0.2">
      <c r="A69" s="54" t="s">
        <v>542</v>
      </c>
      <c r="B69" s="55">
        <v>316.81400000000002</v>
      </c>
      <c r="C69" s="55">
        <v>199.988</v>
      </c>
      <c r="D69" s="55">
        <v>295.93799999999999</v>
      </c>
      <c r="E69" s="71">
        <v>58.4</v>
      </c>
      <c r="F69" s="71">
        <v>7.1</v>
      </c>
      <c r="G69" s="55">
        <v>516.80200000000002</v>
      </c>
      <c r="H69" s="55">
        <v>548.50099999999998</v>
      </c>
      <c r="I69" s="55">
        <v>-31.699000000000002</v>
      </c>
      <c r="J69" s="73">
        <v>-5.8</v>
      </c>
    </row>
    <row r="70" spans="1:10" s="13" customFormat="1" ht="14.25" customHeight="1" x14ac:dyDescent="0.2">
      <c r="A70" s="54" t="s">
        <v>544</v>
      </c>
      <c r="B70" s="55">
        <v>149.92599999999999</v>
      </c>
      <c r="C70" s="55">
        <v>123.51900000000001</v>
      </c>
      <c r="D70" s="55">
        <v>130.166</v>
      </c>
      <c r="E70" s="71">
        <v>21.4</v>
      </c>
      <c r="F70" s="71">
        <v>15.2</v>
      </c>
      <c r="G70" s="55">
        <v>273.44499999999999</v>
      </c>
      <c r="H70" s="55">
        <v>291.584</v>
      </c>
      <c r="I70" s="55">
        <v>-18.138999999999999</v>
      </c>
      <c r="J70" s="73">
        <v>-6.2</v>
      </c>
    </row>
    <row r="71" spans="1:10" s="13" customFormat="1" ht="14.25" customHeight="1" x14ac:dyDescent="0.2">
      <c r="A71" s="54" t="s">
        <v>543</v>
      </c>
      <c r="B71" s="55">
        <v>143.08500000000001</v>
      </c>
      <c r="C71" s="55">
        <v>103.755</v>
      </c>
      <c r="D71" s="55">
        <v>163.08699999999999</v>
      </c>
      <c r="E71" s="71">
        <v>37.9</v>
      </c>
      <c r="F71" s="71">
        <v>-12.3</v>
      </c>
      <c r="G71" s="55">
        <v>246.84</v>
      </c>
      <c r="H71" s="55">
        <v>272.26600000000002</v>
      </c>
      <c r="I71" s="55">
        <v>-25.425999999999998</v>
      </c>
      <c r="J71" s="73">
        <v>-9.3000000000000007</v>
      </c>
    </row>
    <row r="72" spans="1:10" s="13" customFormat="1" ht="14.25" customHeight="1" x14ac:dyDescent="0.2">
      <c r="A72" s="54" t="s">
        <v>574</v>
      </c>
      <c r="B72" s="55">
        <v>102.711</v>
      </c>
      <c r="C72" s="55">
        <v>70.248999999999995</v>
      </c>
      <c r="D72" s="55">
        <v>90.057000000000002</v>
      </c>
      <c r="E72" s="71">
        <v>46.2</v>
      </c>
      <c r="F72" s="71">
        <v>14.1</v>
      </c>
      <c r="G72" s="55">
        <v>172.96</v>
      </c>
      <c r="H72" s="55">
        <v>156.733</v>
      </c>
      <c r="I72" s="55">
        <v>16.227</v>
      </c>
      <c r="J72" s="73">
        <v>10.4</v>
      </c>
    </row>
    <row r="73" spans="1:10" s="13" customFormat="1" ht="14.25" customHeight="1" x14ac:dyDescent="0.2">
      <c r="A73" s="16" t="s">
        <v>59</v>
      </c>
      <c r="B73" s="20">
        <v>55.716999999999999</v>
      </c>
      <c r="C73" s="20">
        <v>92.802000000000007</v>
      </c>
      <c r="D73" s="20">
        <v>58.798000000000002</v>
      </c>
      <c r="E73" s="70">
        <v>-40</v>
      </c>
      <c r="F73" s="70">
        <v>-5.2</v>
      </c>
      <c r="G73" s="20">
        <v>148.51900000000001</v>
      </c>
      <c r="H73" s="34">
        <v>128.108</v>
      </c>
      <c r="I73" s="34">
        <v>20.411000000000001</v>
      </c>
      <c r="J73" s="72">
        <v>15.9</v>
      </c>
    </row>
    <row r="74" spans="1:10" s="13" customFormat="1" ht="14.25" customHeight="1" x14ac:dyDescent="0.2">
      <c r="A74" s="58" t="s">
        <v>60</v>
      </c>
      <c r="B74" s="55">
        <v>55.670999999999999</v>
      </c>
      <c r="C74" s="55">
        <v>92.802000000000007</v>
      </c>
      <c r="D74" s="55">
        <v>58.695</v>
      </c>
      <c r="E74" s="71">
        <v>-40</v>
      </c>
      <c r="F74" s="71">
        <v>-5.2</v>
      </c>
      <c r="G74" s="55">
        <v>148.47300000000001</v>
      </c>
      <c r="H74" s="55">
        <v>127.876</v>
      </c>
      <c r="I74" s="55">
        <v>20.597000000000001</v>
      </c>
      <c r="J74" s="73">
        <v>16.100000000000001</v>
      </c>
    </row>
    <row r="75" spans="1:10" s="13" customFormat="1" ht="14.25" customHeight="1" x14ac:dyDescent="0.2">
      <c r="A75" s="58" t="s">
        <v>61</v>
      </c>
      <c r="B75" s="55">
        <v>4.5999999999999999E-2</v>
      </c>
      <c r="C75" s="55" t="s">
        <v>7</v>
      </c>
      <c r="D75" s="55">
        <v>0.10299999999999999</v>
      </c>
      <c r="E75" s="71" t="s">
        <v>404</v>
      </c>
      <c r="F75" s="71">
        <v>-55.3</v>
      </c>
      <c r="G75" s="55">
        <v>4.5999999999999999E-2</v>
      </c>
      <c r="H75" s="55">
        <v>0.23200000000000001</v>
      </c>
      <c r="I75" s="55">
        <v>-0.186</v>
      </c>
      <c r="J75" s="73">
        <v>-80.2</v>
      </c>
    </row>
    <row r="76" spans="1:10" s="13" customFormat="1" ht="14.25" customHeight="1" x14ac:dyDescent="0.2">
      <c r="A76" s="16" t="s">
        <v>62</v>
      </c>
      <c r="B76" s="20">
        <v>162.774</v>
      </c>
      <c r="C76" s="20">
        <v>87.747</v>
      </c>
      <c r="D76" s="20">
        <v>227.471</v>
      </c>
      <c r="E76" s="70">
        <v>85.5</v>
      </c>
      <c r="F76" s="70">
        <v>-28.4</v>
      </c>
      <c r="G76" s="20">
        <v>250.52099999999999</v>
      </c>
      <c r="H76" s="34">
        <v>321.13200000000001</v>
      </c>
      <c r="I76" s="34">
        <v>-70.611000000000004</v>
      </c>
      <c r="J76" s="72">
        <v>-22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10482.403</v>
      </c>
      <c r="C9" s="20">
        <v>9944.0660000000007</v>
      </c>
      <c r="D9" s="20">
        <v>10616.392</v>
      </c>
      <c r="E9" s="70">
        <v>5.4</v>
      </c>
      <c r="F9" s="70">
        <v>-1.3</v>
      </c>
      <c r="G9" s="20">
        <v>20426.469000000001</v>
      </c>
      <c r="H9" s="20">
        <v>20752.588</v>
      </c>
      <c r="I9" s="20">
        <v>-326.11900000000003</v>
      </c>
      <c r="J9" s="72">
        <v>-1.6</v>
      </c>
    </row>
    <row r="10" spans="1:10" s="13" customFormat="1" ht="14.25" customHeight="1" x14ac:dyDescent="0.2">
      <c r="A10" s="58" t="s">
        <v>363</v>
      </c>
      <c r="B10" s="55">
        <v>211.23599999999999</v>
      </c>
      <c r="C10" s="55">
        <v>206.70099999999999</v>
      </c>
      <c r="D10" s="55">
        <v>377.49099999999999</v>
      </c>
      <c r="E10" s="71">
        <v>2.2000000000000002</v>
      </c>
      <c r="F10" s="71">
        <v>-44</v>
      </c>
      <c r="G10" s="55">
        <v>417.93700000000001</v>
      </c>
      <c r="H10" s="55">
        <v>635.85199999999998</v>
      </c>
      <c r="I10" s="55">
        <v>-217.91499999999999</v>
      </c>
      <c r="J10" s="73">
        <v>-34.299999999999997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59.197000000000003</v>
      </c>
      <c r="C13" s="55">
        <v>48.219000000000001</v>
      </c>
      <c r="D13" s="55">
        <v>31.364999999999998</v>
      </c>
      <c r="E13" s="71">
        <v>22.8</v>
      </c>
      <c r="F13" s="71">
        <v>88.7</v>
      </c>
      <c r="G13" s="55">
        <v>107.416</v>
      </c>
      <c r="H13" s="55">
        <v>90.923000000000002</v>
      </c>
      <c r="I13" s="55">
        <v>16.492999999999999</v>
      </c>
      <c r="J13" s="73">
        <v>18.100000000000001</v>
      </c>
    </row>
    <row r="14" spans="1:10" s="13" customFormat="1" ht="14.25" customHeight="1" x14ac:dyDescent="0.2">
      <c r="A14" s="54" t="s">
        <v>41</v>
      </c>
      <c r="B14" s="55">
        <v>59.582000000000001</v>
      </c>
      <c r="C14" s="55">
        <v>37.514000000000003</v>
      </c>
      <c r="D14" s="55">
        <v>23.22</v>
      </c>
      <c r="E14" s="71">
        <v>58.8</v>
      </c>
      <c r="F14" s="71">
        <v>156.6</v>
      </c>
      <c r="G14" s="55">
        <v>97.096000000000004</v>
      </c>
      <c r="H14" s="55">
        <v>64.271000000000001</v>
      </c>
      <c r="I14" s="55">
        <v>32.825000000000003</v>
      </c>
      <c r="J14" s="73">
        <v>51.1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0.129</v>
      </c>
      <c r="I15" s="55">
        <v>-0.129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88.805999999999997</v>
      </c>
      <c r="C16" s="55">
        <v>120.968</v>
      </c>
      <c r="D16" s="55">
        <v>310.11200000000002</v>
      </c>
      <c r="E16" s="71">
        <v>-26.6</v>
      </c>
      <c r="F16" s="71">
        <v>-71.400000000000006</v>
      </c>
      <c r="G16" s="55">
        <v>209.774</v>
      </c>
      <c r="H16" s="55">
        <v>467.60700000000003</v>
      </c>
      <c r="I16" s="55">
        <v>-257.83300000000003</v>
      </c>
      <c r="J16" s="73">
        <v>-55.1</v>
      </c>
    </row>
    <row r="17" spans="1:10" s="13" customFormat="1" ht="14.25" customHeight="1" x14ac:dyDescent="0.2">
      <c r="A17" s="54" t="s">
        <v>44</v>
      </c>
      <c r="B17" s="55">
        <v>3.6509999999999998</v>
      </c>
      <c r="C17" s="55" t="s">
        <v>7</v>
      </c>
      <c r="D17" s="55">
        <v>12.794</v>
      </c>
      <c r="E17" s="71" t="s">
        <v>404</v>
      </c>
      <c r="F17" s="71">
        <v>-71.5</v>
      </c>
      <c r="G17" s="55">
        <v>3.6509999999999998</v>
      </c>
      <c r="H17" s="55">
        <v>12.922000000000001</v>
      </c>
      <c r="I17" s="55">
        <v>-9.2710000000000008</v>
      </c>
      <c r="J17" s="73">
        <v>-71.7</v>
      </c>
    </row>
    <row r="18" spans="1:10" s="13" customFormat="1" ht="14.25" customHeight="1" x14ac:dyDescent="0.2">
      <c r="A18" s="58" t="s">
        <v>364</v>
      </c>
      <c r="B18" s="55">
        <v>10271.168</v>
      </c>
      <c r="C18" s="55">
        <v>9737.3649999999998</v>
      </c>
      <c r="D18" s="55">
        <v>10238.901</v>
      </c>
      <c r="E18" s="71">
        <v>5.5</v>
      </c>
      <c r="F18" s="71">
        <v>0.3</v>
      </c>
      <c r="G18" s="55">
        <v>20008.532999999999</v>
      </c>
      <c r="H18" s="55">
        <v>20116.736000000001</v>
      </c>
      <c r="I18" s="55">
        <v>-108.20399999999999</v>
      </c>
      <c r="J18" s="73">
        <v>-0.5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3659.5230000000001</v>
      </c>
      <c r="C20" s="20">
        <v>3477.279</v>
      </c>
      <c r="D20" s="20">
        <v>4067.75</v>
      </c>
      <c r="E20" s="70">
        <v>5.2</v>
      </c>
      <c r="F20" s="70">
        <v>-10</v>
      </c>
      <c r="G20" s="20">
        <v>7136.8019999999997</v>
      </c>
      <c r="H20" s="34">
        <v>7818.1080000000002</v>
      </c>
      <c r="I20" s="34">
        <v>-681.30600000000004</v>
      </c>
      <c r="J20" s="72">
        <v>-8.6999999999999993</v>
      </c>
    </row>
    <row r="21" spans="1:10" s="13" customFormat="1" ht="14.25" customHeight="1" x14ac:dyDescent="0.2">
      <c r="A21" s="58" t="s">
        <v>54</v>
      </c>
      <c r="B21" s="55">
        <v>2691.5810000000001</v>
      </c>
      <c r="C21" s="55">
        <v>2635.953</v>
      </c>
      <c r="D21" s="55">
        <v>3092.605</v>
      </c>
      <c r="E21" s="71">
        <v>2.1</v>
      </c>
      <c r="F21" s="71">
        <v>-13</v>
      </c>
      <c r="G21" s="55">
        <v>5327.5339999999997</v>
      </c>
      <c r="H21" s="55">
        <v>5913.2569999999996</v>
      </c>
      <c r="I21" s="55">
        <v>-585.72299999999996</v>
      </c>
      <c r="J21" s="73">
        <v>-9.9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496.03300000000002</v>
      </c>
      <c r="C23" s="55">
        <v>437.24400000000003</v>
      </c>
      <c r="D23" s="55">
        <v>479.16899999999998</v>
      </c>
      <c r="E23" s="71">
        <v>13.4</v>
      </c>
      <c r="F23" s="71">
        <v>3.5</v>
      </c>
      <c r="G23" s="55">
        <v>933.27700000000004</v>
      </c>
      <c r="H23" s="55">
        <v>912.88599999999997</v>
      </c>
      <c r="I23" s="55">
        <v>20.390999999999998</v>
      </c>
      <c r="J23" s="73">
        <v>2.2000000000000002</v>
      </c>
    </row>
    <row r="24" spans="1:10" s="13" customFormat="1" ht="14.25" customHeight="1" x14ac:dyDescent="0.2">
      <c r="A24" s="54" t="s">
        <v>519</v>
      </c>
      <c r="B24" s="55">
        <v>464.61399999999998</v>
      </c>
      <c r="C24" s="55">
        <v>440.13</v>
      </c>
      <c r="D24" s="55">
        <v>569.20000000000005</v>
      </c>
      <c r="E24" s="71">
        <v>5.6</v>
      </c>
      <c r="F24" s="71">
        <v>-18.399999999999999</v>
      </c>
      <c r="G24" s="55">
        <v>904.74400000000003</v>
      </c>
      <c r="H24" s="55">
        <v>1070.4570000000001</v>
      </c>
      <c r="I24" s="55">
        <v>-165.71299999999999</v>
      </c>
      <c r="J24" s="73">
        <v>-15.5</v>
      </c>
    </row>
    <row r="25" spans="1:10" s="13" customFormat="1" ht="14.25" customHeight="1" x14ac:dyDescent="0.2">
      <c r="A25" s="54" t="s">
        <v>522</v>
      </c>
      <c r="B25" s="55">
        <v>324.44200000000001</v>
      </c>
      <c r="C25" s="55">
        <v>411.84199999999998</v>
      </c>
      <c r="D25" s="55">
        <v>443.68</v>
      </c>
      <c r="E25" s="71">
        <v>-21.2</v>
      </c>
      <c r="F25" s="71">
        <v>-26.9</v>
      </c>
      <c r="G25" s="55">
        <v>736.28399999999999</v>
      </c>
      <c r="H25" s="55">
        <v>841.72199999999998</v>
      </c>
      <c r="I25" s="55">
        <v>-105.438</v>
      </c>
      <c r="J25" s="73">
        <v>-12.5</v>
      </c>
    </row>
    <row r="26" spans="1:10" s="13" customFormat="1" ht="14.25" customHeight="1" x14ac:dyDescent="0.2">
      <c r="A26" s="54" t="s">
        <v>524</v>
      </c>
      <c r="B26" s="55">
        <v>256.97500000000002</v>
      </c>
      <c r="C26" s="55">
        <v>246.983</v>
      </c>
      <c r="D26" s="55">
        <v>200.214</v>
      </c>
      <c r="E26" s="71">
        <v>4</v>
      </c>
      <c r="F26" s="71">
        <v>28.4</v>
      </c>
      <c r="G26" s="55">
        <v>503.95800000000003</v>
      </c>
      <c r="H26" s="55">
        <v>409.84500000000003</v>
      </c>
      <c r="I26" s="55">
        <v>94.113</v>
      </c>
      <c r="J26" s="73">
        <v>23</v>
      </c>
    </row>
    <row r="27" spans="1:10" s="13" customFormat="1" ht="14.25" customHeight="1" x14ac:dyDescent="0.2">
      <c r="A27" s="54" t="s">
        <v>520</v>
      </c>
      <c r="B27" s="55">
        <v>180.82</v>
      </c>
      <c r="C27" s="55">
        <v>165.309</v>
      </c>
      <c r="D27" s="55">
        <v>262.77</v>
      </c>
      <c r="E27" s="71">
        <v>9.4</v>
      </c>
      <c r="F27" s="71">
        <v>-31.2</v>
      </c>
      <c r="G27" s="55">
        <v>346.12900000000002</v>
      </c>
      <c r="H27" s="55">
        <v>493.86099999999999</v>
      </c>
      <c r="I27" s="55">
        <v>-147.732</v>
      </c>
      <c r="J27" s="73">
        <v>-29.9</v>
      </c>
    </row>
    <row r="28" spans="1:10" s="13" customFormat="1" ht="14.25" customHeight="1" x14ac:dyDescent="0.2">
      <c r="A28" s="54" t="s">
        <v>523</v>
      </c>
      <c r="B28" s="55">
        <v>163.87</v>
      </c>
      <c r="C28" s="55">
        <v>147.1</v>
      </c>
      <c r="D28" s="55">
        <v>159.16200000000001</v>
      </c>
      <c r="E28" s="71">
        <v>11.4</v>
      </c>
      <c r="F28" s="71">
        <v>3</v>
      </c>
      <c r="G28" s="55">
        <v>310.97000000000003</v>
      </c>
      <c r="H28" s="55">
        <v>281.30700000000002</v>
      </c>
      <c r="I28" s="55">
        <v>29.663</v>
      </c>
      <c r="J28" s="73">
        <v>10.5</v>
      </c>
    </row>
    <row r="29" spans="1:10" s="13" customFormat="1" ht="14.25" customHeight="1" x14ac:dyDescent="0.2">
      <c r="A29" s="54" t="s">
        <v>518</v>
      </c>
      <c r="B29" s="55">
        <v>158.792</v>
      </c>
      <c r="C29" s="55">
        <v>180.524</v>
      </c>
      <c r="D29" s="55">
        <v>340.70699999999999</v>
      </c>
      <c r="E29" s="71">
        <v>-12</v>
      </c>
      <c r="F29" s="71">
        <v>-53.4</v>
      </c>
      <c r="G29" s="55">
        <v>339.31599999999997</v>
      </c>
      <c r="H29" s="55">
        <v>592.94500000000005</v>
      </c>
      <c r="I29" s="55">
        <v>-253.62899999999999</v>
      </c>
      <c r="J29" s="73">
        <v>-42.8</v>
      </c>
    </row>
    <row r="30" spans="1:10" s="13" customFormat="1" ht="14.25" customHeight="1" x14ac:dyDescent="0.2">
      <c r="A30" s="54" t="s">
        <v>525</v>
      </c>
      <c r="B30" s="55">
        <v>125.848</v>
      </c>
      <c r="C30" s="55">
        <v>135.09</v>
      </c>
      <c r="D30" s="55">
        <v>107.313</v>
      </c>
      <c r="E30" s="71">
        <v>-6.8</v>
      </c>
      <c r="F30" s="71">
        <v>17.3</v>
      </c>
      <c r="G30" s="55">
        <v>260.93799999999999</v>
      </c>
      <c r="H30" s="55">
        <v>262.62200000000001</v>
      </c>
      <c r="I30" s="55">
        <v>-1.6839999999999999</v>
      </c>
      <c r="J30" s="73">
        <v>-0.6</v>
      </c>
    </row>
    <row r="31" spans="1:10" s="13" customFormat="1" ht="14.25" customHeight="1" x14ac:dyDescent="0.2">
      <c r="A31" s="54" t="s">
        <v>527</v>
      </c>
      <c r="B31" s="55">
        <v>105.13200000000001</v>
      </c>
      <c r="C31" s="55">
        <v>107.05500000000001</v>
      </c>
      <c r="D31" s="55">
        <v>120.081</v>
      </c>
      <c r="E31" s="71">
        <v>-1.8</v>
      </c>
      <c r="F31" s="71">
        <v>-12.4</v>
      </c>
      <c r="G31" s="55">
        <v>212.18700000000001</v>
      </c>
      <c r="H31" s="55">
        <v>208.09</v>
      </c>
      <c r="I31" s="55">
        <v>4.0970000000000004</v>
      </c>
      <c r="J31" s="73">
        <v>2</v>
      </c>
    </row>
    <row r="32" spans="1:10" s="13" customFormat="1" ht="14.25" customHeight="1" x14ac:dyDescent="0.2">
      <c r="A32" s="54" t="s">
        <v>521</v>
      </c>
      <c r="B32" s="55">
        <v>96.33</v>
      </c>
      <c r="C32" s="55">
        <v>76.06</v>
      </c>
      <c r="D32" s="55">
        <v>108.55200000000001</v>
      </c>
      <c r="E32" s="71">
        <v>26.7</v>
      </c>
      <c r="F32" s="71">
        <v>-11.3</v>
      </c>
      <c r="G32" s="55">
        <v>172.39</v>
      </c>
      <c r="H32" s="55">
        <v>260.88400000000001</v>
      </c>
      <c r="I32" s="55">
        <v>-88.494</v>
      </c>
      <c r="J32" s="73">
        <v>-33.9</v>
      </c>
    </row>
    <row r="33" spans="1:10" s="13" customFormat="1" ht="14.25" customHeight="1" x14ac:dyDescent="0.2">
      <c r="A33" s="54" t="s">
        <v>528</v>
      </c>
      <c r="B33" s="55">
        <v>81.378</v>
      </c>
      <c r="C33" s="55">
        <v>61.993000000000002</v>
      </c>
      <c r="D33" s="55">
        <v>66.566999999999993</v>
      </c>
      <c r="E33" s="71">
        <v>31.3</v>
      </c>
      <c r="F33" s="71">
        <v>22.2</v>
      </c>
      <c r="G33" s="55">
        <v>143.37100000000001</v>
      </c>
      <c r="H33" s="55">
        <v>130.96799999999999</v>
      </c>
      <c r="I33" s="55">
        <v>12.403</v>
      </c>
      <c r="J33" s="73">
        <v>9.5</v>
      </c>
    </row>
    <row r="34" spans="1:10" s="13" customFormat="1" ht="14.25" customHeight="1" x14ac:dyDescent="0.2">
      <c r="A34" s="54" t="s">
        <v>529</v>
      </c>
      <c r="B34" s="55">
        <v>72.090999999999994</v>
      </c>
      <c r="C34" s="55">
        <v>53.652999999999999</v>
      </c>
      <c r="D34" s="55">
        <v>42.088999999999999</v>
      </c>
      <c r="E34" s="71">
        <v>34.4</v>
      </c>
      <c r="F34" s="71">
        <v>71.3</v>
      </c>
      <c r="G34" s="55">
        <v>125.744</v>
      </c>
      <c r="H34" s="55">
        <v>85.849000000000004</v>
      </c>
      <c r="I34" s="55">
        <v>39.895000000000003</v>
      </c>
      <c r="J34" s="73">
        <v>46.5</v>
      </c>
    </row>
    <row r="35" spans="1:10" s="13" customFormat="1" ht="14.25" customHeight="1" x14ac:dyDescent="0.2">
      <c r="A35" s="54" t="s">
        <v>545</v>
      </c>
      <c r="B35" s="55">
        <v>54.686999999999998</v>
      </c>
      <c r="C35" s="55">
        <v>56.029000000000003</v>
      </c>
      <c r="D35" s="55">
        <v>51.731999999999999</v>
      </c>
      <c r="E35" s="71">
        <v>-2.4</v>
      </c>
      <c r="F35" s="71">
        <v>5.7</v>
      </c>
      <c r="G35" s="55">
        <v>110.71599999999999</v>
      </c>
      <c r="H35" s="55">
        <v>110.82899999999999</v>
      </c>
      <c r="I35" s="55">
        <v>-0.113</v>
      </c>
      <c r="J35" s="73">
        <v>-0.1</v>
      </c>
    </row>
    <row r="36" spans="1:10" s="13" customFormat="1" ht="14.25" customHeight="1" x14ac:dyDescent="0.2">
      <c r="A36" s="54" t="s">
        <v>547</v>
      </c>
      <c r="B36" s="55">
        <v>53.204999999999998</v>
      </c>
      <c r="C36" s="55">
        <v>56.384</v>
      </c>
      <c r="D36" s="55">
        <v>55.082999999999998</v>
      </c>
      <c r="E36" s="71">
        <v>-5.6</v>
      </c>
      <c r="F36" s="71">
        <v>-3.4</v>
      </c>
      <c r="G36" s="55">
        <v>109.589</v>
      </c>
      <c r="H36" s="55">
        <v>98.706000000000003</v>
      </c>
      <c r="I36" s="55">
        <v>10.882999999999999</v>
      </c>
      <c r="J36" s="73">
        <v>11</v>
      </c>
    </row>
    <row r="37" spans="1:10" s="13" customFormat="1" ht="14.25" customHeight="1" x14ac:dyDescent="0.2">
      <c r="A37" s="54" t="s">
        <v>526</v>
      </c>
      <c r="B37" s="55">
        <v>31.228000000000002</v>
      </c>
      <c r="C37" s="55">
        <v>37.847999999999999</v>
      </c>
      <c r="D37" s="55">
        <v>56.636000000000003</v>
      </c>
      <c r="E37" s="71">
        <v>-17.5</v>
      </c>
      <c r="F37" s="71">
        <v>-44.9</v>
      </c>
      <c r="G37" s="55">
        <v>69.075999999999993</v>
      </c>
      <c r="H37" s="55">
        <v>94.049000000000007</v>
      </c>
      <c r="I37" s="55">
        <v>-24.972999999999999</v>
      </c>
      <c r="J37" s="73">
        <v>-26.6</v>
      </c>
    </row>
    <row r="38" spans="1:10" s="13" customFormat="1" ht="14.25" customHeight="1" x14ac:dyDescent="0.2">
      <c r="A38" s="58" t="s">
        <v>55</v>
      </c>
      <c r="B38" s="55">
        <v>967.94200000000001</v>
      </c>
      <c r="C38" s="55">
        <v>841.32600000000002</v>
      </c>
      <c r="D38" s="55">
        <v>975.14499999999998</v>
      </c>
      <c r="E38" s="71">
        <v>15</v>
      </c>
      <c r="F38" s="71">
        <v>-0.7</v>
      </c>
      <c r="G38" s="55">
        <v>1809.268</v>
      </c>
      <c r="H38" s="55">
        <v>1904.8510000000001</v>
      </c>
      <c r="I38" s="55">
        <v>-95.582999999999998</v>
      </c>
      <c r="J38" s="73">
        <v>-5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557.08500000000004</v>
      </c>
      <c r="C40" s="55">
        <v>446.005</v>
      </c>
      <c r="D40" s="55">
        <v>622.30600000000004</v>
      </c>
      <c r="E40" s="71">
        <v>24.9</v>
      </c>
      <c r="F40" s="71">
        <v>-10.5</v>
      </c>
      <c r="G40" s="55">
        <v>1003.09</v>
      </c>
      <c r="H40" s="55">
        <v>1170.133</v>
      </c>
      <c r="I40" s="55">
        <v>-167.04300000000001</v>
      </c>
      <c r="J40" s="73">
        <v>-14.3</v>
      </c>
    </row>
    <row r="41" spans="1:10" s="13" customFormat="1" ht="14.25" customHeight="1" x14ac:dyDescent="0.2">
      <c r="A41" s="54" t="s">
        <v>532</v>
      </c>
      <c r="B41" s="55">
        <v>209.185</v>
      </c>
      <c r="C41" s="55">
        <v>214.22499999999999</v>
      </c>
      <c r="D41" s="55">
        <v>196.34299999999999</v>
      </c>
      <c r="E41" s="71">
        <v>-2.4</v>
      </c>
      <c r="F41" s="71">
        <v>6.5</v>
      </c>
      <c r="G41" s="55">
        <v>423.41</v>
      </c>
      <c r="H41" s="55">
        <v>390.38200000000001</v>
      </c>
      <c r="I41" s="55">
        <v>33.027999999999999</v>
      </c>
      <c r="J41" s="73">
        <v>8.5</v>
      </c>
    </row>
    <row r="42" spans="1:10" s="13" customFormat="1" ht="14.25" customHeight="1" x14ac:dyDescent="0.2">
      <c r="A42" s="16" t="s">
        <v>46</v>
      </c>
      <c r="B42" s="20">
        <v>420.096</v>
      </c>
      <c r="C42" s="20">
        <v>410.39699999999999</v>
      </c>
      <c r="D42" s="20">
        <v>405.24400000000003</v>
      </c>
      <c r="E42" s="70">
        <v>2.4</v>
      </c>
      <c r="F42" s="70">
        <v>3.7</v>
      </c>
      <c r="G42" s="20">
        <v>830.49300000000005</v>
      </c>
      <c r="H42" s="34">
        <v>832.78700000000003</v>
      </c>
      <c r="I42" s="34">
        <v>-2.294</v>
      </c>
      <c r="J42" s="72">
        <v>-0.3</v>
      </c>
    </row>
    <row r="43" spans="1:10" s="13" customFormat="1" ht="14.25" customHeight="1" x14ac:dyDescent="0.2">
      <c r="A43" s="58" t="s">
        <v>47</v>
      </c>
      <c r="B43" s="55">
        <v>216.87299999999999</v>
      </c>
      <c r="C43" s="55">
        <v>179.52500000000001</v>
      </c>
      <c r="D43" s="55">
        <v>212.309</v>
      </c>
      <c r="E43" s="71">
        <v>20.8</v>
      </c>
      <c r="F43" s="71">
        <v>2.1</v>
      </c>
      <c r="G43" s="55">
        <v>396.39800000000002</v>
      </c>
      <c r="H43" s="55">
        <v>447.50900000000001</v>
      </c>
      <c r="I43" s="55">
        <v>-51.110999999999997</v>
      </c>
      <c r="J43" s="73">
        <v>-11.4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124.69199999999999</v>
      </c>
      <c r="C45" s="55">
        <v>89.831000000000003</v>
      </c>
      <c r="D45" s="55">
        <v>114.505</v>
      </c>
      <c r="E45" s="71">
        <v>38.799999999999997</v>
      </c>
      <c r="F45" s="71">
        <v>8.9</v>
      </c>
      <c r="G45" s="55">
        <v>214.523</v>
      </c>
      <c r="H45" s="55">
        <v>241.21</v>
      </c>
      <c r="I45" s="55">
        <v>-26.687000000000001</v>
      </c>
      <c r="J45" s="73">
        <v>-11.1</v>
      </c>
    </row>
    <row r="46" spans="1:10" s="13" customFormat="1" ht="14.25" customHeight="1" x14ac:dyDescent="0.2">
      <c r="A46" s="54" t="s">
        <v>534</v>
      </c>
      <c r="B46" s="55">
        <v>90.884</v>
      </c>
      <c r="C46" s="55">
        <v>88.18</v>
      </c>
      <c r="D46" s="55">
        <v>95.474999999999994</v>
      </c>
      <c r="E46" s="71">
        <v>3.1</v>
      </c>
      <c r="F46" s="71">
        <v>-4.8</v>
      </c>
      <c r="G46" s="55">
        <v>179.06399999999999</v>
      </c>
      <c r="H46" s="55">
        <v>202.405</v>
      </c>
      <c r="I46" s="55">
        <v>-23.341000000000001</v>
      </c>
      <c r="J46" s="73">
        <v>-11.5</v>
      </c>
    </row>
    <row r="47" spans="1:10" s="13" customFormat="1" ht="14.25" customHeight="1" x14ac:dyDescent="0.2">
      <c r="A47" s="58" t="s">
        <v>48</v>
      </c>
      <c r="B47" s="55">
        <v>203.22300000000001</v>
      </c>
      <c r="C47" s="55">
        <v>230.87200000000001</v>
      </c>
      <c r="D47" s="55">
        <v>192.935</v>
      </c>
      <c r="E47" s="71">
        <v>-12</v>
      </c>
      <c r="F47" s="71">
        <v>5.3</v>
      </c>
      <c r="G47" s="55">
        <v>434.09500000000003</v>
      </c>
      <c r="H47" s="55">
        <v>385.27800000000002</v>
      </c>
      <c r="I47" s="55">
        <v>48.817</v>
      </c>
      <c r="J47" s="73">
        <v>12.7</v>
      </c>
    </row>
    <row r="48" spans="1:10" s="13" customFormat="1" ht="14.25" customHeight="1" x14ac:dyDescent="0.2">
      <c r="A48" s="16" t="s">
        <v>49</v>
      </c>
      <c r="B48" s="20">
        <v>1674.6389999999999</v>
      </c>
      <c r="C48" s="20">
        <v>1541.4760000000001</v>
      </c>
      <c r="D48" s="20">
        <v>1642.5309999999999</v>
      </c>
      <c r="E48" s="70">
        <v>8.6</v>
      </c>
      <c r="F48" s="70">
        <v>2</v>
      </c>
      <c r="G48" s="20">
        <v>3216.1149999999998</v>
      </c>
      <c r="H48" s="34">
        <v>3291.3310000000001</v>
      </c>
      <c r="I48" s="34">
        <v>-75.215999999999994</v>
      </c>
      <c r="J48" s="72">
        <v>-2.2999999999999998</v>
      </c>
    </row>
    <row r="49" spans="1:10" s="13" customFormat="1" ht="14.25" customHeight="1" x14ac:dyDescent="0.2">
      <c r="A49" s="58" t="s">
        <v>50</v>
      </c>
      <c r="B49" s="55">
        <v>925.66600000000005</v>
      </c>
      <c r="C49" s="55">
        <v>853.61699999999996</v>
      </c>
      <c r="D49" s="55">
        <v>888.40899999999999</v>
      </c>
      <c r="E49" s="71">
        <v>8.4</v>
      </c>
      <c r="F49" s="71">
        <v>4.2</v>
      </c>
      <c r="G49" s="55">
        <v>1779.2829999999999</v>
      </c>
      <c r="H49" s="55">
        <v>1721.48</v>
      </c>
      <c r="I49" s="55">
        <v>57.802999999999997</v>
      </c>
      <c r="J49" s="73">
        <v>3.4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742.22199999999998</v>
      </c>
      <c r="C51" s="55">
        <v>649.96799999999996</v>
      </c>
      <c r="D51" s="55">
        <v>672.875</v>
      </c>
      <c r="E51" s="71">
        <v>14.2</v>
      </c>
      <c r="F51" s="71">
        <v>10.3</v>
      </c>
      <c r="G51" s="55">
        <v>1392.19</v>
      </c>
      <c r="H51" s="55">
        <v>1299.6859999999999</v>
      </c>
      <c r="I51" s="55">
        <v>92.504000000000005</v>
      </c>
      <c r="J51" s="73">
        <v>7.1</v>
      </c>
    </row>
    <row r="52" spans="1:10" s="13" customFormat="1" ht="14.25" customHeight="1" x14ac:dyDescent="0.2">
      <c r="A52" s="54" t="s">
        <v>536</v>
      </c>
      <c r="B52" s="55">
        <v>183.44399999999999</v>
      </c>
      <c r="C52" s="55">
        <v>203.649</v>
      </c>
      <c r="D52" s="55">
        <v>215.53399999999999</v>
      </c>
      <c r="E52" s="71">
        <v>-9.9</v>
      </c>
      <c r="F52" s="71">
        <v>-14.9</v>
      </c>
      <c r="G52" s="55">
        <v>387.09300000000002</v>
      </c>
      <c r="H52" s="55">
        <v>421.79399999999998</v>
      </c>
      <c r="I52" s="55">
        <v>-34.701000000000001</v>
      </c>
      <c r="J52" s="73">
        <v>-8.1999999999999993</v>
      </c>
    </row>
    <row r="53" spans="1:10" s="13" customFormat="1" ht="14.25" customHeight="1" x14ac:dyDescent="0.2">
      <c r="A53" s="58" t="s">
        <v>51</v>
      </c>
      <c r="B53" s="55">
        <v>281.25799999999998</v>
      </c>
      <c r="C53" s="55">
        <v>255.91200000000001</v>
      </c>
      <c r="D53" s="55">
        <v>288.35700000000003</v>
      </c>
      <c r="E53" s="71">
        <v>9.9</v>
      </c>
      <c r="F53" s="71">
        <v>-2.5</v>
      </c>
      <c r="G53" s="55">
        <v>537.16999999999996</v>
      </c>
      <c r="H53" s="55">
        <v>572.13599999999997</v>
      </c>
      <c r="I53" s="55">
        <v>-34.966000000000001</v>
      </c>
      <c r="J53" s="73">
        <v>-6.1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170.732</v>
      </c>
      <c r="C55" s="55">
        <v>159.61099999999999</v>
      </c>
      <c r="D55" s="55">
        <v>175.17500000000001</v>
      </c>
      <c r="E55" s="71">
        <v>7</v>
      </c>
      <c r="F55" s="71">
        <v>-2.5</v>
      </c>
      <c r="G55" s="55">
        <v>330.34300000000002</v>
      </c>
      <c r="H55" s="55">
        <v>344.91699999999997</v>
      </c>
      <c r="I55" s="55">
        <v>-14.574</v>
      </c>
      <c r="J55" s="73">
        <v>-4.2</v>
      </c>
    </row>
    <row r="56" spans="1:10" s="13" customFormat="1" ht="14.25" customHeight="1" x14ac:dyDescent="0.2">
      <c r="A56" s="54" t="s">
        <v>548</v>
      </c>
      <c r="B56" s="55">
        <v>32.835999999999999</v>
      </c>
      <c r="C56" s="55">
        <v>26.635999999999999</v>
      </c>
      <c r="D56" s="55">
        <v>28.003</v>
      </c>
      <c r="E56" s="71">
        <v>23.3</v>
      </c>
      <c r="F56" s="71">
        <v>17.3</v>
      </c>
      <c r="G56" s="55">
        <v>59.472000000000001</v>
      </c>
      <c r="H56" s="55">
        <v>74.590999999999994</v>
      </c>
      <c r="I56" s="55">
        <v>-15.119</v>
      </c>
      <c r="J56" s="73">
        <v>-20.3</v>
      </c>
    </row>
    <row r="57" spans="1:10" s="13" customFormat="1" ht="14.25" customHeight="1" x14ac:dyDescent="0.2">
      <c r="A57" s="58" t="s">
        <v>52</v>
      </c>
      <c r="B57" s="55">
        <v>467.71499999999997</v>
      </c>
      <c r="C57" s="55">
        <v>431.947</v>
      </c>
      <c r="D57" s="55">
        <v>465.76499999999999</v>
      </c>
      <c r="E57" s="71">
        <v>8.3000000000000007</v>
      </c>
      <c r="F57" s="71">
        <v>0.4</v>
      </c>
      <c r="G57" s="55">
        <v>899.66200000000003</v>
      </c>
      <c r="H57" s="55">
        <v>997.71500000000003</v>
      </c>
      <c r="I57" s="55">
        <v>-98.052999999999997</v>
      </c>
      <c r="J57" s="73">
        <v>-9.8000000000000007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181.7</v>
      </c>
      <c r="C59" s="55">
        <v>184.886</v>
      </c>
      <c r="D59" s="55">
        <v>188.96</v>
      </c>
      <c r="E59" s="71">
        <v>-1.7</v>
      </c>
      <c r="F59" s="71">
        <v>-3.8</v>
      </c>
      <c r="G59" s="55">
        <v>366.58600000000001</v>
      </c>
      <c r="H59" s="55">
        <v>401.209</v>
      </c>
      <c r="I59" s="55">
        <v>-34.622999999999998</v>
      </c>
      <c r="J59" s="73">
        <v>-8.6</v>
      </c>
    </row>
    <row r="60" spans="1:10" s="13" customFormat="1" ht="14.25" customHeight="1" x14ac:dyDescent="0.2">
      <c r="A60" s="54" t="s">
        <v>539</v>
      </c>
      <c r="B60" s="55">
        <v>123.649</v>
      </c>
      <c r="C60" s="55">
        <v>105.366</v>
      </c>
      <c r="D60" s="55">
        <v>120.66500000000001</v>
      </c>
      <c r="E60" s="71">
        <v>17.399999999999999</v>
      </c>
      <c r="F60" s="71">
        <v>2.5</v>
      </c>
      <c r="G60" s="55">
        <v>229.01499999999999</v>
      </c>
      <c r="H60" s="55">
        <v>238.37</v>
      </c>
      <c r="I60" s="55">
        <v>-9.3550000000000004</v>
      </c>
      <c r="J60" s="73">
        <v>-3.9</v>
      </c>
    </row>
    <row r="61" spans="1:10" s="13" customFormat="1" ht="14.25" customHeight="1" x14ac:dyDescent="0.2">
      <c r="A61" s="16" t="s">
        <v>56</v>
      </c>
      <c r="B61" s="20">
        <v>4465.5609999999997</v>
      </c>
      <c r="C61" s="20">
        <v>4232.5550000000003</v>
      </c>
      <c r="D61" s="20">
        <v>4087.9110000000001</v>
      </c>
      <c r="E61" s="70">
        <v>5.5</v>
      </c>
      <c r="F61" s="70">
        <v>9.1999999999999993</v>
      </c>
      <c r="G61" s="20">
        <v>8698.116</v>
      </c>
      <c r="H61" s="34">
        <v>8105.9719999999998</v>
      </c>
      <c r="I61" s="34">
        <v>592.14400000000001</v>
      </c>
      <c r="J61" s="72">
        <v>7.3</v>
      </c>
    </row>
    <row r="62" spans="1:10" s="13" customFormat="1" ht="14.25" customHeight="1" x14ac:dyDescent="0.2">
      <c r="A62" s="58" t="s">
        <v>57</v>
      </c>
      <c r="B62" s="55">
        <v>503.35599999999999</v>
      </c>
      <c r="C62" s="55">
        <v>439.03300000000002</v>
      </c>
      <c r="D62" s="55">
        <v>461.70100000000002</v>
      </c>
      <c r="E62" s="71">
        <v>14.7</v>
      </c>
      <c r="F62" s="71">
        <v>9</v>
      </c>
      <c r="G62" s="55">
        <v>942.38900000000001</v>
      </c>
      <c r="H62" s="55">
        <v>936.66200000000003</v>
      </c>
      <c r="I62" s="55">
        <v>5.7270000000000003</v>
      </c>
      <c r="J62" s="73">
        <v>0.6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182.45500000000001</v>
      </c>
      <c r="C64" s="55">
        <v>141.727</v>
      </c>
      <c r="D64" s="55">
        <v>171.26300000000001</v>
      </c>
      <c r="E64" s="71">
        <v>28.7</v>
      </c>
      <c r="F64" s="71">
        <v>6.5</v>
      </c>
      <c r="G64" s="55">
        <v>324.18200000000002</v>
      </c>
      <c r="H64" s="55">
        <v>377.21499999999997</v>
      </c>
      <c r="I64" s="55">
        <v>-53.033000000000001</v>
      </c>
      <c r="J64" s="73">
        <v>-14.1</v>
      </c>
    </row>
    <row r="65" spans="1:10" s="13" customFormat="1" ht="14.25" customHeight="1" x14ac:dyDescent="0.2">
      <c r="A65" s="54" t="s">
        <v>561</v>
      </c>
      <c r="B65" s="55">
        <v>122.654</v>
      </c>
      <c r="C65" s="55">
        <v>104.64</v>
      </c>
      <c r="D65" s="55">
        <v>93.887</v>
      </c>
      <c r="E65" s="71">
        <v>17.2</v>
      </c>
      <c r="F65" s="71">
        <v>30.6</v>
      </c>
      <c r="G65" s="55">
        <v>227.29400000000001</v>
      </c>
      <c r="H65" s="55">
        <v>201.38</v>
      </c>
      <c r="I65" s="55">
        <v>25.914000000000001</v>
      </c>
      <c r="J65" s="73">
        <v>12.9</v>
      </c>
    </row>
    <row r="66" spans="1:10" s="13" customFormat="1" ht="14.25" customHeight="1" x14ac:dyDescent="0.2">
      <c r="A66" s="58" t="s">
        <v>58</v>
      </c>
      <c r="B66" s="55">
        <v>3962.2049999999999</v>
      </c>
      <c r="C66" s="55">
        <v>3793.5219999999999</v>
      </c>
      <c r="D66" s="55">
        <v>3626.21</v>
      </c>
      <c r="E66" s="71">
        <v>4.4000000000000004</v>
      </c>
      <c r="F66" s="71">
        <v>9.3000000000000007</v>
      </c>
      <c r="G66" s="55">
        <v>7755.7269999999999</v>
      </c>
      <c r="H66" s="55">
        <v>7169.31</v>
      </c>
      <c r="I66" s="55">
        <v>586.41700000000003</v>
      </c>
      <c r="J66" s="73">
        <v>8.1999999999999993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2120.2950000000001</v>
      </c>
      <c r="C68" s="55">
        <v>1906.3</v>
      </c>
      <c r="D68" s="55">
        <v>1742.87</v>
      </c>
      <c r="E68" s="71">
        <v>11.2</v>
      </c>
      <c r="F68" s="71">
        <v>21.7</v>
      </c>
      <c r="G68" s="55">
        <v>4026.5949999999998</v>
      </c>
      <c r="H68" s="55">
        <v>3510.0740000000001</v>
      </c>
      <c r="I68" s="55">
        <v>516.52099999999996</v>
      </c>
      <c r="J68" s="73">
        <v>14.7</v>
      </c>
    </row>
    <row r="69" spans="1:10" s="13" customFormat="1" ht="14.25" customHeight="1" x14ac:dyDescent="0.2">
      <c r="A69" s="54" t="s">
        <v>542</v>
      </c>
      <c r="B69" s="55">
        <v>434.63400000000001</v>
      </c>
      <c r="C69" s="55">
        <v>384.92599999999999</v>
      </c>
      <c r="D69" s="55">
        <v>421.65800000000002</v>
      </c>
      <c r="E69" s="71">
        <v>12.9</v>
      </c>
      <c r="F69" s="71">
        <v>3.1</v>
      </c>
      <c r="G69" s="55">
        <v>819.56</v>
      </c>
      <c r="H69" s="55">
        <v>825.08900000000006</v>
      </c>
      <c r="I69" s="55">
        <v>-5.5289999999999999</v>
      </c>
      <c r="J69" s="73">
        <v>-0.7</v>
      </c>
    </row>
    <row r="70" spans="1:10" s="13" customFormat="1" ht="14.25" customHeight="1" x14ac:dyDescent="0.2">
      <c r="A70" s="54" t="s">
        <v>544</v>
      </c>
      <c r="B70" s="55">
        <v>260.27</v>
      </c>
      <c r="C70" s="55">
        <v>267.88499999999999</v>
      </c>
      <c r="D70" s="55">
        <v>254.38</v>
      </c>
      <c r="E70" s="71">
        <v>-2.8</v>
      </c>
      <c r="F70" s="71">
        <v>2.2999999999999998</v>
      </c>
      <c r="G70" s="55">
        <v>528.15499999999997</v>
      </c>
      <c r="H70" s="55">
        <v>552.16999999999996</v>
      </c>
      <c r="I70" s="55">
        <v>-24.015000000000001</v>
      </c>
      <c r="J70" s="73">
        <v>-4.3</v>
      </c>
    </row>
    <row r="71" spans="1:10" s="13" customFormat="1" ht="14.25" customHeight="1" x14ac:dyDescent="0.2">
      <c r="A71" s="54" t="s">
        <v>543</v>
      </c>
      <c r="B71" s="55">
        <v>201.78800000000001</v>
      </c>
      <c r="C71" s="55">
        <v>247.51900000000001</v>
      </c>
      <c r="D71" s="55">
        <v>233.18</v>
      </c>
      <c r="E71" s="71">
        <v>-18.5</v>
      </c>
      <c r="F71" s="71">
        <v>-13.5</v>
      </c>
      <c r="G71" s="55">
        <v>449.30700000000002</v>
      </c>
      <c r="H71" s="55">
        <v>432.57600000000002</v>
      </c>
      <c r="I71" s="55">
        <v>16.731000000000002</v>
      </c>
      <c r="J71" s="73">
        <v>3.9</v>
      </c>
    </row>
    <row r="72" spans="1:10" s="13" customFormat="1" ht="14.25" customHeight="1" x14ac:dyDescent="0.2">
      <c r="A72" s="54" t="s">
        <v>574</v>
      </c>
      <c r="B72" s="55">
        <v>164.36699999999999</v>
      </c>
      <c r="C72" s="55">
        <v>144.03</v>
      </c>
      <c r="D72" s="55">
        <v>149.011</v>
      </c>
      <c r="E72" s="71">
        <v>14.1</v>
      </c>
      <c r="F72" s="71">
        <v>10.3</v>
      </c>
      <c r="G72" s="55">
        <v>308.39699999999999</v>
      </c>
      <c r="H72" s="55">
        <v>282.161</v>
      </c>
      <c r="I72" s="55">
        <v>26.236000000000001</v>
      </c>
      <c r="J72" s="73">
        <v>9.3000000000000007</v>
      </c>
    </row>
    <row r="73" spans="1:10" s="13" customFormat="1" ht="14.25" customHeight="1" x14ac:dyDescent="0.2">
      <c r="A73" s="16" t="s">
        <v>59</v>
      </c>
      <c r="B73" s="20">
        <v>45.343000000000004</v>
      </c>
      <c r="C73" s="20">
        <v>70.718000000000004</v>
      </c>
      <c r="D73" s="20">
        <v>35.26</v>
      </c>
      <c r="E73" s="70">
        <v>-35.9</v>
      </c>
      <c r="F73" s="70">
        <v>28.6</v>
      </c>
      <c r="G73" s="20">
        <v>116.06100000000001</v>
      </c>
      <c r="H73" s="34">
        <v>67.954999999999998</v>
      </c>
      <c r="I73" s="34">
        <v>48.106000000000002</v>
      </c>
      <c r="J73" s="72">
        <v>70.8</v>
      </c>
    </row>
    <row r="74" spans="1:10" s="13" customFormat="1" ht="14.25" customHeight="1" x14ac:dyDescent="0.2">
      <c r="A74" s="58" t="s">
        <v>60</v>
      </c>
      <c r="B74" s="55">
        <v>45.343000000000004</v>
      </c>
      <c r="C74" s="55">
        <v>70.718000000000004</v>
      </c>
      <c r="D74" s="55">
        <v>35.26</v>
      </c>
      <c r="E74" s="71">
        <v>-35.9</v>
      </c>
      <c r="F74" s="71">
        <v>28.6</v>
      </c>
      <c r="G74" s="55">
        <v>116.06100000000001</v>
      </c>
      <c r="H74" s="55">
        <v>67.667000000000002</v>
      </c>
      <c r="I74" s="55">
        <v>48.393999999999998</v>
      </c>
      <c r="J74" s="73">
        <v>71.5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>
        <v>0.28799999999999998</v>
      </c>
      <c r="I75" s="55">
        <v>-0.28799999999999998</v>
      </c>
      <c r="J75" s="73">
        <v>-100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0.20499999999999999</v>
      </c>
      <c r="E76" s="70" t="s">
        <v>404</v>
      </c>
      <c r="F76" s="70">
        <v>-100</v>
      </c>
      <c r="G76" s="20" t="s">
        <v>7</v>
      </c>
      <c r="H76" s="34">
        <v>0.58299999999999996</v>
      </c>
      <c r="I76" s="34">
        <v>-0.58299999999999996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4981.326</v>
      </c>
      <c r="C9" s="20">
        <v>5014.2129999999997</v>
      </c>
      <c r="D9" s="20">
        <v>5044.62</v>
      </c>
      <c r="E9" s="70">
        <v>-0.7</v>
      </c>
      <c r="F9" s="70">
        <v>-1.3</v>
      </c>
      <c r="G9" s="20">
        <v>9995.5390000000007</v>
      </c>
      <c r="H9" s="20">
        <v>10000.797</v>
      </c>
      <c r="I9" s="20">
        <v>-5.258</v>
      </c>
      <c r="J9" s="72">
        <v>-0.1</v>
      </c>
    </row>
    <row r="10" spans="1:10" s="13" customFormat="1" ht="14.25" customHeight="1" x14ac:dyDescent="0.2">
      <c r="A10" s="58" t="s">
        <v>363</v>
      </c>
      <c r="B10" s="55">
        <v>80.450999999999993</v>
      </c>
      <c r="C10" s="55">
        <v>82.325999999999993</v>
      </c>
      <c r="D10" s="55">
        <v>67.236999999999995</v>
      </c>
      <c r="E10" s="71">
        <v>-2.2999999999999998</v>
      </c>
      <c r="F10" s="71">
        <v>19.7</v>
      </c>
      <c r="G10" s="55">
        <v>162.77699999999999</v>
      </c>
      <c r="H10" s="55">
        <v>165.27199999999999</v>
      </c>
      <c r="I10" s="55">
        <v>-2.4950000000000001</v>
      </c>
      <c r="J10" s="73">
        <v>-1.5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37.417999999999999</v>
      </c>
      <c r="C13" s="55">
        <v>32.927999999999997</v>
      </c>
      <c r="D13" s="55">
        <v>13.195</v>
      </c>
      <c r="E13" s="71">
        <v>13.6</v>
      </c>
      <c r="F13" s="71">
        <v>183.6</v>
      </c>
      <c r="G13" s="55">
        <v>70.346000000000004</v>
      </c>
      <c r="H13" s="55">
        <v>55.085000000000001</v>
      </c>
      <c r="I13" s="55">
        <v>15.260999999999999</v>
      </c>
      <c r="J13" s="73">
        <v>27.7</v>
      </c>
    </row>
    <row r="14" spans="1:10" s="13" customFormat="1" ht="14.25" customHeight="1" x14ac:dyDescent="0.2">
      <c r="A14" s="54" t="s">
        <v>41</v>
      </c>
      <c r="B14" s="55">
        <v>21.991</v>
      </c>
      <c r="C14" s="55">
        <v>10.894</v>
      </c>
      <c r="D14" s="55">
        <v>14.63</v>
      </c>
      <c r="E14" s="71">
        <v>101.9</v>
      </c>
      <c r="F14" s="71">
        <v>50.3</v>
      </c>
      <c r="G14" s="55">
        <v>32.884999999999998</v>
      </c>
      <c r="H14" s="55">
        <v>26.457000000000001</v>
      </c>
      <c r="I14" s="55">
        <v>6.4279999999999999</v>
      </c>
      <c r="J14" s="73">
        <v>24.3</v>
      </c>
    </row>
    <row r="15" spans="1:10" s="13" customFormat="1" ht="14.25" customHeight="1" x14ac:dyDescent="0.2">
      <c r="A15" s="54" t="s">
        <v>42</v>
      </c>
      <c r="B15" s="55">
        <v>17.512</v>
      </c>
      <c r="C15" s="55">
        <v>38.503999999999998</v>
      </c>
      <c r="D15" s="55">
        <v>33.895000000000003</v>
      </c>
      <c r="E15" s="71">
        <v>-54.5</v>
      </c>
      <c r="F15" s="71">
        <v>-48.3</v>
      </c>
      <c r="G15" s="55">
        <v>56.015999999999998</v>
      </c>
      <c r="H15" s="55">
        <v>78.084999999999994</v>
      </c>
      <c r="I15" s="55">
        <v>-22.068999999999999</v>
      </c>
      <c r="J15" s="73">
        <v>-28.3</v>
      </c>
    </row>
    <row r="16" spans="1:10" s="13" customFormat="1" ht="14.25" customHeight="1" x14ac:dyDescent="0.2">
      <c r="A16" s="54" t="s">
        <v>43</v>
      </c>
      <c r="B16" s="55">
        <v>3.53</v>
      </c>
      <c r="C16" s="55" t="s">
        <v>7</v>
      </c>
      <c r="D16" s="55">
        <v>5.5170000000000003</v>
      </c>
      <c r="E16" s="71" t="s">
        <v>404</v>
      </c>
      <c r="F16" s="71">
        <v>-36</v>
      </c>
      <c r="G16" s="55">
        <v>3.53</v>
      </c>
      <c r="H16" s="55">
        <v>5.6449999999999996</v>
      </c>
      <c r="I16" s="55">
        <v>-2.1150000000000002</v>
      </c>
      <c r="J16" s="73">
        <v>-37.5</v>
      </c>
    </row>
    <row r="17" spans="1:10" s="13" customFormat="1" ht="14.25" customHeight="1" x14ac:dyDescent="0.2">
      <c r="A17" s="54" t="s">
        <v>44</v>
      </c>
      <c r="B17" s="55" t="s">
        <v>7</v>
      </c>
      <c r="C17" s="55" t="s">
        <v>7</v>
      </c>
      <c r="D17" s="55" t="s">
        <v>7</v>
      </c>
      <c r="E17" s="71" t="s">
        <v>7</v>
      </c>
      <c r="F17" s="71" t="s">
        <v>7</v>
      </c>
      <c r="G17" s="55" t="s">
        <v>7</v>
      </c>
      <c r="H17" s="55" t="s">
        <v>7</v>
      </c>
      <c r="I17" s="55" t="s">
        <v>7</v>
      </c>
      <c r="J17" s="73" t="s">
        <v>7</v>
      </c>
    </row>
    <row r="18" spans="1:10" s="13" customFormat="1" ht="14.25" customHeight="1" x14ac:dyDescent="0.2">
      <c r="A18" s="58" t="s">
        <v>364</v>
      </c>
      <c r="B18" s="55">
        <v>4900.875</v>
      </c>
      <c r="C18" s="55">
        <v>4931.8869999999997</v>
      </c>
      <c r="D18" s="55">
        <v>4977.3829999999998</v>
      </c>
      <c r="E18" s="71">
        <v>-0.6</v>
      </c>
      <c r="F18" s="71">
        <v>-1.5</v>
      </c>
      <c r="G18" s="55">
        <v>9832.7620000000006</v>
      </c>
      <c r="H18" s="55">
        <v>9835.5249999999996</v>
      </c>
      <c r="I18" s="55">
        <v>-2.7629999999999999</v>
      </c>
      <c r="J18" s="73">
        <v>0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2000.9459999999999</v>
      </c>
      <c r="C20" s="20">
        <v>1816.9</v>
      </c>
      <c r="D20" s="20">
        <v>2209.3139999999999</v>
      </c>
      <c r="E20" s="70">
        <v>10.1</v>
      </c>
      <c r="F20" s="70">
        <v>-9.4</v>
      </c>
      <c r="G20" s="20">
        <v>3817.846</v>
      </c>
      <c r="H20" s="34">
        <v>4129.2920000000004</v>
      </c>
      <c r="I20" s="34">
        <v>-311.44600000000003</v>
      </c>
      <c r="J20" s="72">
        <v>-7.5</v>
      </c>
    </row>
    <row r="21" spans="1:10" s="13" customFormat="1" ht="14.25" customHeight="1" x14ac:dyDescent="0.2">
      <c r="A21" s="58" t="s">
        <v>54</v>
      </c>
      <c r="B21" s="55">
        <v>1486.8230000000001</v>
      </c>
      <c r="C21" s="55">
        <v>1385.491</v>
      </c>
      <c r="D21" s="55">
        <v>1685.691</v>
      </c>
      <c r="E21" s="71">
        <v>7.3</v>
      </c>
      <c r="F21" s="71">
        <v>-11.8</v>
      </c>
      <c r="G21" s="55">
        <v>2872.3139999999999</v>
      </c>
      <c r="H21" s="55">
        <v>3153.1559999999999</v>
      </c>
      <c r="I21" s="55">
        <v>-280.84199999999998</v>
      </c>
      <c r="J21" s="73">
        <v>-8.9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355.44900000000001</v>
      </c>
      <c r="C23" s="55">
        <v>325.745</v>
      </c>
      <c r="D23" s="55">
        <v>443.49700000000001</v>
      </c>
      <c r="E23" s="71">
        <v>9.1</v>
      </c>
      <c r="F23" s="71">
        <v>-19.899999999999999</v>
      </c>
      <c r="G23" s="55">
        <v>681.19399999999996</v>
      </c>
      <c r="H23" s="55">
        <v>815.18700000000001</v>
      </c>
      <c r="I23" s="55">
        <v>-133.99299999999999</v>
      </c>
      <c r="J23" s="73">
        <v>-16.399999999999999</v>
      </c>
    </row>
    <row r="24" spans="1:10" s="13" customFormat="1" ht="14.25" customHeight="1" x14ac:dyDescent="0.2">
      <c r="A24" s="54" t="s">
        <v>517</v>
      </c>
      <c r="B24" s="55">
        <v>340.21100000000001</v>
      </c>
      <c r="C24" s="55">
        <v>243.041</v>
      </c>
      <c r="D24" s="55">
        <v>309.40800000000002</v>
      </c>
      <c r="E24" s="71">
        <v>40</v>
      </c>
      <c r="F24" s="71">
        <v>10</v>
      </c>
      <c r="G24" s="55">
        <v>583.25199999999995</v>
      </c>
      <c r="H24" s="55">
        <v>594.37400000000002</v>
      </c>
      <c r="I24" s="55">
        <v>-11.122</v>
      </c>
      <c r="J24" s="73">
        <v>-1.9</v>
      </c>
    </row>
    <row r="25" spans="1:10" s="13" customFormat="1" ht="14.25" customHeight="1" x14ac:dyDescent="0.2">
      <c r="A25" s="54" t="s">
        <v>522</v>
      </c>
      <c r="B25" s="55">
        <v>187.29</v>
      </c>
      <c r="C25" s="55">
        <v>231.96600000000001</v>
      </c>
      <c r="D25" s="55">
        <v>285.43799999999999</v>
      </c>
      <c r="E25" s="71">
        <v>-19.3</v>
      </c>
      <c r="F25" s="71">
        <v>-34.4</v>
      </c>
      <c r="G25" s="55">
        <v>419.25599999999997</v>
      </c>
      <c r="H25" s="55">
        <v>523.16499999999996</v>
      </c>
      <c r="I25" s="55">
        <v>-103.90900000000001</v>
      </c>
      <c r="J25" s="73">
        <v>-19.899999999999999</v>
      </c>
    </row>
    <row r="26" spans="1:10" s="13" customFormat="1" ht="14.25" customHeight="1" x14ac:dyDescent="0.2">
      <c r="A26" s="54" t="s">
        <v>524</v>
      </c>
      <c r="B26" s="55">
        <v>154.83799999999999</v>
      </c>
      <c r="C26" s="55">
        <v>145.07400000000001</v>
      </c>
      <c r="D26" s="55">
        <v>115.91</v>
      </c>
      <c r="E26" s="71">
        <v>6.7</v>
      </c>
      <c r="F26" s="71">
        <v>33.6</v>
      </c>
      <c r="G26" s="55">
        <v>299.91199999999998</v>
      </c>
      <c r="H26" s="55">
        <v>234.67400000000001</v>
      </c>
      <c r="I26" s="55">
        <v>65.238</v>
      </c>
      <c r="J26" s="73">
        <v>27.8</v>
      </c>
    </row>
    <row r="27" spans="1:10" s="13" customFormat="1" ht="14.25" customHeight="1" x14ac:dyDescent="0.2">
      <c r="A27" s="54" t="s">
        <v>523</v>
      </c>
      <c r="B27" s="55">
        <v>107.26900000000001</v>
      </c>
      <c r="C27" s="55">
        <v>84.418999999999997</v>
      </c>
      <c r="D27" s="55">
        <v>102.32299999999999</v>
      </c>
      <c r="E27" s="71">
        <v>27.1</v>
      </c>
      <c r="F27" s="71">
        <v>4.8</v>
      </c>
      <c r="G27" s="55">
        <v>191.68799999999999</v>
      </c>
      <c r="H27" s="55">
        <v>177.255</v>
      </c>
      <c r="I27" s="55">
        <v>14.433</v>
      </c>
      <c r="J27" s="73">
        <v>8.1</v>
      </c>
    </row>
    <row r="28" spans="1:10" s="13" customFormat="1" ht="14.25" customHeight="1" x14ac:dyDescent="0.2">
      <c r="A28" s="54" t="s">
        <v>520</v>
      </c>
      <c r="B28" s="55">
        <v>96.162000000000006</v>
      </c>
      <c r="C28" s="55">
        <v>75.816999999999993</v>
      </c>
      <c r="D28" s="55">
        <v>161.52099999999999</v>
      </c>
      <c r="E28" s="71">
        <v>26.8</v>
      </c>
      <c r="F28" s="71">
        <v>-40.5</v>
      </c>
      <c r="G28" s="55">
        <v>171.97900000000001</v>
      </c>
      <c r="H28" s="55">
        <v>289.12099999999998</v>
      </c>
      <c r="I28" s="55">
        <v>-117.142</v>
      </c>
      <c r="J28" s="73">
        <v>-40.5</v>
      </c>
    </row>
    <row r="29" spans="1:10" s="13" customFormat="1" ht="14.25" customHeight="1" x14ac:dyDescent="0.2">
      <c r="A29" s="54" t="s">
        <v>528</v>
      </c>
      <c r="B29" s="55">
        <v>51.085999999999999</v>
      </c>
      <c r="C29" s="55">
        <v>38.408000000000001</v>
      </c>
      <c r="D29" s="55">
        <v>30.533000000000001</v>
      </c>
      <c r="E29" s="71">
        <v>33</v>
      </c>
      <c r="F29" s="71">
        <v>67.3</v>
      </c>
      <c r="G29" s="55">
        <v>89.494</v>
      </c>
      <c r="H29" s="55">
        <v>51.89</v>
      </c>
      <c r="I29" s="55">
        <v>37.603999999999999</v>
      </c>
      <c r="J29" s="73">
        <v>72.5</v>
      </c>
    </row>
    <row r="30" spans="1:10" s="13" customFormat="1" ht="14.25" customHeight="1" x14ac:dyDescent="0.2">
      <c r="A30" s="54" t="s">
        <v>527</v>
      </c>
      <c r="B30" s="55">
        <v>50.5</v>
      </c>
      <c r="C30" s="55">
        <v>57.719000000000001</v>
      </c>
      <c r="D30" s="55">
        <v>59.886000000000003</v>
      </c>
      <c r="E30" s="71">
        <v>-12.5</v>
      </c>
      <c r="F30" s="71">
        <v>-15.7</v>
      </c>
      <c r="G30" s="55">
        <v>108.21899999999999</v>
      </c>
      <c r="H30" s="55">
        <v>108.824</v>
      </c>
      <c r="I30" s="55">
        <v>-0.60499999999999998</v>
      </c>
      <c r="J30" s="73">
        <v>-0.6</v>
      </c>
    </row>
    <row r="31" spans="1:10" s="13" customFormat="1" ht="14.25" customHeight="1" x14ac:dyDescent="0.2">
      <c r="A31" s="54" t="s">
        <v>529</v>
      </c>
      <c r="B31" s="55">
        <v>37.875</v>
      </c>
      <c r="C31" s="55">
        <v>29.981000000000002</v>
      </c>
      <c r="D31" s="55">
        <v>9.4359999999999999</v>
      </c>
      <c r="E31" s="71">
        <v>26.3</v>
      </c>
      <c r="F31" s="71">
        <v>301.39999999999998</v>
      </c>
      <c r="G31" s="55">
        <v>67.855999999999995</v>
      </c>
      <c r="H31" s="55">
        <v>12.724</v>
      </c>
      <c r="I31" s="55">
        <v>55.131999999999998</v>
      </c>
      <c r="J31" s="73">
        <v>433.3</v>
      </c>
    </row>
    <row r="32" spans="1:10" s="13" customFormat="1" ht="14.25" customHeight="1" x14ac:dyDescent="0.2">
      <c r="A32" s="54" t="s">
        <v>521</v>
      </c>
      <c r="B32" s="55">
        <v>31.602</v>
      </c>
      <c r="C32" s="55">
        <v>34.293999999999997</v>
      </c>
      <c r="D32" s="55">
        <v>56.761000000000003</v>
      </c>
      <c r="E32" s="71">
        <v>-7.8</v>
      </c>
      <c r="F32" s="71">
        <v>-44.3</v>
      </c>
      <c r="G32" s="55">
        <v>65.896000000000001</v>
      </c>
      <c r="H32" s="55">
        <v>115.253</v>
      </c>
      <c r="I32" s="55">
        <v>-49.356999999999999</v>
      </c>
      <c r="J32" s="73">
        <v>-42.8</v>
      </c>
    </row>
    <row r="33" spans="1:10" s="13" customFormat="1" ht="14.25" customHeight="1" x14ac:dyDescent="0.2">
      <c r="A33" s="54" t="s">
        <v>518</v>
      </c>
      <c r="B33" s="55">
        <v>28.923999999999999</v>
      </c>
      <c r="C33" s="55">
        <v>58.362000000000002</v>
      </c>
      <c r="D33" s="55">
        <v>52.828000000000003</v>
      </c>
      <c r="E33" s="71">
        <v>-50.4</v>
      </c>
      <c r="F33" s="71">
        <v>-45.2</v>
      </c>
      <c r="G33" s="55">
        <v>87.286000000000001</v>
      </c>
      <c r="H33" s="55">
        <v>112.509</v>
      </c>
      <c r="I33" s="55">
        <v>-25.222999999999999</v>
      </c>
      <c r="J33" s="73">
        <v>-22.4</v>
      </c>
    </row>
    <row r="34" spans="1:10" s="13" customFormat="1" ht="14.25" customHeight="1" x14ac:dyDescent="0.2">
      <c r="A34" s="54" t="s">
        <v>525</v>
      </c>
      <c r="B34" s="55">
        <v>20.138000000000002</v>
      </c>
      <c r="C34" s="55">
        <v>20.881</v>
      </c>
      <c r="D34" s="55">
        <v>24.173999999999999</v>
      </c>
      <c r="E34" s="71">
        <v>-3.6</v>
      </c>
      <c r="F34" s="71">
        <v>-16.7</v>
      </c>
      <c r="G34" s="55">
        <v>41.018999999999998</v>
      </c>
      <c r="H34" s="55">
        <v>41.478999999999999</v>
      </c>
      <c r="I34" s="55">
        <v>-0.46</v>
      </c>
      <c r="J34" s="73">
        <v>-1.1000000000000001</v>
      </c>
    </row>
    <row r="35" spans="1:10" s="13" customFormat="1" ht="14.25" customHeight="1" x14ac:dyDescent="0.2">
      <c r="A35" s="54" t="s">
        <v>545</v>
      </c>
      <c r="B35" s="55">
        <v>13.317</v>
      </c>
      <c r="C35" s="55">
        <v>18.138999999999999</v>
      </c>
      <c r="D35" s="55">
        <v>12.603</v>
      </c>
      <c r="E35" s="71">
        <v>-26.6</v>
      </c>
      <c r="F35" s="71">
        <v>5.7</v>
      </c>
      <c r="G35" s="55">
        <v>31.456</v>
      </c>
      <c r="H35" s="55">
        <v>31.645</v>
      </c>
      <c r="I35" s="55">
        <v>-0.189</v>
      </c>
      <c r="J35" s="73">
        <v>-0.6</v>
      </c>
    </row>
    <row r="36" spans="1:10" s="13" customFormat="1" ht="14.25" customHeight="1" x14ac:dyDescent="0.2">
      <c r="A36" s="54" t="s">
        <v>530</v>
      </c>
      <c r="B36" s="55">
        <v>5.415</v>
      </c>
      <c r="C36" s="55">
        <v>4.5449999999999999</v>
      </c>
      <c r="D36" s="55">
        <v>6.3970000000000002</v>
      </c>
      <c r="E36" s="71">
        <v>19.100000000000001</v>
      </c>
      <c r="F36" s="71">
        <v>-15.4</v>
      </c>
      <c r="G36" s="55">
        <v>9.9600000000000009</v>
      </c>
      <c r="H36" s="55">
        <v>13.333</v>
      </c>
      <c r="I36" s="55">
        <v>-3.3730000000000002</v>
      </c>
      <c r="J36" s="73">
        <v>-25.3</v>
      </c>
    </row>
    <row r="37" spans="1:10" s="13" customFormat="1" ht="14.25" customHeight="1" x14ac:dyDescent="0.2">
      <c r="A37" s="54" t="s">
        <v>526</v>
      </c>
      <c r="B37" s="55">
        <v>2.1819999999999999</v>
      </c>
      <c r="C37" s="55">
        <v>11.185</v>
      </c>
      <c r="D37" s="55">
        <v>3.4430000000000001</v>
      </c>
      <c r="E37" s="71">
        <v>-80.5</v>
      </c>
      <c r="F37" s="71">
        <v>-36.6</v>
      </c>
      <c r="G37" s="55">
        <v>13.367000000000001</v>
      </c>
      <c r="H37" s="55">
        <v>7.476</v>
      </c>
      <c r="I37" s="55">
        <v>5.891</v>
      </c>
      <c r="J37" s="73">
        <v>78.8</v>
      </c>
    </row>
    <row r="38" spans="1:10" s="13" customFormat="1" ht="14.25" customHeight="1" x14ac:dyDescent="0.2">
      <c r="A38" s="58" t="s">
        <v>55</v>
      </c>
      <c r="B38" s="55">
        <v>514.12300000000005</v>
      </c>
      <c r="C38" s="55">
        <v>431.40899999999999</v>
      </c>
      <c r="D38" s="55">
        <v>523.62300000000005</v>
      </c>
      <c r="E38" s="71">
        <v>19.2</v>
      </c>
      <c r="F38" s="71">
        <v>-1.8</v>
      </c>
      <c r="G38" s="55">
        <v>945.53200000000004</v>
      </c>
      <c r="H38" s="55">
        <v>976.13599999999997</v>
      </c>
      <c r="I38" s="55">
        <v>-30.603999999999999</v>
      </c>
      <c r="J38" s="73">
        <v>-3.1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292.27300000000002</v>
      </c>
      <c r="C40" s="55">
        <v>225.25399999999999</v>
      </c>
      <c r="D40" s="55">
        <v>357.11700000000002</v>
      </c>
      <c r="E40" s="71">
        <v>29.8</v>
      </c>
      <c r="F40" s="71">
        <v>-18.2</v>
      </c>
      <c r="G40" s="55">
        <v>517.52700000000004</v>
      </c>
      <c r="H40" s="55">
        <v>623.03800000000001</v>
      </c>
      <c r="I40" s="55">
        <v>-105.511</v>
      </c>
      <c r="J40" s="73">
        <v>-16.899999999999999</v>
      </c>
    </row>
    <row r="41" spans="1:10" s="13" customFormat="1" ht="14.25" customHeight="1" x14ac:dyDescent="0.2">
      <c r="A41" s="54" t="s">
        <v>532</v>
      </c>
      <c r="B41" s="55">
        <v>109.95099999999999</v>
      </c>
      <c r="C41" s="55">
        <v>108.94799999999999</v>
      </c>
      <c r="D41" s="55">
        <v>103.54900000000001</v>
      </c>
      <c r="E41" s="71">
        <v>0.9</v>
      </c>
      <c r="F41" s="71">
        <v>6.2</v>
      </c>
      <c r="G41" s="55">
        <v>218.899</v>
      </c>
      <c r="H41" s="55">
        <v>209.99799999999999</v>
      </c>
      <c r="I41" s="55">
        <v>8.9009999999999998</v>
      </c>
      <c r="J41" s="73">
        <v>4.2</v>
      </c>
    </row>
    <row r="42" spans="1:10" s="13" customFormat="1" ht="14.25" customHeight="1" x14ac:dyDescent="0.2">
      <c r="A42" s="16" t="s">
        <v>46</v>
      </c>
      <c r="B42" s="20">
        <v>125.74</v>
      </c>
      <c r="C42" s="20">
        <v>147.46</v>
      </c>
      <c r="D42" s="20">
        <v>118.666</v>
      </c>
      <c r="E42" s="70">
        <v>-14.7</v>
      </c>
      <c r="F42" s="70">
        <v>6</v>
      </c>
      <c r="G42" s="20">
        <v>273.2</v>
      </c>
      <c r="H42" s="34">
        <v>260.71499999999997</v>
      </c>
      <c r="I42" s="34">
        <v>12.484999999999999</v>
      </c>
      <c r="J42" s="72">
        <v>4.8</v>
      </c>
    </row>
    <row r="43" spans="1:10" s="13" customFormat="1" ht="14.25" customHeight="1" x14ac:dyDescent="0.2">
      <c r="A43" s="58" t="s">
        <v>47</v>
      </c>
      <c r="B43" s="55">
        <v>63.726999999999997</v>
      </c>
      <c r="C43" s="55">
        <v>53.073</v>
      </c>
      <c r="D43" s="55">
        <v>57.158000000000001</v>
      </c>
      <c r="E43" s="71">
        <v>20.100000000000001</v>
      </c>
      <c r="F43" s="71">
        <v>11.5</v>
      </c>
      <c r="G43" s="55">
        <v>116.8</v>
      </c>
      <c r="H43" s="55">
        <v>129.69900000000001</v>
      </c>
      <c r="I43" s="55">
        <v>-12.898999999999999</v>
      </c>
      <c r="J43" s="73">
        <v>-9.9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33.015999999999998</v>
      </c>
      <c r="C45" s="55">
        <v>26.898</v>
      </c>
      <c r="D45" s="55">
        <v>28.52</v>
      </c>
      <c r="E45" s="71">
        <v>22.7</v>
      </c>
      <c r="F45" s="71">
        <v>15.8</v>
      </c>
      <c r="G45" s="55">
        <v>59.914000000000001</v>
      </c>
      <c r="H45" s="55">
        <v>62.523000000000003</v>
      </c>
      <c r="I45" s="55">
        <v>-2.609</v>
      </c>
      <c r="J45" s="73">
        <v>-4.2</v>
      </c>
    </row>
    <row r="46" spans="1:10" s="13" customFormat="1" ht="14.25" customHeight="1" x14ac:dyDescent="0.2">
      <c r="A46" s="54" t="s">
        <v>534</v>
      </c>
      <c r="B46" s="55">
        <v>30.469000000000001</v>
      </c>
      <c r="C46" s="55">
        <v>25.56</v>
      </c>
      <c r="D46" s="55">
        <v>28.431000000000001</v>
      </c>
      <c r="E46" s="71">
        <v>19.2</v>
      </c>
      <c r="F46" s="71">
        <v>7.2</v>
      </c>
      <c r="G46" s="55">
        <v>56.029000000000003</v>
      </c>
      <c r="H46" s="55">
        <v>66.468999999999994</v>
      </c>
      <c r="I46" s="55">
        <v>-10.44</v>
      </c>
      <c r="J46" s="73">
        <v>-15.7</v>
      </c>
    </row>
    <row r="47" spans="1:10" s="13" customFormat="1" ht="14.25" customHeight="1" x14ac:dyDescent="0.2">
      <c r="A47" s="58" t="s">
        <v>48</v>
      </c>
      <c r="B47" s="55">
        <v>62.012999999999998</v>
      </c>
      <c r="C47" s="55">
        <v>94.387</v>
      </c>
      <c r="D47" s="55">
        <v>61.508000000000003</v>
      </c>
      <c r="E47" s="71">
        <v>-34.299999999999997</v>
      </c>
      <c r="F47" s="71">
        <v>0.8</v>
      </c>
      <c r="G47" s="55">
        <v>156.4</v>
      </c>
      <c r="H47" s="55">
        <v>131.01599999999999</v>
      </c>
      <c r="I47" s="55">
        <v>25.384</v>
      </c>
      <c r="J47" s="73">
        <v>19.399999999999999</v>
      </c>
    </row>
    <row r="48" spans="1:10" s="13" customFormat="1" ht="14.25" customHeight="1" x14ac:dyDescent="0.2">
      <c r="A48" s="16" t="s">
        <v>49</v>
      </c>
      <c r="B48" s="20">
        <v>557.51</v>
      </c>
      <c r="C48" s="20">
        <v>544.58399999999995</v>
      </c>
      <c r="D48" s="20">
        <v>555.101</v>
      </c>
      <c r="E48" s="70">
        <v>2.4</v>
      </c>
      <c r="F48" s="70">
        <v>0.4</v>
      </c>
      <c r="G48" s="20">
        <v>1102.0940000000001</v>
      </c>
      <c r="H48" s="34">
        <v>1145.0340000000001</v>
      </c>
      <c r="I48" s="34">
        <v>-42.94</v>
      </c>
      <c r="J48" s="72">
        <v>-3.8</v>
      </c>
    </row>
    <row r="49" spans="1:10" s="13" customFormat="1" ht="14.25" customHeight="1" x14ac:dyDescent="0.2">
      <c r="A49" s="58" t="s">
        <v>50</v>
      </c>
      <c r="B49" s="55">
        <v>260.62700000000001</v>
      </c>
      <c r="C49" s="55">
        <v>235.16300000000001</v>
      </c>
      <c r="D49" s="55">
        <v>250.81899999999999</v>
      </c>
      <c r="E49" s="71">
        <v>10.8</v>
      </c>
      <c r="F49" s="71">
        <v>3.9</v>
      </c>
      <c r="G49" s="55">
        <v>495.79</v>
      </c>
      <c r="H49" s="55">
        <v>514.20100000000002</v>
      </c>
      <c r="I49" s="55">
        <v>-18.411000000000001</v>
      </c>
      <c r="J49" s="73">
        <v>-3.6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183.077</v>
      </c>
      <c r="C51" s="55">
        <v>151.09700000000001</v>
      </c>
      <c r="D51" s="55">
        <v>162.40299999999999</v>
      </c>
      <c r="E51" s="71">
        <v>21.2</v>
      </c>
      <c r="F51" s="71">
        <v>12.7</v>
      </c>
      <c r="G51" s="55">
        <v>334.17399999999998</v>
      </c>
      <c r="H51" s="55">
        <v>341.24799999999999</v>
      </c>
      <c r="I51" s="55">
        <v>-7.0739999999999998</v>
      </c>
      <c r="J51" s="73">
        <v>-2.1</v>
      </c>
    </row>
    <row r="52" spans="1:10" s="13" customFormat="1" ht="14.25" customHeight="1" x14ac:dyDescent="0.2">
      <c r="A52" s="54" t="s">
        <v>536</v>
      </c>
      <c r="B52" s="55">
        <v>77.55</v>
      </c>
      <c r="C52" s="55">
        <v>84.066000000000003</v>
      </c>
      <c r="D52" s="55">
        <v>88.415999999999997</v>
      </c>
      <c r="E52" s="71">
        <v>-7.8</v>
      </c>
      <c r="F52" s="71">
        <v>-12.3</v>
      </c>
      <c r="G52" s="55">
        <v>161.61600000000001</v>
      </c>
      <c r="H52" s="55">
        <v>172.953</v>
      </c>
      <c r="I52" s="55">
        <v>-11.337</v>
      </c>
      <c r="J52" s="73">
        <v>-6.6</v>
      </c>
    </row>
    <row r="53" spans="1:10" s="13" customFormat="1" ht="14.25" customHeight="1" x14ac:dyDescent="0.2">
      <c r="A53" s="58" t="s">
        <v>51</v>
      </c>
      <c r="B53" s="55">
        <v>86.790999999999997</v>
      </c>
      <c r="C53" s="55">
        <v>84.337999999999994</v>
      </c>
      <c r="D53" s="55">
        <v>79.158000000000001</v>
      </c>
      <c r="E53" s="71">
        <v>2.9</v>
      </c>
      <c r="F53" s="71">
        <v>9.6</v>
      </c>
      <c r="G53" s="55">
        <v>171.12899999999999</v>
      </c>
      <c r="H53" s="55">
        <v>167.32499999999999</v>
      </c>
      <c r="I53" s="55">
        <v>3.8039999999999998</v>
      </c>
      <c r="J53" s="73">
        <v>2.2999999999999998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30.952000000000002</v>
      </c>
      <c r="C55" s="55">
        <v>31.978999999999999</v>
      </c>
      <c r="D55" s="55">
        <v>28.475999999999999</v>
      </c>
      <c r="E55" s="71">
        <v>-3.2</v>
      </c>
      <c r="F55" s="71">
        <v>8.6999999999999993</v>
      </c>
      <c r="G55" s="55">
        <v>62.930999999999997</v>
      </c>
      <c r="H55" s="55">
        <v>67.522000000000006</v>
      </c>
      <c r="I55" s="55">
        <v>-4.5910000000000002</v>
      </c>
      <c r="J55" s="73">
        <v>-6.8</v>
      </c>
    </row>
    <row r="56" spans="1:10" s="13" customFormat="1" ht="14.25" customHeight="1" x14ac:dyDescent="0.2">
      <c r="A56" s="54" t="s">
        <v>570</v>
      </c>
      <c r="B56" s="55">
        <v>20.988</v>
      </c>
      <c r="C56" s="55">
        <v>20.024000000000001</v>
      </c>
      <c r="D56" s="55">
        <v>19.414999999999999</v>
      </c>
      <c r="E56" s="71">
        <v>4.8</v>
      </c>
      <c r="F56" s="71">
        <v>8.1</v>
      </c>
      <c r="G56" s="55">
        <v>41.012</v>
      </c>
      <c r="H56" s="55">
        <v>29.920999999999999</v>
      </c>
      <c r="I56" s="55">
        <v>11.090999999999999</v>
      </c>
      <c r="J56" s="73">
        <v>37.1</v>
      </c>
    </row>
    <row r="57" spans="1:10" s="13" customFormat="1" ht="14.25" customHeight="1" x14ac:dyDescent="0.2">
      <c r="A57" s="58" t="s">
        <v>52</v>
      </c>
      <c r="B57" s="55">
        <v>210.09200000000001</v>
      </c>
      <c r="C57" s="55">
        <v>225.083</v>
      </c>
      <c r="D57" s="55">
        <v>225.124</v>
      </c>
      <c r="E57" s="71">
        <v>-6.7</v>
      </c>
      <c r="F57" s="71">
        <v>-6.7</v>
      </c>
      <c r="G57" s="55">
        <v>435.17500000000001</v>
      </c>
      <c r="H57" s="55">
        <v>463.50799999999998</v>
      </c>
      <c r="I57" s="55">
        <v>-28.332999999999998</v>
      </c>
      <c r="J57" s="73">
        <v>-6.1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86.94</v>
      </c>
      <c r="C59" s="55">
        <v>98.775000000000006</v>
      </c>
      <c r="D59" s="55">
        <v>95.103999999999999</v>
      </c>
      <c r="E59" s="71">
        <v>-12</v>
      </c>
      <c r="F59" s="71">
        <v>-8.6</v>
      </c>
      <c r="G59" s="55">
        <v>185.715</v>
      </c>
      <c r="H59" s="55">
        <v>189.536</v>
      </c>
      <c r="I59" s="55">
        <v>-3.8210000000000002</v>
      </c>
      <c r="J59" s="73">
        <v>-2</v>
      </c>
    </row>
    <row r="60" spans="1:10" s="13" customFormat="1" ht="14.25" customHeight="1" x14ac:dyDescent="0.2">
      <c r="A60" s="54" t="s">
        <v>539</v>
      </c>
      <c r="B60" s="55">
        <v>45.588000000000001</v>
      </c>
      <c r="C60" s="55">
        <v>53.076999999999998</v>
      </c>
      <c r="D60" s="55">
        <v>56.707999999999998</v>
      </c>
      <c r="E60" s="71">
        <v>-14.1</v>
      </c>
      <c r="F60" s="71">
        <v>-19.600000000000001</v>
      </c>
      <c r="G60" s="55">
        <v>98.665000000000006</v>
      </c>
      <c r="H60" s="55">
        <v>105.129</v>
      </c>
      <c r="I60" s="55">
        <v>-6.4640000000000004</v>
      </c>
      <c r="J60" s="73">
        <v>-6.1</v>
      </c>
    </row>
    <row r="61" spans="1:10" s="13" customFormat="1" ht="14.25" customHeight="1" x14ac:dyDescent="0.2">
      <c r="A61" s="16" t="s">
        <v>56</v>
      </c>
      <c r="B61" s="20">
        <v>2210.8229999999999</v>
      </c>
      <c r="C61" s="20">
        <v>2413.8969999999999</v>
      </c>
      <c r="D61" s="20">
        <v>2091.3629999999998</v>
      </c>
      <c r="E61" s="70">
        <v>-8.4</v>
      </c>
      <c r="F61" s="70">
        <v>5.7</v>
      </c>
      <c r="G61" s="20">
        <v>4624.72</v>
      </c>
      <c r="H61" s="34">
        <v>4294.1710000000003</v>
      </c>
      <c r="I61" s="34">
        <v>330.54899999999998</v>
      </c>
      <c r="J61" s="72">
        <v>7.7</v>
      </c>
    </row>
    <row r="62" spans="1:10" s="13" customFormat="1" ht="14.25" customHeight="1" x14ac:dyDescent="0.2">
      <c r="A62" s="58" t="s">
        <v>57</v>
      </c>
      <c r="B62" s="55">
        <v>101.90600000000001</v>
      </c>
      <c r="C62" s="55">
        <v>105.104</v>
      </c>
      <c r="D62" s="55">
        <v>68.674999999999997</v>
      </c>
      <c r="E62" s="71">
        <v>-3</v>
      </c>
      <c r="F62" s="71">
        <v>48.4</v>
      </c>
      <c r="G62" s="55">
        <v>207.01</v>
      </c>
      <c r="H62" s="55">
        <v>161.07</v>
      </c>
      <c r="I62" s="55">
        <v>45.94</v>
      </c>
      <c r="J62" s="73">
        <v>28.5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31.803000000000001</v>
      </c>
      <c r="C64" s="55">
        <v>31.419</v>
      </c>
      <c r="D64" s="55">
        <v>12.225</v>
      </c>
      <c r="E64" s="71">
        <v>1.2</v>
      </c>
      <c r="F64" s="71">
        <v>160.1</v>
      </c>
      <c r="G64" s="55">
        <v>63.222000000000001</v>
      </c>
      <c r="H64" s="55">
        <v>33.274000000000001</v>
      </c>
      <c r="I64" s="55">
        <v>29.948</v>
      </c>
      <c r="J64" s="73">
        <v>90</v>
      </c>
    </row>
    <row r="65" spans="1:10" s="13" customFormat="1" ht="14.25" customHeight="1" x14ac:dyDescent="0.2">
      <c r="A65" s="54" t="s">
        <v>561</v>
      </c>
      <c r="B65" s="55">
        <v>31.745999999999999</v>
      </c>
      <c r="C65" s="55">
        <v>40.914999999999999</v>
      </c>
      <c r="D65" s="55">
        <v>25.701000000000001</v>
      </c>
      <c r="E65" s="71">
        <v>-22.4</v>
      </c>
      <c r="F65" s="71">
        <v>23.5</v>
      </c>
      <c r="G65" s="55">
        <v>72.661000000000001</v>
      </c>
      <c r="H65" s="55">
        <v>67.724000000000004</v>
      </c>
      <c r="I65" s="55">
        <v>4.9370000000000003</v>
      </c>
      <c r="J65" s="73">
        <v>7.3</v>
      </c>
    </row>
    <row r="66" spans="1:10" s="13" customFormat="1" ht="14.25" customHeight="1" x14ac:dyDescent="0.2">
      <c r="A66" s="58" t="s">
        <v>58</v>
      </c>
      <c r="B66" s="55">
        <v>2108.9169999999999</v>
      </c>
      <c r="C66" s="55">
        <v>2308.7930000000001</v>
      </c>
      <c r="D66" s="55">
        <v>2022.6880000000001</v>
      </c>
      <c r="E66" s="71">
        <v>-8.6999999999999993</v>
      </c>
      <c r="F66" s="71">
        <v>4.3</v>
      </c>
      <c r="G66" s="55">
        <v>4417.71</v>
      </c>
      <c r="H66" s="55">
        <v>4133.1009999999997</v>
      </c>
      <c r="I66" s="55">
        <v>284.60899999999998</v>
      </c>
      <c r="J66" s="73">
        <v>6.9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1280.32</v>
      </c>
      <c r="C68" s="55">
        <v>1237.242</v>
      </c>
      <c r="D68" s="55">
        <v>1096.3130000000001</v>
      </c>
      <c r="E68" s="71">
        <v>3.5</v>
      </c>
      <c r="F68" s="71">
        <v>16.8</v>
      </c>
      <c r="G68" s="55">
        <v>2517.5619999999999</v>
      </c>
      <c r="H68" s="55">
        <v>2290.7660000000001</v>
      </c>
      <c r="I68" s="55">
        <v>226.79599999999999</v>
      </c>
      <c r="J68" s="73">
        <v>9.9</v>
      </c>
    </row>
    <row r="69" spans="1:10" s="13" customFormat="1" ht="14.25" customHeight="1" x14ac:dyDescent="0.2">
      <c r="A69" s="54" t="s">
        <v>542</v>
      </c>
      <c r="B69" s="55">
        <v>133.21600000000001</v>
      </c>
      <c r="C69" s="55">
        <v>190.98</v>
      </c>
      <c r="D69" s="55">
        <v>140.66499999999999</v>
      </c>
      <c r="E69" s="71">
        <v>-30.2</v>
      </c>
      <c r="F69" s="71">
        <v>-5.3</v>
      </c>
      <c r="G69" s="55">
        <v>324.19600000000003</v>
      </c>
      <c r="H69" s="55">
        <v>294.84800000000001</v>
      </c>
      <c r="I69" s="55">
        <v>29.347999999999999</v>
      </c>
      <c r="J69" s="73">
        <v>10</v>
      </c>
    </row>
    <row r="70" spans="1:10" s="13" customFormat="1" ht="14.25" customHeight="1" x14ac:dyDescent="0.2">
      <c r="A70" s="54" t="s">
        <v>544</v>
      </c>
      <c r="B70" s="55">
        <v>112.355</v>
      </c>
      <c r="C70" s="55">
        <v>144.36600000000001</v>
      </c>
      <c r="D70" s="55">
        <v>125.93899999999999</v>
      </c>
      <c r="E70" s="71">
        <v>-22.2</v>
      </c>
      <c r="F70" s="71">
        <v>-10.8</v>
      </c>
      <c r="G70" s="55">
        <v>256.721</v>
      </c>
      <c r="H70" s="55">
        <v>265.68400000000003</v>
      </c>
      <c r="I70" s="55">
        <v>-8.9629999999999992</v>
      </c>
      <c r="J70" s="73">
        <v>-3.4</v>
      </c>
    </row>
    <row r="71" spans="1:10" s="13" customFormat="1" ht="14.25" customHeight="1" x14ac:dyDescent="0.2">
      <c r="A71" s="54" t="s">
        <v>543</v>
      </c>
      <c r="B71" s="55">
        <v>106.937</v>
      </c>
      <c r="C71" s="55">
        <v>145.13399999999999</v>
      </c>
      <c r="D71" s="55">
        <v>132.32400000000001</v>
      </c>
      <c r="E71" s="71">
        <v>-26.3</v>
      </c>
      <c r="F71" s="71">
        <v>-19.2</v>
      </c>
      <c r="G71" s="55">
        <v>252.071</v>
      </c>
      <c r="H71" s="55">
        <v>260.92399999999998</v>
      </c>
      <c r="I71" s="55">
        <v>-8.8529999999999998</v>
      </c>
      <c r="J71" s="73">
        <v>-3.4</v>
      </c>
    </row>
    <row r="72" spans="1:10" s="13" customFormat="1" ht="14.25" customHeight="1" x14ac:dyDescent="0.2">
      <c r="A72" s="54" t="s">
        <v>577</v>
      </c>
      <c r="B72" s="55">
        <v>84.29</v>
      </c>
      <c r="C72" s="55">
        <v>106.074</v>
      </c>
      <c r="D72" s="55">
        <v>4.0000000000000001E-3</v>
      </c>
      <c r="E72" s="71">
        <v>-20.5</v>
      </c>
      <c r="F72" s="71">
        <v>2107150</v>
      </c>
      <c r="G72" s="55">
        <v>190.364</v>
      </c>
      <c r="H72" s="55">
        <v>1.0999999999999999E-2</v>
      </c>
      <c r="I72" s="55">
        <v>190.35300000000001</v>
      </c>
      <c r="J72" s="73">
        <v>1730481.8</v>
      </c>
    </row>
    <row r="73" spans="1:10" s="13" customFormat="1" ht="14.25" customHeight="1" x14ac:dyDescent="0.2">
      <c r="A73" s="16" t="s">
        <v>59</v>
      </c>
      <c r="B73" s="20">
        <v>1.972</v>
      </c>
      <c r="C73" s="20">
        <v>6.343</v>
      </c>
      <c r="D73" s="20">
        <v>2.9390000000000001</v>
      </c>
      <c r="E73" s="70">
        <v>-68.900000000000006</v>
      </c>
      <c r="F73" s="70">
        <v>-32.9</v>
      </c>
      <c r="G73" s="20">
        <v>8.3149999999999995</v>
      </c>
      <c r="H73" s="34">
        <v>6.3129999999999997</v>
      </c>
      <c r="I73" s="34">
        <v>2.0019999999999998</v>
      </c>
      <c r="J73" s="72">
        <v>31.7</v>
      </c>
    </row>
    <row r="74" spans="1:10" s="13" customFormat="1" ht="14.25" customHeight="1" x14ac:dyDescent="0.2">
      <c r="A74" s="58" t="s">
        <v>60</v>
      </c>
      <c r="B74" s="55">
        <v>1.972</v>
      </c>
      <c r="C74" s="55">
        <v>6.343</v>
      </c>
      <c r="D74" s="55">
        <v>2.9390000000000001</v>
      </c>
      <c r="E74" s="71">
        <v>-68.900000000000006</v>
      </c>
      <c r="F74" s="71">
        <v>-32.9</v>
      </c>
      <c r="G74" s="55">
        <v>8.3149999999999995</v>
      </c>
      <c r="H74" s="55">
        <v>6.0250000000000004</v>
      </c>
      <c r="I74" s="55">
        <v>2.29</v>
      </c>
      <c r="J74" s="73">
        <v>38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>
        <v>0.28799999999999998</v>
      </c>
      <c r="I75" s="55">
        <v>-0.28799999999999998</v>
      </c>
      <c r="J75" s="73">
        <v>-100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 t="s">
        <v>7</v>
      </c>
      <c r="I76" s="34" t="s">
        <v>7</v>
      </c>
      <c r="J76" s="72" t="s">
        <v>404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5501.0770000000002</v>
      </c>
      <c r="C9" s="20">
        <v>4929.8530000000001</v>
      </c>
      <c r="D9" s="20">
        <v>5571.7719999999999</v>
      </c>
      <c r="E9" s="70">
        <v>11.6</v>
      </c>
      <c r="F9" s="70">
        <v>-1.3</v>
      </c>
      <c r="G9" s="20">
        <v>10430.93</v>
      </c>
      <c r="H9" s="20">
        <v>10751.790999999999</v>
      </c>
      <c r="I9" s="20">
        <v>-320.86099999999999</v>
      </c>
      <c r="J9" s="72">
        <v>-3</v>
      </c>
    </row>
    <row r="10" spans="1:10" s="13" customFormat="1" ht="14.25" customHeight="1" x14ac:dyDescent="0.2">
      <c r="A10" s="58" t="s">
        <v>363</v>
      </c>
      <c r="B10" s="55">
        <v>130.785</v>
      </c>
      <c r="C10" s="55">
        <v>124.375</v>
      </c>
      <c r="D10" s="55">
        <v>310.25400000000002</v>
      </c>
      <c r="E10" s="71">
        <v>5.2</v>
      </c>
      <c r="F10" s="71">
        <v>-57.8</v>
      </c>
      <c r="G10" s="55">
        <v>255.16</v>
      </c>
      <c r="H10" s="55">
        <v>470.58</v>
      </c>
      <c r="I10" s="55">
        <v>-215.42</v>
      </c>
      <c r="J10" s="73">
        <v>-45.8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21.779</v>
      </c>
      <c r="C13" s="55">
        <v>15.291</v>
      </c>
      <c r="D13" s="55">
        <v>18.170000000000002</v>
      </c>
      <c r="E13" s="71">
        <v>42.4</v>
      </c>
      <c r="F13" s="71">
        <v>19.899999999999999</v>
      </c>
      <c r="G13" s="55">
        <v>37.07</v>
      </c>
      <c r="H13" s="55">
        <v>35.838000000000001</v>
      </c>
      <c r="I13" s="55">
        <v>1.232</v>
      </c>
      <c r="J13" s="73">
        <v>3.4</v>
      </c>
    </row>
    <row r="14" spans="1:10" s="13" customFormat="1" ht="14.25" customHeight="1" x14ac:dyDescent="0.2">
      <c r="A14" s="54" t="s">
        <v>41</v>
      </c>
      <c r="B14" s="55">
        <v>37.591000000000001</v>
      </c>
      <c r="C14" s="55">
        <v>26.62</v>
      </c>
      <c r="D14" s="55">
        <v>8.59</v>
      </c>
      <c r="E14" s="71">
        <v>41.2</v>
      </c>
      <c r="F14" s="71">
        <v>337.6</v>
      </c>
      <c r="G14" s="55">
        <v>64.210999999999999</v>
      </c>
      <c r="H14" s="55">
        <v>37.814</v>
      </c>
      <c r="I14" s="55">
        <v>26.396999999999998</v>
      </c>
      <c r="J14" s="73">
        <v>69.8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0.129</v>
      </c>
      <c r="I15" s="55">
        <v>-0.129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71.293999999999997</v>
      </c>
      <c r="C16" s="55">
        <v>82.463999999999999</v>
      </c>
      <c r="D16" s="55">
        <v>276.21699999999998</v>
      </c>
      <c r="E16" s="71">
        <v>-13.5</v>
      </c>
      <c r="F16" s="71">
        <v>-74.2</v>
      </c>
      <c r="G16" s="55">
        <v>153.75800000000001</v>
      </c>
      <c r="H16" s="55">
        <v>389.52199999999999</v>
      </c>
      <c r="I16" s="55">
        <v>-235.76400000000001</v>
      </c>
      <c r="J16" s="73">
        <v>-60.5</v>
      </c>
    </row>
    <row r="17" spans="1:10" s="13" customFormat="1" ht="14.25" customHeight="1" x14ac:dyDescent="0.2">
      <c r="A17" s="54" t="s">
        <v>44</v>
      </c>
      <c r="B17" s="55">
        <v>0.121</v>
      </c>
      <c r="C17" s="55" t="s">
        <v>7</v>
      </c>
      <c r="D17" s="55">
        <v>7.2770000000000001</v>
      </c>
      <c r="E17" s="71" t="s">
        <v>404</v>
      </c>
      <c r="F17" s="71">
        <v>-98.3</v>
      </c>
      <c r="G17" s="55">
        <v>0.121</v>
      </c>
      <c r="H17" s="55">
        <v>7.2770000000000001</v>
      </c>
      <c r="I17" s="55">
        <v>-7.1559999999999997</v>
      </c>
      <c r="J17" s="73">
        <v>-98.3</v>
      </c>
    </row>
    <row r="18" spans="1:10" s="13" customFormat="1" ht="14.25" customHeight="1" x14ac:dyDescent="0.2">
      <c r="A18" s="58" t="s">
        <v>364</v>
      </c>
      <c r="B18" s="55">
        <v>5370.2929999999997</v>
      </c>
      <c r="C18" s="55">
        <v>4805.4780000000001</v>
      </c>
      <c r="D18" s="55">
        <v>5261.518</v>
      </c>
      <c r="E18" s="71">
        <v>11.8</v>
      </c>
      <c r="F18" s="71">
        <v>2.1</v>
      </c>
      <c r="G18" s="55">
        <v>10175.771000000001</v>
      </c>
      <c r="H18" s="55">
        <v>10281.210999999999</v>
      </c>
      <c r="I18" s="55">
        <v>-105.441</v>
      </c>
      <c r="J18" s="73">
        <v>-1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1658.577</v>
      </c>
      <c r="C20" s="20">
        <v>1660.3789999999999</v>
      </c>
      <c r="D20" s="20">
        <v>1858.4359999999999</v>
      </c>
      <c r="E20" s="70">
        <v>-0.1</v>
      </c>
      <c r="F20" s="70">
        <v>-10.8</v>
      </c>
      <c r="G20" s="20">
        <v>3318.9560000000001</v>
      </c>
      <c r="H20" s="34">
        <v>3688.8159999999998</v>
      </c>
      <c r="I20" s="34">
        <v>-369.86</v>
      </c>
      <c r="J20" s="72">
        <v>-10</v>
      </c>
    </row>
    <row r="21" spans="1:10" s="13" customFormat="1" ht="14.25" customHeight="1" x14ac:dyDescent="0.2">
      <c r="A21" s="58" t="s">
        <v>54</v>
      </c>
      <c r="B21" s="55">
        <v>1204.758</v>
      </c>
      <c r="C21" s="55">
        <v>1250.462</v>
      </c>
      <c r="D21" s="55">
        <v>1406.914</v>
      </c>
      <c r="E21" s="71">
        <v>-3.7</v>
      </c>
      <c r="F21" s="71">
        <v>-14.4</v>
      </c>
      <c r="G21" s="55">
        <v>2455.2199999999998</v>
      </c>
      <c r="H21" s="55">
        <v>2760.1010000000001</v>
      </c>
      <c r="I21" s="55">
        <v>-304.88099999999997</v>
      </c>
      <c r="J21" s="73">
        <v>-11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155.822</v>
      </c>
      <c r="C23" s="55">
        <v>194.203</v>
      </c>
      <c r="D23" s="55">
        <v>169.761</v>
      </c>
      <c r="E23" s="71">
        <v>-19.8</v>
      </c>
      <c r="F23" s="71">
        <v>-8.1999999999999993</v>
      </c>
      <c r="G23" s="55">
        <v>350.02499999999998</v>
      </c>
      <c r="H23" s="55">
        <v>318.512</v>
      </c>
      <c r="I23" s="55">
        <v>31.513000000000002</v>
      </c>
      <c r="J23" s="73">
        <v>9.9</v>
      </c>
    </row>
    <row r="24" spans="1:10" s="13" customFormat="1" ht="14.25" customHeight="1" x14ac:dyDescent="0.2">
      <c r="A24" s="54" t="s">
        <v>522</v>
      </c>
      <c r="B24" s="55">
        <v>137.15199999999999</v>
      </c>
      <c r="C24" s="55">
        <v>179.876</v>
      </c>
      <c r="D24" s="55">
        <v>158.24199999999999</v>
      </c>
      <c r="E24" s="71">
        <v>-23.8</v>
      </c>
      <c r="F24" s="71">
        <v>-13.3</v>
      </c>
      <c r="G24" s="55">
        <v>317.02800000000002</v>
      </c>
      <c r="H24" s="55">
        <v>318.55700000000002</v>
      </c>
      <c r="I24" s="55">
        <v>-1.5289999999999999</v>
      </c>
      <c r="J24" s="73">
        <v>-0.5</v>
      </c>
    </row>
    <row r="25" spans="1:10" s="13" customFormat="1" ht="14.25" customHeight="1" x14ac:dyDescent="0.2">
      <c r="A25" s="54" t="s">
        <v>518</v>
      </c>
      <c r="B25" s="55">
        <v>129.86799999999999</v>
      </c>
      <c r="C25" s="55">
        <v>122.16200000000001</v>
      </c>
      <c r="D25" s="55">
        <v>287.87900000000002</v>
      </c>
      <c r="E25" s="71">
        <v>6.3</v>
      </c>
      <c r="F25" s="71">
        <v>-54.9</v>
      </c>
      <c r="G25" s="55">
        <v>252.03</v>
      </c>
      <c r="H25" s="55">
        <v>480.43599999999998</v>
      </c>
      <c r="I25" s="55">
        <v>-228.40600000000001</v>
      </c>
      <c r="J25" s="73">
        <v>-47.5</v>
      </c>
    </row>
    <row r="26" spans="1:10" s="13" customFormat="1" ht="14.25" customHeight="1" x14ac:dyDescent="0.2">
      <c r="A26" s="54" t="s">
        <v>519</v>
      </c>
      <c r="B26" s="55">
        <v>109.16500000000001</v>
      </c>
      <c r="C26" s="55">
        <v>114.38500000000001</v>
      </c>
      <c r="D26" s="55">
        <v>125.703</v>
      </c>
      <c r="E26" s="71">
        <v>-4.5999999999999996</v>
      </c>
      <c r="F26" s="71">
        <v>-13.2</v>
      </c>
      <c r="G26" s="55">
        <v>223.55</v>
      </c>
      <c r="H26" s="55">
        <v>255.27</v>
      </c>
      <c r="I26" s="55">
        <v>-31.72</v>
      </c>
      <c r="J26" s="73">
        <v>-12.4</v>
      </c>
    </row>
    <row r="27" spans="1:10" s="13" customFormat="1" ht="14.25" customHeight="1" x14ac:dyDescent="0.2">
      <c r="A27" s="54" t="s">
        <v>525</v>
      </c>
      <c r="B27" s="55">
        <v>105.71</v>
      </c>
      <c r="C27" s="55">
        <v>114.209</v>
      </c>
      <c r="D27" s="55">
        <v>83.138999999999996</v>
      </c>
      <c r="E27" s="71">
        <v>-7.4</v>
      </c>
      <c r="F27" s="71">
        <v>27.1</v>
      </c>
      <c r="G27" s="55">
        <v>219.91900000000001</v>
      </c>
      <c r="H27" s="55">
        <v>221.143</v>
      </c>
      <c r="I27" s="55">
        <v>-1.224</v>
      </c>
      <c r="J27" s="73">
        <v>-0.6</v>
      </c>
    </row>
    <row r="28" spans="1:10" s="13" customFormat="1" ht="14.25" customHeight="1" x14ac:dyDescent="0.2">
      <c r="A28" s="54" t="s">
        <v>524</v>
      </c>
      <c r="B28" s="55">
        <v>102.137</v>
      </c>
      <c r="C28" s="55">
        <v>101.90900000000001</v>
      </c>
      <c r="D28" s="55">
        <v>84.304000000000002</v>
      </c>
      <c r="E28" s="71">
        <v>0.2</v>
      </c>
      <c r="F28" s="71">
        <v>21.2</v>
      </c>
      <c r="G28" s="55">
        <v>204.04599999999999</v>
      </c>
      <c r="H28" s="55">
        <v>175.17099999999999</v>
      </c>
      <c r="I28" s="55">
        <v>28.875</v>
      </c>
      <c r="J28" s="73">
        <v>16.5</v>
      </c>
    </row>
    <row r="29" spans="1:10" s="13" customFormat="1" ht="14.25" customHeight="1" x14ac:dyDescent="0.2">
      <c r="A29" s="54" t="s">
        <v>520</v>
      </c>
      <c r="B29" s="55">
        <v>84.658000000000001</v>
      </c>
      <c r="C29" s="55">
        <v>89.492000000000004</v>
      </c>
      <c r="D29" s="55">
        <v>101.249</v>
      </c>
      <c r="E29" s="71">
        <v>-5.4</v>
      </c>
      <c r="F29" s="71">
        <v>-16.399999999999999</v>
      </c>
      <c r="G29" s="55">
        <v>174.15</v>
      </c>
      <c r="H29" s="55">
        <v>204.74</v>
      </c>
      <c r="I29" s="55">
        <v>-30.59</v>
      </c>
      <c r="J29" s="73">
        <v>-14.9</v>
      </c>
    </row>
    <row r="30" spans="1:10" s="13" customFormat="1" ht="14.25" customHeight="1" x14ac:dyDescent="0.2">
      <c r="A30" s="54" t="s">
        <v>521</v>
      </c>
      <c r="B30" s="55">
        <v>64.727999999999994</v>
      </c>
      <c r="C30" s="55">
        <v>41.765999999999998</v>
      </c>
      <c r="D30" s="55">
        <v>51.790999999999997</v>
      </c>
      <c r="E30" s="71">
        <v>55</v>
      </c>
      <c r="F30" s="71">
        <v>25</v>
      </c>
      <c r="G30" s="55">
        <v>106.494</v>
      </c>
      <c r="H30" s="55">
        <v>145.631</v>
      </c>
      <c r="I30" s="55">
        <v>-39.137</v>
      </c>
      <c r="J30" s="73">
        <v>-26.9</v>
      </c>
    </row>
    <row r="31" spans="1:10" s="13" customFormat="1" ht="14.25" customHeight="1" x14ac:dyDescent="0.2">
      <c r="A31" s="54" t="s">
        <v>523</v>
      </c>
      <c r="B31" s="55">
        <v>56.600999999999999</v>
      </c>
      <c r="C31" s="55">
        <v>62.680999999999997</v>
      </c>
      <c r="D31" s="55">
        <v>56.838999999999999</v>
      </c>
      <c r="E31" s="71">
        <v>-9.6999999999999993</v>
      </c>
      <c r="F31" s="71">
        <v>-0.4</v>
      </c>
      <c r="G31" s="55">
        <v>119.282</v>
      </c>
      <c r="H31" s="55">
        <v>104.05200000000001</v>
      </c>
      <c r="I31" s="55">
        <v>15.23</v>
      </c>
      <c r="J31" s="73">
        <v>14.6</v>
      </c>
    </row>
    <row r="32" spans="1:10" s="13" customFormat="1" ht="14.25" customHeight="1" x14ac:dyDescent="0.2">
      <c r="A32" s="54" t="s">
        <v>527</v>
      </c>
      <c r="B32" s="55">
        <v>54.631999999999998</v>
      </c>
      <c r="C32" s="55">
        <v>49.335999999999999</v>
      </c>
      <c r="D32" s="55">
        <v>60.195</v>
      </c>
      <c r="E32" s="71">
        <v>10.7</v>
      </c>
      <c r="F32" s="71">
        <v>-9.1999999999999993</v>
      </c>
      <c r="G32" s="55">
        <v>103.968</v>
      </c>
      <c r="H32" s="55">
        <v>99.266000000000005</v>
      </c>
      <c r="I32" s="55">
        <v>4.702</v>
      </c>
      <c r="J32" s="73">
        <v>4.7</v>
      </c>
    </row>
    <row r="33" spans="1:10" s="13" customFormat="1" ht="14.25" customHeight="1" x14ac:dyDescent="0.2">
      <c r="A33" s="54" t="s">
        <v>547</v>
      </c>
      <c r="B33" s="55">
        <v>51.335000000000001</v>
      </c>
      <c r="C33" s="55">
        <v>53.149000000000001</v>
      </c>
      <c r="D33" s="55">
        <v>48.44</v>
      </c>
      <c r="E33" s="71">
        <v>-3.4</v>
      </c>
      <c r="F33" s="71">
        <v>6</v>
      </c>
      <c r="G33" s="55">
        <v>104.48399999999999</v>
      </c>
      <c r="H33" s="55">
        <v>87.248000000000005</v>
      </c>
      <c r="I33" s="55">
        <v>17.236000000000001</v>
      </c>
      <c r="J33" s="73">
        <v>19.8</v>
      </c>
    </row>
    <row r="34" spans="1:10" s="13" customFormat="1" ht="14.25" customHeight="1" x14ac:dyDescent="0.2">
      <c r="A34" s="54" t="s">
        <v>545</v>
      </c>
      <c r="B34" s="55">
        <v>41.37</v>
      </c>
      <c r="C34" s="55">
        <v>37.89</v>
      </c>
      <c r="D34" s="55">
        <v>39.128999999999998</v>
      </c>
      <c r="E34" s="71">
        <v>9.1999999999999993</v>
      </c>
      <c r="F34" s="71">
        <v>5.7</v>
      </c>
      <c r="G34" s="55">
        <v>79.260000000000005</v>
      </c>
      <c r="H34" s="55">
        <v>79.183999999999997</v>
      </c>
      <c r="I34" s="55">
        <v>7.5999999999999998E-2</v>
      </c>
      <c r="J34" s="73">
        <v>0.1</v>
      </c>
    </row>
    <row r="35" spans="1:10" s="13" customFormat="1" ht="14.25" customHeight="1" x14ac:dyDescent="0.2">
      <c r="A35" s="54" t="s">
        <v>529</v>
      </c>
      <c r="B35" s="55">
        <v>34.216000000000001</v>
      </c>
      <c r="C35" s="55">
        <v>23.672000000000001</v>
      </c>
      <c r="D35" s="55">
        <v>32.652999999999999</v>
      </c>
      <c r="E35" s="71">
        <v>44.5</v>
      </c>
      <c r="F35" s="71">
        <v>4.8</v>
      </c>
      <c r="G35" s="55">
        <v>57.887999999999998</v>
      </c>
      <c r="H35" s="55">
        <v>73.125</v>
      </c>
      <c r="I35" s="55">
        <v>-15.237</v>
      </c>
      <c r="J35" s="73">
        <v>-20.8</v>
      </c>
    </row>
    <row r="36" spans="1:10" s="13" customFormat="1" ht="14.25" customHeight="1" x14ac:dyDescent="0.2">
      <c r="A36" s="54" t="s">
        <v>528</v>
      </c>
      <c r="B36" s="55">
        <v>30.292000000000002</v>
      </c>
      <c r="C36" s="55">
        <v>23.585000000000001</v>
      </c>
      <c r="D36" s="55">
        <v>36.033999999999999</v>
      </c>
      <c r="E36" s="71">
        <v>28.4</v>
      </c>
      <c r="F36" s="71">
        <v>-15.9</v>
      </c>
      <c r="G36" s="55">
        <v>53.877000000000002</v>
      </c>
      <c r="H36" s="55">
        <v>79.078000000000003</v>
      </c>
      <c r="I36" s="55">
        <v>-25.201000000000001</v>
      </c>
      <c r="J36" s="73">
        <v>-31.9</v>
      </c>
    </row>
    <row r="37" spans="1:10" s="13" customFormat="1" ht="14.25" customHeight="1" x14ac:dyDescent="0.2">
      <c r="A37" s="54" t="s">
        <v>526</v>
      </c>
      <c r="B37" s="55">
        <v>29.045999999999999</v>
      </c>
      <c r="C37" s="55">
        <v>26.663</v>
      </c>
      <c r="D37" s="55">
        <v>53.192999999999998</v>
      </c>
      <c r="E37" s="71">
        <v>8.9</v>
      </c>
      <c r="F37" s="71">
        <v>-45.4</v>
      </c>
      <c r="G37" s="55">
        <v>55.709000000000003</v>
      </c>
      <c r="H37" s="55">
        <v>86.572999999999993</v>
      </c>
      <c r="I37" s="55">
        <v>-30.864000000000001</v>
      </c>
      <c r="J37" s="73">
        <v>-35.700000000000003</v>
      </c>
    </row>
    <row r="38" spans="1:10" s="13" customFormat="1" ht="14.25" customHeight="1" x14ac:dyDescent="0.2">
      <c r="A38" s="58" t="s">
        <v>55</v>
      </c>
      <c r="B38" s="55">
        <v>453.81900000000002</v>
      </c>
      <c r="C38" s="55">
        <v>409.91699999999997</v>
      </c>
      <c r="D38" s="55">
        <v>451.52199999999999</v>
      </c>
      <c r="E38" s="71">
        <v>10.7</v>
      </c>
      <c r="F38" s="71">
        <v>0.5</v>
      </c>
      <c r="G38" s="55">
        <v>863.73599999999999</v>
      </c>
      <c r="H38" s="55">
        <v>928.71500000000003</v>
      </c>
      <c r="I38" s="55">
        <v>-64.978999999999999</v>
      </c>
      <c r="J38" s="73">
        <v>-7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264.81200000000001</v>
      </c>
      <c r="C40" s="55">
        <v>220.751</v>
      </c>
      <c r="D40" s="55">
        <v>265.18900000000002</v>
      </c>
      <c r="E40" s="71">
        <v>20</v>
      </c>
      <c r="F40" s="71">
        <v>-0.1</v>
      </c>
      <c r="G40" s="55">
        <v>485.56299999999999</v>
      </c>
      <c r="H40" s="55">
        <v>547.09500000000003</v>
      </c>
      <c r="I40" s="55">
        <v>-61.531999999999996</v>
      </c>
      <c r="J40" s="73">
        <v>-11.2</v>
      </c>
    </row>
    <row r="41" spans="1:10" s="13" customFormat="1" ht="14.25" customHeight="1" x14ac:dyDescent="0.2">
      <c r="A41" s="54" t="s">
        <v>532</v>
      </c>
      <c r="B41" s="55">
        <v>99.233999999999995</v>
      </c>
      <c r="C41" s="55">
        <v>105.277</v>
      </c>
      <c r="D41" s="55">
        <v>92.793999999999997</v>
      </c>
      <c r="E41" s="71">
        <v>-5.7</v>
      </c>
      <c r="F41" s="71">
        <v>6.9</v>
      </c>
      <c r="G41" s="55">
        <v>204.511</v>
      </c>
      <c r="H41" s="55">
        <v>180.38399999999999</v>
      </c>
      <c r="I41" s="55">
        <v>24.126999999999999</v>
      </c>
      <c r="J41" s="73">
        <v>13.4</v>
      </c>
    </row>
    <row r="42" spans="1:10" s="13" customFormat="1" ht="14.25" customHeight="1" x14ac:dyDescent="0.2">
      <c r="A42" s="16" t="s">
        <v>46</v>
      </c>
      <c r="B42" s="20">
        <v>294.35599999999999</v>
      </c>
      <c r="C42" s="20">
        <v>262.93700000000001</v>
      </c>
      <c r="D42" s="20">
        <v>286.57799999999997</v>
      </c>
      <c r="E42" s="70">
        <v>11.9</v>
      </c>
      <c r="F42" s="70">
        <v>2.7</v>
      </c>
      <c r="G42" s="20">
        <v>557.29300000000001</v>
      </c>
      <c r="H42" s="34">
        <v>572.072</v>
      </c>
      <c r="I42" s="34">
        <v>-14.779</v>
      </c>
      <c r="J42" s="72">
        <v>-2.6</v>
      </c>
    </row>
    <row r="43" spans="1:10" s="13" customFormat="1" ht="14.25" customHeight="1" x14ac:dyDescent="0.2">
      <c r="A43" s="58" t="s">
        <v>47</v>
      </c>
      <c r="B43" s="55">
        <v>153.14599999999999</v>
      </c>
      <c r="C43" s="55">
        <v>126.452</v>
      </c>
      <c r="D43" s="55">
        <v>155.15100000000001</v>
      </c>
      <c r="E43" s="71">
        <v>21.1</v>
      </c>
      <c r="F43" s="71">
        <v>-1.3</v>
      </c>
      <c r="G43" s="55">
        <v>279.59800000000001</v>
      </c>
      <c r="H43" s="55">
        <v>317.81</v>
      </c>
      <c r="I43" s="55">
        <v>-38.212000000000003</v>
      </c>
      <c r="J43" s="73">
        <v>-12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91.676000000000002</v>
      </c>
      <c r="C45" s="55">
        <v>62.933</v>
      </c>
      <c r="D45" s="55">
        <v>85.984999999999999</v>
      </c>
      <c r="E45" s="71">
        <v>45.7</v>
      </c>
      <c r="F45" s="71">
        <v>6.6</v>
      </c>
      <c r="G45" s="55">
        <v>154.60900000000001</v>
      </c>
      <c r="H45" s="55">
        <v>178.68700000000001</v>
      </c>
      <c r="I45" s="55">
        <v>-24.077999999999999</v>
      </c>
      <c r="J45" s="73">
        <v>-13.5</v>
      </c>
    </row>
    <row r="46" spans="1:10" s="13" customFormat="1" ht="14.25" customHeight="1" x14ac:dyDescent="0.2">
      <c r="A46" s="54" t="s">
        <v>534</v>
      </c>
      <c r="B46" s="55">
        <v>60.414999999999999</v>
      </c>
      <c r="C46" s="55">
        <v>62.62</v>
      </c>
      <c r="D46" s="55">
        <v>67.043999999999997</v>
      </c>
      <c r="E46" s="71">
        <v>-3.5</v>
      </c>
      <c r="F46" s="71">
        <v>-9.9</v>
      </c>
      <c r="G46" s="55">
        <v>123.035</v>
      </c>
      <c r="H46" s="55">
        <v>135.93600000000001</v>
      </c>
      <c r="I46" s="55">
        <v>-12.901</v>
      </c>
      <c r="J46" s="73">
        <v>-9.5</v>
      </c>
    </row>
    <row r="47" spans="1:10" s="13" customFormat="1" ht="14.25" customHeight="1" x14ac:dyDescent="0.2">
      <c r="A47" s="58" t="s">
        <v>48</v>
      </c>
      <c r="B47" s="55">
        <v>141.21</v>
      </c>
      <c r="C47" s="55">
        <v>136.48500000000001</v>
      </c>
      <c r="D47" s="55">
        <v>131.42699999999999</v>
      </c>
      <c r="E47" s="71">
        <v>3.5</v>
      </c>
      <c r="F47" s="71">
        <v>7.4</v>
      </c>
      <c r="G47" s="55">
        <v>277.69499999999999</v>
      </c>
      <c r="H47" s="55">
        <v>254.262</v>
      </c>
      <c r="I47" s="55">
        <v>23.433</v>
      </c>
      <c r="J47" s="73">
        <v>9.1999999999999993</v>
      </c>
    </row>
    <row r="48" spans="1:10" s="13" customFormat="1" ht="14.25" customHeight="1" x14ac:dyDescent="0.2">
      <c r="A48" s="16" t="s">
        <v>49</v>
      </c>
      <c r="B48" s="20">
        <v>1117.1289999999999</v>
      </c>
      <c r="C48" s="20">
        <v>996.89200000000005</v>
      </c>
      <c r="D48" s="20">
        <v>1087.43</v>
      </c>
      <c r="E48" s="70">
        <v>12.1</v>
      </c>
      <c r="F48" s="70">
        <v>2.7</v>
      </c>
      <c r="G48" s="20">
        <v>2114.0210000000002</v>
      </c>
      <c r="H48" s="34">
        <v>2146.297</v>
      </c>
      <c r="I48" s="34">
        <v>-32.276000000000003</v>
      </c>
      <c r="J48" s="72">
        <v>-1.5</v>
      </c>
    </row>
    <row r="49" spans="1:10" s="13" customFormat="1" ht="14.25" customHeight="1" x14ac:dyDescent="0.2">
      <c r="A49" s="58" t="s">
        <v>50</v>
      </c>
      <c r="B49" s="55">
        <v>665.03899999999999</v>
      </c>
      <c r="C49" s="55">
        <v>618.45399999999995</v>
      </c>
      <c r="D49" s="55">
        <v>637.59</v>
      </c>
      <c r="E49" s="71">
        <v>7.5</v>
      </c>
      <c r="F49" s="71">
        <v>4.3</v>
      </c>
      <c r="G49" s="55">
        <v>1283.4929999999999</v>
      </c>
      <c r="H49" s="55">
        <v>1207.279</v>
      </c>
      <c r="I49" s="55">
        <v>76.213999999999999</v>
      </c>
      <c r="J49" s="73">
        <v>6.3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559.14499999999998</v>
      </c>
      <c r="C51" s="55">
        <v>498.87099999999998</v>
      </c>
      <c r="D51" s="55">
        <v>510.47199999999998</v>
      </c>
      <c r="E51" s="71">
        <v>12.1</v>
      </c>
      <c r="F51" s="71">
        <v>9.5</v>
      </c>
      <c r="G51" s="55">
        <v>1058.0160000000001</v>
      </c>
      <c r="H51" s="55">
        <v>958.43799999999999</v>
      </c>
      <c r="I51" s="55">
        <v>99.578000000000003</v>
      </c>
      <c r="J51" s="73">
        <v>10.4</v>
      </c>
    </row>
    <row r="52" spans="1:10" s="13" customFormat="1" ht="14.25" customHeight="1" x14ac:dyDescent="0.2">
      <c r="A52" s="54" t="s">
        <v>536</v>
      </c>
      <c r="B52" s="55">
        <v>105.89400000000001</v>
      </c>
      <c r="C52" s="55">
        <v>119.583</v>
      </c>
      <c r="D52" s="55">
        <v>127.11799999999999</v>
      </c>
      <c r="E52" s="71">
        <v>-11.4</v>
      </c>
      <c r="F52" s="71">
        <v>-16.7</v>
      </c>
      <c r="G52" s="55">
        <v>225.477</v>
      </c>
      <c r="H52" s="55">
        <v>248.84100000000001</v>
      </c>
      <c r="I52" s="55">
        <v>-23.364000000000001</v>
      </c>
      <c r="J52" s="73">
        <v>-9.4</v>
      </c>
    </row>
    <row r="53" spans="1:10" s="13" customFormat="1" ht="14.25" customHeight="1" x14ac:dyDescent="0.2">
      <c r="A53" s="58" t="s">
        <v>51</v>
      </c>
      <c r="B53" s="55">
        <v>194.46700000000001</v>
      </c>
      <c r="C53" s="55">
        <v>171.57400000000001</v>
      </c>
      <c r="D53" s="55">
        <v>209.19900000000001</v>
      </c>
      <c r="E53" s="71">
        <v>13.3</v>
      </c>
      <c r="F53" s="71">
        <v>-7</v>
      </c>
      <c r="G53" s="55">
        <v>366.041</v>
      </c>
      <c r="H53" s="55">
        <v>404.81099999999998</v>
      </c>
      <c r="I53" s="55">
        <v>-38.770000000000003</v>
      </c>
      <c r="J53" s="73">
        <v>-9.6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139.78</v>
      </c>
      <c r="C55" s="55">
        <v>127.63200000000001</v>
      </c>
      <c r="D55" s="55">
        <v>146.69900000000001</v>
      </c>
      <c r="E55" s="71">
        <v>9.5</v>
      </c>
      <c r="F55" s="71">
        <v>-4.7</v>
      </c>
      <c r="G55" s="55">
        <v>267.41199999999998</v>
      </c>
      <c r="H55" s="55">
        <v>277.39499999999998</v>
      </c>
      <c r="I55" s="55">
        <v>-9.9830000000000005</v>
      </c>
      <c r="J55" s="73">
        <v>-3.6</v>
      </c>
    </row>
    <row r="56" spans="1:10" s="13" customFormat="1" ht="14.25" customHeight="1" x14ac:dyDescent="0.2">
      <c r="A56" s="54" t="s">
        <v>548</v>
      </c>
      <c r="B56" s="55">
        <v>21.937999999999999</v>
      </c>
      <c r="C56" s="55">
        <v>16.832000000000001</v>
      </c>
      <c r="D56" s="55">
        <v>17.686</v>
      </c>
      <c r="E56" s="71">
        <v>30.3</v>
      </c>
      <c r="F56" s="71">
        <v>24</v>
      </c>
      <c r="G56" s="55">
        <v>38.770000000000003</v>
      </c>
      <c r="H56" s="55">
        <v>37.518000000000001</v>
      </c>
      <c r="I56" s="55">
        <v>1.252</v>
      </c>
      <c r="J56" s="73">
        <v>3.3</v>
      </c>
    </row>
    <row r="57" spans="1:10" s="13" customFormat="1" ht="14.25" customHeight="1" x14ac:dyDescent="0.2">
      <c r="A57" s="58" t="s">
        <v>52</v>
      </c>
      <c r="B57" s="55">
        <v>257.62299999999999</v>
      </c>
      <c r="C57" s="55">
        <v>206.864</v>
      </c>
      <c r="D57" s="55">
        <v>240.64099999999999</v>
      </c>
      <c r="E57" s="71">
        <v>24.5</v>
      </c>
      <c r="F57" s="71">
        <v>7.1</v>
      </c>
      <c r="G57" s="55">
        <v>464.48700000000002</v>
      </c>
      <c r="H57" s="55">
        <v>534.20699999999999</v>
      </c>
      <c r="I57" s="55">
        <v>-69.72</v>
      </c>
      <c r="J57" s="73">
        <v>-13.1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94.76</v>
      </c>
      <c r="C59" s="55">
        <v>86.111000000000004</v>
      </c>
      <c r="D59" s="55">
        <v>93.855999999999995</v>
      </c>
      <c r="E59" s="71">
        <v>10</v>
      </c>
      <c r="F59" s="71">
        <v>1</v>
      </c>
      <c r="G59" s="55">
        <v>180.87100000000001</v>
      </c>
      <c r="H59" s="55">
        <v>211.673</v>
      </c>
      <c r="I59" s="55">
        <v>-30.802</v>
      </c>
      <c r="J59" s="73">
        <v>-14.6</v>
      </c>
    </row>
    <row r="60" spans="1:10" s="13" customFormat="1" ht="14.25" customHeight="1" x14ac:dyDescent="0.2">
      <c r="A60" s="54" t="s">
        <v>539</v>
      </c>
      <c r="B60" s="55">
        <v>78.061000000000007</v>
      </c>
      <c r="C60" s="55">
        <v>52.289000000000001</v>
      </c>
      <c r="D60" s="55">
        <v>63.957000000000001</v>
      </c>
      <c r="E60" s="71">
        <v>49.3</v>
      </c>
      <c r="F60" s="71">
        <v>22.1</v>
      </c>
      <c r="G60" s="55">
        <v>130.35</v>
      </c>
      <c r="H60" s="55">
        <v>133.24100000000001</v>
      </c>
      <c r="I60" s="55">
        <v>-2.891</v>
      </c>
      <c r="J60" s="73">
        <v>-2.2000000000000002</v>
      </c>
    </row>
    <row r="61" spans="1:10" s="13" customFormat="1" ht="14.25" customHeight="1" x14ac:dyDescent="0.2">
      <c r="A61" s="16" t="s">
        <v>56</v>
      </c>
      <c r="B61" s="20">
        <v>2254.7379999999998</v>
      </c>
      <c r="C61" s="20">
        <v>1818.6579999999999</v>
      </c>
      <c r="D61" s="20">
        <v>1996.548</v>
      </c>
      <c r="E61" s="70">
        <v>24</v>
      </c>
      <c r="F61" s="70">
        <v>12.9</v>
      </c>
      <c r="G61" s="20">
        <v>4073.3960000000002</v>
      </c>
      <c r="H61" s="34">
        <v>3811.8009999999999</v>
      </c>
      <c r="I61" s="34">
        <v>261.59500000000003</v>
      </c>
      <c r="J61" s="72">
        <v>6.9</v>
      </c>
    </row>
    <row r="62" spans="1:10" s="13" customFormat="1" ht="14.25" customHeight="1" x14ac:dyDescent="0.2">
      <c r="A62" s="58" t="s">
        <v>57</v>
      </c>
      <c r="B62" s="55">
        <v>401.45</v>
      </c>
      <c r="C62" s="55">
        <v>333.92899999999997</v>
      </c>
      <c r="D62" s="55">
        <v>393.02600000000001</v>
      </c>
      <c r="E62" s="71">
        <v>20.2</v>
      </c>
      <c r="F62" s="71">
        <v>2.1</v>
      </c>
      <c r="G62" s="55">
        <v>735.37900000000002</v>
      </c>
      <c r="H62" s="55">
        <v>775.59199999999998</v>
      </c>
      <c r="I62" s="55">
        <v>-40.213999999999999</v>
      </c>
      <c r="J62" s="73">
        <v>-5.2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150.65199999999999</v>
      </c>
      <c r="C64" s="55">
        <v>110.30800000000001</v>
      </c>
      <c r="D64" s="55">
        <v>159.03800000000001</v>
      </c>
      <c r="E64" s="71">
        <v>36.6</v>
      </c>
      <c r="F64" s="71">
        <v>-5.3</v>
      </c>
      <c r="G64" s="55">
        <v>260.95999999999998</v>
      </c>
      <c r="H64" s="55">
        <v>343.94099999999997</v>
      </c>
      <c r="I64" s="55">
        <v>-82.980999999999995</v>
      </c>
      <c r="J64" s="73">
        <v>-24.1</v>
      </c>
    </row>
    <row r="65" spans="1:10" s="13" customFormat="1" ht="14.25" customHeight="1" x14ac:dyDescent="0.2">
      <c r="A65" s="54" t="s">
        <v>561</v>
      </c>
      <c r="B65" s="55">
        <v>90.908000000000001</v>
      </c>
      <c r="C65" s="55">
        <v>63.725000000000001</v>
      </c>
      <c r="D65" s="55">
        <v>68.186000000000007</v>
      </c>
      <c r="E65" s="71">
        <v>42.7</v>
      </c>
      <c r="F65" s="71">
        <v>33.299999999999997</v>
      </c>
      <c r="G65" s="55">
        <v>154.63300000000001</v>
      </c>
      <c r="H65" s="55">
        <v>133.65600000000001</v>
      </c>
      <c r="I65" s="55">
        <v>20.977</v>
      </c>
      <c r="J65" s="73">
        <v>15.7</v>
      </c>
    </row>
    <row r="66" spans="1:10" s="13" customFormat="1" ht="14.25" customHeight="1" x14ac:dyDescent="0.2">
      <c r="A66" s="58" t="s">
        <v>58</v>
      </c>
      <c r="B66" s="55">
        <v>1853.288</v>
      </c>
      <c r="C66" s="55">
        <v>1484.729</v>
      </c>
      <c r="D66" s="55">
        <v>1603.5219999999999</v>
      </c>
      <c r="E66" s="71">
        <v>24.8</v>
      </c>
      <c r="F66" s="71">
        <v>15.6</v>
      </c>
      <c r="G66" s="55">
        <v>3338.0169999999998</v>
      </c>
      <c r="H66" s="55">
        <v>3036.2089999999998</v>
      </c>
      <c r="I66" s="55">
        <v>301.80799999999999</v>
      </c>
      <c r="J66" s="73">
        <v>9.9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839.97500000000002</v>
      </c>
      <c r="C68" s="55">
        <v>669.05799999999999</v>
      </c>
      <c r="D68" s="55">
        <v>646.55700000000002</v>
      </c>
      <c r="E68" s="71">
        <v>25.5</v>
      </c>
      <c r="F68" s="71">
        <v>29.9</v>
      </c>
      <c r="G68" s="55">
        <v>1509.0329999999999</v>
      </c>
      <c r="H68" s="55">
        <v>1219.308</v>
      </c>
      <c r="I68" s="55">
        <v>289.72500000000002</v>
      </c>
      <c r="J68" s="73">
        <v>23.8</v>
      </c>
    </row>
    <row r="69" spans="1:10" s="13" customFormat="1" ht="14.25" customHeight="1" x14ac:dyDescent="0.2">
      <c r="A69" s="54" t="s">
        <v>542</v>
      </c>
      <c r="B69" s="55">
        <v>301.41800000000001</v>
      </c>
      <c r="C69" s="55">
        <v>193.946</v>
      </c>
      <c r="D69" s="55">
        <v>280.99299999999999</v>
      </c>
      <c r="E69" s="71">
        <v>55.4</v>
      </c>
      <c r="F69" s="71">
        <v>7.3</v>
      </c>
      <c r="G69" s="55">
        <v>495.36399999999998</v>
      </c>
      <c r="H69" s="55">
        <v>530.24099999999999</v>
      </c>
      <c r="I69" s="55">
        <v>-34.877000000000002</v>
      </c>
      <c r="J69" s="73">
        <v>-6.6</v>
      </c>
    </row>
    <row r="70" spans="1:10" s="13" customFormat="1" ht="14.25" customHeight="1" x14ac:dyDescent="0.2">
      <c r="A70" s="54" t="s">
        <v>544</v>
      </c>
      <c r="B70" s="55">
        <v>147.91499999999999</v>
      </c>
      <c r="C70" s="55">
        <v>123.51900000000001</v>
      </c>
      <c r="D70" s="55">
        <v>128.441</v>
      </c>
      <c r="E70" s="71">
        <v>19.8</v>
      </c>
      <c r="F70" s="71">
        <v>15.2</v>
      </c>
      <c r="G70" s="55">
        <v>271.43400000000003</v>
      </c>
      <c r="H70" s="55">
        <v>286.48599999999999</v>
      </c>
      <c r="I70" s="55">
        <v>-15.052</v>
      </c>
      <c r="J70" s="73">
        <v>-5.3</v>
      </c>
    </row>
    <row r="71" spans="1:10" s="13" customFormat="1" ht="14.25" customHeight="1" x14ac:dyDescent="0.2">
      <c r="A71" s="54" t="s">
        <v>574</v>
      </c>
      <c r="B71" s="55">
        <v>97.710999999999999</v>
      </c>
      <c r="C71" s="55">
        <v>67.677000000000007</v>
      </c>
      <c r="D71" s="55">
        <v>89.447999999999993</v>
      </c>
      <c r="E71" s="71">
        <v>44.4</v>
      </c>
      <c r="F71" s="71">
        <v>9.1999999999999993</v>
      </c>
      <c r="G71" s="55">
        <v>165.38800000000001</v>
      </c>
      <c r="H71" s="55">
        <v>155.459</v>
      </c>
      <c r="I71" s="55">
        <v>9.9290000000000003</v>
      </c>
      <c r="J71" s="73">
        <v>6.4</v>
      </c>
    </row>
    <row r="72" spans="1:10" s="13" customFormat="1" ht="14.25" customHeight="1" x14ac:dyDescent="0.2">
      <c r="A72" s="54" t="s">
        <v>543</v>
      </c>
      <c r="B72" s="55">
        <v>94.850999999999999</v>
      </c>
      <c r="C72" s="55">
        <v>102.38500000000001</v>
      </c>
      <c r="D72" s="55">
        <v>100.85599999999999</v>
      </c>
      <c r="E72" s="71">
        <v>-7.4</v>
      </c>
      <c r="F72" s="71">
        <v>-6</v>
      </c>
      <c r="G72" s="55">
        <v>197.23599999999999</v>
      </c>
      <c r="H72" s="55">
        <v>171.65199999999999</v>
      </c>
      <c r="I72" s="55">
        <v>25.584</v>
      </c>
      <c r="J72" s="73">
        <v>14.9</v>
      </c>
    </row>
    <row r="73" spans="1:10" s="13" customFormat="1" ht="14.25" customHeight="1" x14ac:dyDescent="0.2">
      <c r="A73" s="16" t="s">
        <v>59</v>
      </c>
      <c r="B73" s="20">
        <v>43.371000000000002</v>
      </c>
      <c r="C73" s="20">
        <v>64.375</v>
      </c>
      <c r="D73" s="20">
        <v>32.320999999999998</v>
      </c>
      <c r="E73" s="70">
        <v>-32.6</v>
      </c>
      <c r="F73" s="70">
        <v>34.200000000000003</v>
      </c>
      <c r="G73" s="20">
        <v>107.746</v>
      </c>
      <c r="H73" s="34">
        <v>61.642000000000003</v>
      </c>
      <c r="I73" s="34">
        <v>46.103999999999999</v>
      </c>
      <c r="J73" s="72">
        <v>74.8</v>
      </c>
    </row>
    <row r="74" spans="1:10" s="13" customFormat="1" ht="14.25" customHeight="1" x14ac:dyDescent="0.2">
      <c r="A74" s="58" t="s">
        <v>60</v>
      </c>
      <c r="B74" s="55">
        <v>43.371000000000002</v>
      </c>
      <c r="C74" s="55">
        <v>64.375</v>
      </c>
      <c r="D74" s="55">
        <v>32.320999999999998</v>
      </c>
      <c r="E74" s="71">
        <v>-32.6</v>
      </c>
      <c r="F74" s="71">
        <v>34.200000000000003</v>
      </c>
      <c r="G74" s="55">
        <v>107.746</v>
      </c>
      <c r="H74" s="55">
        <v>61.642000000000003</v>
      </c>
      <c r="I74" s="55">
        <v>46.103999999999999</v>
      </c>
      <c r="J74" s="73">
        <v>74.8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0.20499999999999999</v>
      </c>
      <c r="E76" s="70" t="s">
        <v>404</v>
      </c>
      <c r="F76" s="70">
        <v>-100</v>
      </c>
      <c r="G76" s="20" t="s">
        <v>7</v>
      </c>
      <c r="H76" s="34">
        <v>0.58299999999999996</v>
      </c>
      <c r="I76" s="34">
        <v>-0.58299999999999996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1257.3109999999999</v>
      </c>
      <c r="C9" s="20">
        <v>1220.3779999999999</v>
      </c>
      <c r="D9" s="20">
        <v>1229.367</v>
      </c>
      <c r="E9" s="70">
        <v>3</v>
      </c>
      <c r="F9" s="70">
        <v>2.2999999999999998</v>
      </c>
      <c r="G9" s="20">
        <v>2477.6889999999999</v>
      </c>
      <c r="H9" s="20">
        <v>2424.1610000000001</v>
      </c>
      <c r="I9" s="20">
        <v>53.527999999999999</v>
      </c>
      <c r="J9" s="72">
        <v>2.2000000000000002</v>
      </c>
    </row>
    <row r="10" spans="1:10" s="13" customFormat="1" ht="14.25" customHeight="1" x14ac:dyDescent="0.2">
      <c r="A10" s="58" t="s">
        <v>363</v>
      </c>
      <c r="B10" s="55">
        <v>24.69</v>
      </c>
      <c r="C10" s="55">
        <v>28.869</v>
      </c>
      <c r="D10" s="55">
        <v>42.322000000000003</v>
      </c>
      <c r="E10" s="71">
        <v>-14.5</v>
      </c>
      <c r="F10" s="71">
        <v>-41.7</v>
      </c>
      <c r="G10" s="55">
        <v>53.558999999999997</v>
      </c>
      <c r="H10" s="55">
        <v>70.893000000000001</v>
      </c>
      <c r="I10" s="55">
        <v>-17.334</v>
      </c>
      <c r="J10" s="73">
        <v>-24.5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6.4980000000000002</v>
      </c>
      <c r="C13" s="55">
        <v>5.5149999999999997</v>
      </c>
      <c r="D13" s="55">
        <v>5.0960000000000001</v>
      </c>
      <c r="E13" s="71">
        <v>17.8</v>
      </c>
      <c r="F13" s="71">
        <v>27.5</v>
      </c>
      <c r="G13" s="55">
        <v>12.013</v>
      </c>
      <c r="H13" s="55">
        <v>12.292</v>
      </c>
      <c r="I13" s="55">
        <v>-0.27900000000000003</v>
      </c>
      <c r="J13" s="73">
        <v>-2.2999999999999998</v>
      </c>
    </row>
    <row r="14" spans="1:10" s="13" customFormat="1" ht="14.25" customHeight="1" x14ac:dyDescent="0.2">
      <c r="A14" s="54" t="s">
        <v>41</v>
      </c>
      <c r="B14" s="55">
        <v>6.3860000000000001</v>
      </c>
      <c r="C14" s="55">
        <v>3.827</v>
      </c>
      <c r="D14" s="55">
        <v>4.4459999999999997</v>
      </c>
      <c r="E14" s="71">
        <v>66.900000000000006</v>
      </c>
      <c r="F14" s="71">
        <v>43.6</v>
      </c>
      <c r="G14" s="55">
        <v>10.212999999999999</v>
      </c>
      <c r="H14" s="55">
        <v>9.6999999999999993</v>
      </c>
      <c r="I14" s="55">
        <v>0.51300000000000001</v>
      </c>
      <c r="J14" s="73">
        <v>5.3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8.0000000000000002E-3</v>
      </c>
      <c r="I15" s="55">
        <v>-8.0000000000000002E-3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11.316000000000001</v>
      </c>
      <c r="C16" s="55">
        <v>19.527000000000001</v>
      </c>
      <c r="D16" s="55">
        <v>31.521999999999998</v>
      </c>
      <c r="E16" s="71">
        <v>-42.1</v>
      </c>
      <c r="F16" s="71">
        <v>-64.099999999999994</v>
      </c>
      <c r="G16" s="55">
        <v>30.841999999999999</v>
      </c>
      <c r="H16" s="55">
        <v>47.628</v>
      </c>
      <c r="I16" s="55">
        <v>-16.786000000000001</v>
      </c>
      <c r="J16" s="73">
        <v>-35.200000000000003</v>
      </c>
    </row>
    <row r="17" spans="1:10" s="13" customFormat="1" ht="14.25" customHeight="1" x14ac:dyDescent="0.2">
      <c r="A17" s="54" t="s">
        <v>44</v>
      </c>
      <c r="B17" s="55">
        <v>0.49099999999999999</v>
      </c>
      <c r="C17" s="55" t="s">
        <v>7</v>
      </c>
      <c r="D17" s="55">
        <v>1.258</v>
      </c>
      <c r="E17" s="71" t="s">
        <v>404</v>
      </c>
      <c r="F17" s="71">
        <v>-61</v>
      </c>
      <c r="G17" s="55">
        <v>0.49099999999999999</v>
      </c>
      <c r="H17" s="55">
        <v>1.2649999999999999</v>
      </c>
      <c r="I17" s="55">
        <v>-0.77400000000000002</v>
      </c>
      <c r="J17" s="73">
        <v>-61.2</v>
      </c>
    </row>
    <row r="18" spans="1:10" s="13" customFormat="1" ht="14.25" customHeight="1" x14ac:dyDescent="0.2">
      <c r="A18" s="58" t="s">
        <v>364</v>
      </c>
      <c r="B18" s="55">
        <v>1232.6210000000001</v>
      </c>
      <c r="C18" s="55">
        <v>1191.51</v>
      </c>
      <c r="D18" s="55">
        <v>1187.046</v>
      </c>
      <c r="E18" s="71">
        <v>3.5</v>
      </c>
      <c r="F18" s="71">
        <v>3.8</v>
      </c>
      <c r="G18" s="55">
        <v>2424.13</v>
      </c>
      <c r="H18" s="55">
        <v>2353.2689999999998</v>
      </c>
      <c r="I18" s="55">
        <v>70.861999999999995</v>
      </c>
      <c r="J18" s="73">
        <v>3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413.54700000000003</v>
      </c>
      <c r="C20" s="20">
        <v>400.67599999999999</v>
      </c>
      <c r="D20" s="20">
        <v>428.94200000000001</v>
      </c>
      <c r="E20" s="70">
        <v>3.2</v>
      </c>
      <c r="F20" s="70">
        <v>-3.6</v>
      </c>
      <c r="G20" s="20">
        <v>814.22299999999996</v>
      </c>
      <c r="H20" s="34">
        <v>827.29600000000005</v>
      </c>
      <c r="I20" s="34">
        <v>-13.073</v>
      </c>
      <c r="J20" s="72">
        <v>-1.6</v>
      </c>
    </row>
    <row r="21" spans="1:10" s="13" customFormat="1" ht="14.25" customHeight="1" x14ac:dyDescent="0.2">
      <c r="A21" s="58" t="s">
        <v>54</v>
      </c>
      <c r="B21" s="55">
        <v>308.79399999999998</v>
      </c>
      <c r="C21" s="55">
        <v>306.83499999999998</v>
      </c>
      <c r="D21" s="55">
        <v>334.637</v>
      </c>
      <c r="E21" s="71">
        <v>0.6</v>
      </c>
      <c r="F21" s="71">
        <v>-7.7</v>
      </c>
      <c r="G21" s="55">
        <v>615.62900000000002</v>
      </c>
      <c r="H21" s="55">
        <v>637.27300000000002</v>
      </c>
      <c r="I21" s="55">
        <v>-21.643999999999998</v>
      </c>
      <c r="J21" s="73">
        <v>-3.4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54.036999999999999</v>
      </c>
      <c r="C23" s="55">
        <v>48.963999999999999</v>
      </c>
      <c r="D23" s="55">
        <v>55.042000000000002</v>
      </c>
      <c r="E23" s="71">
        <v>10.4</v>
      </c>
      <c r="F23" s="71">
        <v>-1.8</v>
      </c>
      <c r="G23" s="55">
        <v>103.001</v>
      </c>
      <c r="H23" s="55">
        <v>102.639</v>
      </c>
      <c r="I23" s="55">
        <v>0.36299999999999999</v>
      </c>
      <c r="J23" s="73">
        <v>0.4</v>
      </c>
    </row>
    <row r="24" spans="1:10" s="13" customFormat="1" ht="14.25" customHeight="1" x14ac:dyDescent="0.2">
      <c r="A24" s="54" t="s">
        <v>519</v>
      </c>
      <c r="B24" s="55">
        <v>50.398000000000003</v>
      </c>
      <c r="C24" s="55">
        <v>41.2</v>
      </c>
      <c r="D24" s="55">
        <v>53.116</v>
      </c>
      <c r="E24" s="71">
        <v>22.3</v>
      </c>
      <c r="F24" s="71">
        <v>-5.0999999999999996</v>
      </c>
      <c r="G24" s="55">
        <v>91.597999999999999</v>
      </c>
      <c r="H24" s="55">
        <v>105.139</v>
      </c>
      <c r="I24" s="55">
        <v>-13.541</v>
      </c>
      <c r="J24" s="73">
        <v>-12.9</v>
      </c>
    </row>
    <row r="25" spans="1:10" s="13" customFormat="1" ht="14.25" customHeight="1" x14ac:dyDescent="0.2">
      <c r="A25" s="54" t="s">
        <v>522</v>
      </c>
      <c r="B25" s="55">
        <v>35.505000000000003</v>
      </c>
      <c r="C25" s="55">
        <v>42.058</v>
      </c>
      <c r="D25" s="55">
        <v>46.716000000000001</v>
      </c>
      <c r="E25" s="71">
        <v>-15.6</v>
      </c>
      <c r="F25" s="71">
        <v>-24</v>
      </c>
      <c r="G25" s="55">
        <v>77.563000000000002</v>
      </c>
      <c r="H25" s="55">
        <v>86.334999999999994</v>
      </c>
      <c r="I25" s="55">
        <v>-8.7729999999999997</v>
      </c>
      <c r="J25" s="73">
        <v>-10.199999999999999</v>
      </c>
    </row>
    <row r="26" spans="1:10" s="13" customFormat="1" ht="14.25" customHeight="1" x14ac:dyDescent="0.2">
      <c r="A26" s="54" t="s">
        <v>518</v>
      </c>
      <c r="B26" s="55">
        <v>30.2</v>
      </c>
      <c r="C26" s="55">
        <v>39.344000000000001</v>
      </c>
      <c r="D26" s="55">
        <v>50.893000000000001</v>
      </c>
      <c r="E26" s="71">
        <v>-23.2</v>
      </c>
      <c r="F26" s="71">
        <v>-40.700000000000003</v>
      </c>
      <c r="G26" s="55">
        <v>69.545000000000002</v>
      </c>
      <c r="H26" s="55">
        <v>89.751000000000005</v>
      </c>
      <c r="I26" s="55">
        <v>-20.207000000000001</v>
      </c>
      <c r="J26" s="73">
        <v>-22.5</v>
      </c>
    </row>
    <row r="27" spans="1:10" s="13" customFormat="1" ht="14.25" customHeight="1" x14ac:dyDescent="0.2">
      <c r="A27" s="54" t="s">
        <v>520</v>
      </c>
      <c r="B27" s="55">
        <v>26.523</v>
      </c>
      <c r="C27" s="55">
        <v>25.456</v>
      </c>
      <c r="D27" s="55">
        <v>31.071000000000002</v>
      </c>
      <c r="E27" s="71">
        <v>4.2</v>
      </c>
      <c r="F27" s="71">
        <v>-14.6</v>
      </c>
      <c r="G27" s="55">
        <v>51.978999999999999</v>
      </c>
      <c r="H27" s="55">
        <v>60.875999999999998</v>
      </c>
      <c r="I27" s="55">
        <v>-8.8970000000000002</v>
      </c>
      <c r="J27" s="73">
        <v>-14.6</v>
      </c>
    </row>
    <row r="28" spans="1:10" s="13" customFormat="1" ht="14.25" customHeight="1" x14ac:dyDescent="0.2">
      <c r="A28" s="54" t="s">
        <v>524</v>
      </c>
      <c r="B28" s="55">
        <v>24.234999999999999</v>
      </c>
      <c r="C28" s="55">
        <v>21.094000000000001</v>
      </c>
      <c r="D28" s="55">
        <v>18.058</v>
      </c>
      <c r="E28" s="71">
        <v>14.9</v>
      </c>
      <c r="F28" s="71">
        <v>34.200000000000003</v>
      </c>
      <c r="G28" s="55">
        <v>45.329000000000001</v>
      </c>
      <c r="H28" s="55">
        <v>35.488999999999997</v>
      </c>
      <c r="I28" s="55">
        <v>9.8409999999999993</v>
      </c>
      <c r="J28" s="73">
        <v>27.7</v>
      </c>
    </row>
    <row r="29" spans="1:10" s="13" customFormat="1" ht="14.25" customHeight="1" x14ac:dyDescent="0.2">
      <c r="A29" s="54" t="s">
        <v>523</v>
      </c>
      <c r="B29" s="55">
        <v>16.524999999999999</v>
      </c>
      <c r="C29" s="55">
        <v>15.737</v>
      </c>
      <c r="D29" s="55">
        <v>15.324999999999999</v>
      </c>
      <c r="E29" s="71">
        <v>5</v>
      </c>
      <c r="F29" s="71">
        <v>7.8</v>
      </c>
      <c r="G29" s="55">
        <v>32.262</v>
      </c>
      <c r="H29" s="55">
        <v>26.988</v>
      </c>
      <c r="I29" s="55">
        <v>5.274</v>
      </c>
      <c r="J29" s="73">
        <v>19.5</v>
      </c>
    </row>
    <row r="30" spans="1:10" s="13" customFormat="1" ht="14.25" customHeight="1" x14ac:dyDescent="0.2">
      <c r="A30" s="54" t="s">
        <v>525</v>
      </c>
      <c r="B30" s="55">
        <v>15.802</v>
      </c>
      <c r="C30" s="55">
        <v>17.481000000000002</v>
      </c>
      <c r="D30" s="55">
        <v>10.654</v>
      </c>
      <c r="E30" s="71">
        <v>-9.6</v>
      </c>
      <c r="F30" s="71">
        <v>48.3</v>
      </c>
      <c r="G30" s="55">
        <v>33.283000000000001</v>
      </c>
      <c r="H30" s="55">
        <v>25.776</v>
      </c>
      <c r="I30" s="55">
        <v>7.5069999999999997</v>
      </c>
      <c r="J30" s="73">
        <v>29.1</v>
      </c>
    </row>
    <row r="31" spans="1:10" s="13" customFormat="1" ht="14.25" customHeight="1" x14ac:dyDescent="0.2">
      <c r="A31" s="54" t="s">
        <v>527</v>
      </c>
      <c r="B31" s="55">
        <v>14.202</v>
      </c>
      <c r="C31" s="55">
        <v>14.084</v>
      </c>
      <c r="D31" s="55">
        <v>10.238</v>
      </c>
      <c r="E31" s="71">
        <v>0.8</v>
      </c>
      <c r="F31" s="71">
        <v>38.700000000000003</v>
      </c>
      <c r="G31" s="55">
        <v>28.286999999999999</v>
      </c>
      <c r="H31" s="55">
        <v>18.395</v>
      </c>
      <c r="I31" s="55">
        <v>9.8919999999999995</v>
      </c>
      <c r="J31" s="73">
        <v>53.8</v>
      </c>
    </row>
    <row r="32" spans="1:10" s="13" customFormat="1" ht="14.25" customHeight="1" x14ac:dyDescent="0.2">
      <c r="A32" s="54" t="s">
        <v>521</v>
      </c>
      <c r="B32" s="55">
        <v>10.744999999999999</v>
      </c>
      <c r="C32" s="55">
        <v>12.061999999999999</v>
      </c>
      <c r="D32" s="55">
        <v>12.705</v>
      </c>
      <c r="E32" s="71">
        <v>-10.9</v>
      </c>
      <c r="F32" s="71">
        <v>-15.4</v>
      </c>
      <c r="G32" s="55">
        <v>22.806999999999999</v>
      </c>
      <c r="H32" s="55">
        <v>27.364999999999998</v>
      </c>
      <c r="I32" s="55">
        <v>-4.5590000000000002</v>
      </c>
      <c r="J32" s="73">
        <v>-16.7</v>
      </c>
    </row>
    <row r="33" spans="1:10" s="13" customFormat="1" ht="14.25" customHeight="1" x14ac:dyDescent="0.2">
      <c r="A33" s="54" t="s">
        <v>528</v>
      </c>
      <c r="B33" s="55">
        <v>9.1809999999999992</v>
      </c>
      <c r="C33" s="55">
        <v>6.4329999999999998</v>
      </c>
      <c r="D33" s="55">
        <v>7.1269999999999998</v>
      </c>
      <c r="E33" s="71">
        <v>42.7</v>
      </c>
      <c r="F33" s="71">
        <v>28.8</v>
      </c>
      <c r="G33" s="55">
        <v>15.614000000000001</v>
      </c>
      <c r="H33" s="55">
        <v>13.645</v>
      </c>
      <c r="I33" s="55">
        <v>1.97</v>
      </c>
      <c r="J33" s="73">
        <v>14.4</v>
      </c>
    </row>
    <row r="34" spans="1:10" s="13" customFormat="1" ht="14.25" customHeight="1" x14ac:dyDescent="0.2">
      <c r="A34" s="54" t="s">
        <v>529</v>
      </c>
      <c r="B34" s="55">
        <v>6.3259999999999996</v>
      </c>
      <c r="C34" s="55">
        <v>5.633</v>
      </c>
      <c r="D34" s="55">
        <v>4.33</v>
      </c>
      <c r="E34" s="71">
        <v>12.3</v>
      </c>
      <c r="F34" s="71">
        <v>46.1</v>
      </c>
      <c r="G34" s="55">
        <v>11.959</v>
      </c>
      <c r="H34" s="55">
        <v>8.5579999999999998</v>
      </c>
      <c r="I34" s="55">
        <v>3.4009999999999998</v>
      </c>
      <c r="J34" s="73">
        <v>39.700000000000003</v>
      </c>
    </row>
    <row r="35" spans="1:10" s="13" customFormat="1" ht="14.25" customHeight="1" x14ac:dyDescent="0.2">
      <c r="A35" s="54" t="s">
        <v>545</v>
      </c>
      <c r="B35" s="55">
        <v>4.6399999999999997</v>
      </c>
      <c r="C35" s="55">
        <v>5.085</v>
      </c>
      <c r="D35" s="55">
        <v>5.032</v>
      </c>
      <c r="E35" s="71">
        <v>-8.8000000000000007</v>
      </c>
      <c r="F35" s="71">
        <v>-7.8</v>
      </c>
      <c r="G35" s="55">
        <v>9.7249999999999996</v>
      </c>
      <c r="H35" s="55">
        <v>9.9329999999999998</v>
      </c>
      <c r="I35" s="55">
        <v>-0.20799999999999999</v>
      </c>
      <c r="J35" s="73">
        <v>-2.1</v>
      </c>
    </row>
    <row r="36" spans="1:10" s="13" customFormat="1" ht="14.25" customHeight="1" x14ac:dyDescent="0.2">
      <c r="A36" s="54" t="s">
        <v>547</v>
      </c>
      <c r="B36" s="55">
        <v>4.5830000000000002</v>
      </c>
      <c r="C36" s="55">
        <v>5.806</v>
      </c>
      <c r="D36" s="55">
        <v>4.601</v>
      </c>
      <c r="E36" s="71">
        <v>-21.1</v>
      </c>
      <c r="F36" s="71">
        <v>-0.4</v>
      </c>
      <c r="G36" s="55">
        <v>10.388999999999999</v>
      </c>
      <c r="H36" s="55">
        <v>8.2490000000000006</v>
      </c>
      <c r="I36" s="55">
        <v>2.14</v>
      </c>
      <c r="J36" s="73">
        <v>25.9</v>
      </c>
    </row>
    <row r="37" spans="1:10" s="13" customFormat="1" ht="14.25" customHeight="1" x14ac:dyDescent="0.2">
      <c r="A37" s="54" t="s">
        <v>526</v>
      </c>
      <c r="B37" s="55">
        <v>3.141</v>
      </c>
      <c r="C37" s="55">
        <v>3.5910000000000002</v>
      </c>
      <c r="D37" s="55">
        <v>5.7729999999999997</v>
      </c>
      <c r="E37" s="71">
        <v>-12.5</v>
      </c>
      <c r="F37" s="71">
        <v>-45.6</v>
      </c>
      <c r="G37" s="55">
        <v>6.7320000000000002</v>
      </c>
      <c r="H37" s="55">
        <v>10.711</v>
      </c>
      <c r="I37" s="55">
        <v>-3.9790000000000001</v>
      </c>
      <c r="J37" s="73">
        <v>-37.1</v>
      </c>
    </row>
    <row r="38" spans="1:10" s="13" customFormat="1" ht="14.25" customHeight="1" x14ac:dyDescent="0.2">
      <c r="A38" s="58" t="s">
        <v>55</v>
      </c>
      <c r="B38" s="55">
        <v>104.753</v>
      </c>
      <c r="C38" s="55">
        <v>93.840999999999994</v>
      </c>
      <c r="D38" s="55">
        <v>94.305000000000007</v>
      </c>
      <c r="E38" s="71">
        <v>11.6</v>
      </c>
      <c r="F38" s="71">
        <v>11.1</v>
      </c>
      <c r="G38" s="55">
        <v>198.59399999999999</v>
      </c>
      <c r="H38" s="55">
        <v>190.023</v>
      </c>
      <c r="I38" s="55">
        <v>8.5709999999999997</v>
      </c>
      <c r="J38" s="73">
        <v>4.5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58.142000000000003</v>
      </c>
      <c r="C40" s="55">
        <v>51.057000000000002</v>
      </c>
      <c r="D40" s="55">
        <v>58.417000000000002</v>
      </c>
      <c r="E40" s="71">
        <v>13.9</v>
      </c>
      <c r="F40" s="71">
        <v>-0.5</v>
      </c>
      <c r="G40" s="55">
        <v>109.2</v>
      </c>
      <c r="H40" s="55">
        <v>115.32299999999999</v>
      </c>
      <c r="I40" s="55">
        <v>-6.1239999999999997</v>
      </c>
      <c r="J40" s="73">
        <v>-5.3</v>
      </c>
    </row>
    <row r="41" spans="1:10" s="13" customFormat="1" ht="14.25" customHeight="1" x14ac:dyDescent="0.2">
      <c r="A41" s="54" t="s">
        <v>532</v>
      </c>
      <c r="B41" s="55">
        <v>24.878</v>
      </c>
      <c r="C41" s="55">
        <v>23.177</v>
      </c>
      <c r="D41" s="55">
        <v>21.091000000000001</v>
      </c>
      <c r="E41" s="71">
        <v>7.3</v>
      </c>
      <c r="F41" s="71">
        <v>18</v>
      </c>
      <c r="G41" s="55">
        <v>48.055</v>
      </c>
      <c r="H41" s="55">
        <v>41.232999999999997</v>
      </c>
      <c r="I41" s="55">
        <v>6.8220000000000001</v>
      </c>
      <c r="J41" s="73">
        <v>16.5</v>
      </c>
    </row>
    <row r="42" spans="1:10" s="13" customFormat="1" ht="14.25" customHeight="1" x14ac:dyDescent="0.2">
      <c r="A42" s="16" t="s">
        <v>46</v>
      </c>
      <c r="B42" s="20">
        <v>43.223999999999997</v>
      </c>
      <c r="C42" s="20">
        <v>48.67</v>
      </c>
      <c r="D42" s="20">
        <v>40.637</v>
      </c>
      <c r="E42" s="70">
        <v>-11.2</v>
      </c>
      <c r="F42" s="70">
        <v>6.4</v>
      </c>
      <c r="G42" s="20">
        <v>91.894000000000005</v>
      </c>
      <c r="H42" s="34">
        <v>83.88</v>
      </c>
      <c r="I42" s="34">
        <v>8.0139999999999993</v>
      </c>
      <c r="J42" s="72">
        <v>9.6</v>
      </c>
    </row>
    <row r="43" spans="1:10" s="13" customFormat="1" ht="14.25" customHeight="1" x14ac:dyDescent="0.2">
      <c r="A43" s="58" t="s">
        <v>47</v>
      </c>
      <c r="B43" s="55">
        <v>21.791</v>
      </c>
      <c r="C43" s="55">
        <v>19.97</v>
      </c>
      <c r="D43" s="55">
        <v>20.704000000000001</v>
      </c>
      <c r="E43" s="71">
        <v>9.1</v>
      </c>
      <c r="F43" s="71">
        <v>5.3</v>
      </c>
      <c r="G43" s="55">
        <v>41.761000000000003</v>
      </c>
      <c r="H43" s="55">
        <v>43.304000000000002</v>
      </c>
      <c r="I43" s="55">
        <v>-1.5429999999999999</v>
      </c>
      <c r="J43" s="73">
        <v>-3.6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13.058</v>
      </c>
      <c r="C45" s="55">
        <v>10.894</v>
      </c>
      <c r="D45" s="55">
        <v>11.548</v>
      </c>
      <c r="E45" s="71">
        <v>19.899999999999999</v>
      </c>
      <c r="F45" s="71">
        <v>13.1</v>
      </c>
      <c r="G45" s="55">
        <v>23.952000000000002</v>
      </c>
      <c r="H45" s="55">
        <v>23.888000000000002</v>
      </c>
      <c r="I45" s="55">
        <v>6.4000000000000001E-2</v>
      </c>
      <c r="J45" s="73">
        <v>0.3</v>
      </c>
    </row>
    <row r="46" spans="1:10" s="13" customFormat="1" ht="14.25" customHeight="1" x14ac:dyDescent="0.2">
      <c r="A46" s="54" t="s">
        <v>534</v>
      </c>
      <c r="B46" s="55">
        <v>8.4710000000000001</v>
      </c>
      <c r="C46" s="55">
        <v>8.7420000000000009</v>
      </c>
      <c r="D46" s="55">
        <v>8.6839999999999993</v>
      </c>
      <c r="E46" s="71">
        <v>-3.1</v>
      </c>
      <c r="F46" s="71">
        <v>-2.5</v>
      </c>
      <c r="G46" s="55">
        <v>17.213000000000001</v>
      </c>
      <c r="H46" s="55">
        <v>18.61</v>
      </c>
      <c r="I46" s="55">
        <v>-1.3979999999999999</v>
      </c>
      <c r="J46" s="73">
        <v>-7.5</v>
      </c>
    </row>
    <row r="47" spans="1:10" s="13" customFormat="1" ht="14.25" customHeight="1" x14ac:dyDescent="0.2">
      <c r="A47" s="58" t="s">
        <v>48</v>
      </c>
      <c r="B47" s="55">
        <v>21.433</v>
      </c>
      <c r="C47" s="55">
        <v>28.7</v>
      </c>
      <c r="D47" s="55">
        <v>19.933</v>
      </c>
      <c r="E47" s="71">
        <v>-25.3</v>
      </c>
      <c r="F47" s="71">
        <v>7.5</v>
      </c>
      <c r="G47" s="55">
        <v>50.133000000000003</v>
      </c>
      <c r="H47" s="55">
        <v>40.576000000000001</v>
      </c>
      <c r="I47" s="55">
        <v>9.5570000000000004</v>
      </c>
      <c r="J47" s="73">
        <v>23.6</v>
      </c>
    </row>
    <row r="48" spans="1:10" s="13" customFormat="1" ht="14.25" customHeight="1" x14ac:dyDescent="0.2">
      <c r="A48" s="16" t="s">
        <v>49</v>
      </c>
      <c r="B48" s="20">
        <v>217.07400000000001</v>
      </c>
      <c r="C48" s="20">
        <v>203.85</v>
      </c>
      <c r="D48" s="20">
        <v>213.35499999999999</v>
      </c>
      <c r="E48" s="70">
        <v>6.5</v>
      </c>
      <c r="F48" s="70">
        <v>1.7</v>
      </c>
      <c r="G48" s="20">
        <v>420.92399999999998</v>
      </c>
      <c r="H48" s="34">
        <v>426.51299999999998</v>
      </c>
      <c r="I48" s="34">
        <v>-5.5890000000000004</v>
      </c>
      <c r="J48" s="72">
        <v>-1.3</v>
      </c>
    </row>
    <row r="49" spans="1:10" s="13" customFormat="1" ht="14.25" customHeight="1" x14ac:dyDescent="0.2">
      <c r="A49" s="58" t="s">
        <v>50</v>
      </c>
      <c r="B49" s="55">
        <v>127.63800000000001</v>
      </c>
      <c r="C49" s="55">
        <v>119.444</v>
      </c>
      <c r="D49" s="55">
        <v>126.535</v>
      </c>
      <c r="E49" s="71">
        <v>6.9</v>
      </c>
      <c r="F49" s="71">
        <v>0.9</v>
      </c>
      <c r="G49" s="55">
        <v>247.08199999999999</v>
      </c>
      <c r="H49" s="55">
        <v>246.57</v>
      </c>
      <c r="I49" s="55">
        <v>0.51200000000000001</v>
      </c>
      <c r="J49" s="73">
        <v>0.2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104.539</v>
      </c>
      <c r="C51" s="55">
        <v>94.861000000000004</v>
      </c>
      <c r="D51" s="55">
        <v>100.21299999999999</v>
      </c>
      <c r="E51" s="71">
        <v>10.199999999999999</v>
      </c>
      <c r="F51" s="71">
        <v>4.3</v>
      </c>
      <c r="G51" s="55">
        <v>199.4</v>
      </c>
      <c r="H51" s="55">
        <v>195.05600000000001</v>
      </c>
      <c r="I51" s="55">
        <v>4.3440000000000003</v>
      </c>
      <c r="J51" s="73">
        <v>2.2000000000000002</v>
      </c>
    </row>
    <row r="52" spans="1:10" s="13" customFormat="1" ht="14.25" customHeight="1" x14ac:dyDescent="0.2">
      <c r="A52" s="54" t="s">
        <v>536</v>
      </c>
      <c r="B52" s="55">
        <v>23.099</v>
      </c>
      <c r="C52" s="55">
        <v>24.582999999999998</v>
      </c>
      <c r="D52" s="55">
        <v>26.321999999999999</v>
      </c>
      <c r="E52" s="71">
        <v>-6</v>
      </c>
      <c r="F52" s="71">
        <v>-12.2</v>
      </c>
      <c r="G52" s="55">
        <v>47.682000000000002</v>
      </c>
      <c r="H52" s="55">
        <v>51.514000000000003</v>
      </c>
      <c r="I52" s="55">
        <v>-3.8319999999999999</v>
      </c>
      <c r="J52" s="73">
        <v>-7.4</v>
      </c>
    </row>
    <row r="53" spans="1:10" s="13" customFormat="1" ht="14.25" customHeight="1" x14ac:dyDescent="0.2">
      <c r="A53" s="58" t="s">
        <v>51</v>
      </c>
      <c r="B53" s="55">
        <v>39.887999999999998</v>
      </c>
      <c r="C53" s="55">
        <v>38.415999999999997</v>
      </c>
      <c r="D53" s="55">
        <v>35.509</v>
      </c>
      <c r="E53" s="71">
        <v>3.8</v>
      </c>
      <c r="F53" s="71">
        <v>12.3</v>
      </c>
      <c r="G53" s="55">
        <v>78.304000000000002</v>
      </c>
      <c r="H53" s="55">
        <v>72.484999999999999</v>
      </c>
      <c r="I53" s="55">
        <v>5.819</v>
      </c>
      <c r="J53" s="73">
        <v>8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24.584</v>
      </c>
      <c r="C55" s="55">
        <v>23.6</v>
      </c>
      <c r="D55" s="55">
        <v>22.774000000000001</v>
      </c>
      <c r="E55" s="71">
        <v>4.2</v>
      </c>
      <c r="F55" s="71">
        <v>7.9</v>
      </c>
      <c r="G55" s="55">
        <v>48.183999999999997</v>
      </c>
      <c r="H55" s="55">
        <v>45.177</v>
      </c>
      <c r="I55" s="55">
        <v>3.0070000000000001</v>
      </c>
      <c r="J55" s="73">
        <v>6.7</v>
      </c>
    </row>
    <row r="56" spans="1:10" s="13" customFormat="1" ht="14.25" customHeight="1" x14ac:dyDescent="0.2">
      <c r="A56" s="54" t="s">
        <v>570</v>
      </c>
      <c r="B56" s="55">
        <v>3.9889999999999999</v>
      </c>
      <c r="C56" s="55">
        <v>3.9220000000000002</v>
      </c>
      <c r="D56" s="55">
        <v>2.7509999999999999</v>
      </c>
      <c r="E56" s="71">
        <v>1.7</v>
      </c>
      <c r="F56" s="71">
        <v>45</v>
      </c>
      <c r="G56" s="55">
        <v>7.9109999999999996</v>
      </c>
      <c r="H56" s="55">
        <v>5.7679999999999998</v>
      </c>
      <c r="I56" s="55">
        <v>2.1429999999999998</v>
      </c>
      <c r="J56" s="73">
        <v>37.200000000000003</v>
      </c>
    </row>
    <row r="57" spans="1:10" s="13" customFormat="1" ht="14.25" customHeight="1" x14ac:dyDescent="0.2">
      <c r="A57" s="58" t="s">
        <v>52</v>
      </c>
      <c r="B57" s="55">
        <v>49.548000000000002</v>
      </c>
      <c r="C57" s="55">
        <v>45.99</v>
      </c>
      <c r="D57" s="55">
        <v>51.311</v>
      </c>
      <c r="E57" s="71">
        <v>7.7</v>
      </c>
      <c r="F57" s="71">
        <v>-3.4</v>
      </c>
      <c r="G57" s="55">
        <v>95.537999999999997</v>
      </c>
      <c r="H57" s="55">
        <v>107.458</v>
      </c>
      <c r="I57" s="55">
        <v>-11.92</v>
      </c>
      <c r="J57" s="73">
        <v>-11.1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18.844999999999999</v>
      </c>
      <c r="C59" s="55">
        <v>18.154</v>
      </c>
      <c r="D59" s="55">
        <v>21.463999999999999</v>
      </c>
      <c r="E59" s="71">
        <v>3.8</v>
      </c>
      <c r="F59" s="71">
        <v>-12.2</v>
      </c>
      <c r="G59" s="55">
        <v>36.999000000000002</v>
      </c>
      <c r="H59" s="55">
        <v>41.405999999999999</v>
      </c>
      <c r="I59" s="55">
        <v>-4.407</v>
      </c>
      <c r="J59" s="73">
        <v>-10.6</v>
      </c>
    </row>
    <row r="60" spans="1:10" s="13" customFormat="1" ht="14.25" customHeight="1" x14ac:dyDescent="0.2">
      <c r="A60" s="54" t="s">
        <v>539</v>
      </c>
      <c r="B60" s="55">
        <v>12.868</v>
      </c>
      <c r="C60" s="55">
        <v>13.409000000000001</v>
      </c>
      <c r="D60" s="55">
        <v>12.728999999999999</v>
      </c>
      <c r="E60" s="71">
        <v>-4</v>
      </c>
      <c r="F60" s="71">
        <v>1.1000000000000001</v>
      </c>
      <c r="G60" s="55">
        <v>26.277000000000001</v>
      </c>
      <c r="H60" s="55">
        <v>26.657</v>
      </c>
      <c r="I60" s="55">
        <v>-0.38</v>
      </c>
      <c r="J60" s="73">
        <v>-1.4</v>
      </c>
    </row>
    <row r="61" spans="1:10" s="13" customFormat="1" ht="14.25" customHeight="1" x14ac:dyDescent="0.2">
      <c r="A61" s="16" t="s">
        <v>56</v>
      </c>
      <c r="B61" s="20">
        <v>553.33399999999995</v>
      </c>
      <c r="C61" s="20">
        <v>530.40499999999997</v>
      </c>
      <c r="D61" s="20">
        <v>499.339</v>
      </c>
      <c r="E61" s="70">
        <v>4.3</v>
      </c>
      <c r="F61" s="70">
        <v>10.8</v>
      </c>
      <c r="G61" s="20">
        <v>1083.7380000000001</v>
      </c>
      <c r="H61" s="34">
        <v>1006.571</v>
      </c>
      <c r="I61" s="34">
        <v>77.167000000000002</v>
      </c>
      <c r="J61" s="72">
        <v>7.7</v>
      </c>
    </row>
    <row r="62" spans="1:10" s="13" customFormat="1" ht="14.25" customHeight="1" x14ac:dyDescent="0.2">
      <c r="A62" s="58" t="s">
        <v>57</v>
      </c>
      <c r="B62" s="55">
        <v>50.33</v>
      </c>
      <c r="C62" s="55">
        <v>46.216999999999999</v>
      </c>
      <c r="D62" s="55">
        <v>50.011000000000003</v>
      </c>
      <c r="E62" s="71">
        <v>8.9</v>
      </c>
      <c r="F62" s="71">
        <v>0.6</v>
      </c>
      <c r="G62" s="55">
        <v>96.546999999999997</v>
      </c>
      <c r="H62" s="55">
        <v>101.721</v>
      </c>
      <c r="I62" s="55">
        <v>-5.1740000000000004</v>
      </c>
      <c r="J62" s="73">
        <v>-5.0999999999999996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17.597999999999999</v>
      </c>
      <c r="C64" s="55">
        <v>14.586</v>
      </c>
      <c r="D64" s="55">
        <v>16.824000000000002</v>
      </c>
      <c r="E64" s="71">
        <v>20.6</v>
      </c>
      <c r="F64" s="71">
        <v>4.5999999999999996</v>
      </c>
      <c r="G64" s="55">
        <v>32.183999999999997</v>
      </c>
      <c r="H64" s="55">
        <v>37.850999999999999</v>
      </c>
      <c r="I64" s="55">
        <v>-5.6669999999999998</v>
      </c>
      <c r="J64" s="73">
        <v>-15</v>
      </c>
    </row>
    <row r="65" spans="1:10" s="13" customFormat="1" ht="14.25" customHeight="1" x14ac:dyDescent="0.2">
      <c r="A65" s="54" t="s">
        <v>546</v>
      </c>
      <c r="B65" s="55">
        <v>10.49</v>
      </c>
      <c r="C65" s="55">
        <v>10.177</v>
      </c>
      <c r="D65" s="55">
        <v>13.083</v>
      </c>
      <c r="E65" s="71">
        <v>3.1</v>
      </c>
      <c r="F65" s="71">
        <v>-19.8</v>
      </c>
      <c r="G65" s="55">
        <v>20.667000000000002</v>
      </c>
      <c r="H65" s="55">
        <v>23.068999999999999</v>
      </c>
      <c r="I65" s="55">
        <v>-2.4020000000000001</v>
      </c>
      <c r="J65" s="73">
        <v>-10.4</v>
      </c>
    </row>
    <row r="66" spans="1:10" s="13" customFormat="1" ht="14.25" customHeight="1" x14ac:dyDescent="0.2">
      <c r="A66" s="58" t="s">
        <v>58</v>
      </c>
      <c r="B66" s="55">
        <v>503.00400000000002</v>
      </c>
      <c r="C66" s="55">
        <v>484.18799999999999</v>
      </c>
      <c r="D66" s="55">
        <v>449.32799999999997</v>
      </c>
      <c r="E66" s="71">
        <v>3.9</v>
      </c>
      <c r="F66" s="71">
        <v>11.9</v>
      </c>
      <c r="G66" s="55">
        <v>987.19100000000003</v>
      </c>
      <c r="H66" s="55">
        <v>904.85</v>
      </c>
      <c r="I66" s="55">
        <v>82.340999999999994</v>
      </c>
      <c r="J66" s="73">
        <v>9.1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286.96600000000001</v>
      </c>
      <c r="C68" s="55">
        <v>263.89499999999998</v>
      </c>
      <c r="D68" s="55">
        <v>240.44</v>
      </c>
      <c r="E68" s="71">
        <v>8.6999999999999993</v>
      </c>
      <c r="F68" s="71">
        <v>19.399999999999999</v>
      </c>
      <c r="G68" s="55">
        <v>550.86099999999999</v>
      </c>
      <c r="H68" s="55">
        <v>498.88200000000001</v>
      </c>
      <c r="I68" s="55">
        <v>51.978999999999999</v>
      </c>
      <c r="J68" s="73">
        <v>10.4</v>
      </c>
    </row>
    <row r="69" spans="1:10" s="13" customFormat="1" ht="14.25" customHeight="1" x14ac:dyDescent="0.2">
      <c r="A69" s="54" t="s">
        <v>542</v>
      </c>
      <c r="B69" s="55">
        <v>50.143999999999998</v>
      </c>
      <c r="C69" s="55">
        <v>42.231000000000002</v>
      </c>
      <c r="D69" s="55">
        <v>43.738999999999997</v>
      </c>
      <c r="E69" s="71">
        <v>18.7</v>
      </c>
      <c r="F69" s="71">
        <v>14.6</v>
      </c>
      <c r="G69" s="55">
        <v>92.373999999999995</v>
      </c>
      <c r="H69" s="55">
        <v>86.703000000000003</v>
      </c>
      <c r="I69" s="55">
        <v>5.6710000000000003</v>
      </c>
      <c r="J69" s="73">
        <v>6.5</v>
      </c>
    </row>
    <row r="70" spans="1:10" s="13" customFormat="1" ht="14.25" customHeight="1" x14ac:dyDescent="0.2">
      <c r="A70" s="54" t="s">
        <v>544</v>
      </c>
      <c r="B70" s="55">
        <v>32.716999999999999</v>
      </c>
      <c r="C70" s="55">
        <v>34.365000000000002</v>
      </c>
      <c r="D70" s="55">
        <v>28.401</v>
      </c>
      <c r="E70" s="71">
        <v>-4.8</v>
      </c>
      <c r="F70" s="71">
        <v>15.2</v>
      </c>
      <c r="G70" s="55">
        <v>67.081999999999994</v>
      </c>
      <c r="H70" s="55">
        <v>61.652999999999999</v>
      </c>
      <c r="I70" s="55">
        <v>5.4290000000000003</v>
      </c>
      <c r="J70" s="73">
        <v>8.8000000000000007</v>
      </c>
    </row>
    <row r="71" spans="1:10" s="13" customFormat="1" ht="14.25" customHeight="1" x14ac:dyDescent="0.2">
      <c r="A71" s="54" t="s">
        <v>543</v>
      </c>
      <c r="B71" s="55">
        <v>20.827000000000002</v>
      </c>
      <c r="C71" s="55">
        <v>25.241</v>
      </c>
      <c r="D71" s="55">
        <v>23.765000000000001</v>
      </c>
      <c r="E71" s="71">
        <v>-17.5</v>
      </c>
      <c r="F71" s="71">
        <v>-12.4</v>
      </c>
      <c r="G71" s="55">
        <v>46.067999999999998</v>
      </c>
      <c r="H71" s="55">
        <v>44.497999999999998</v>
      </c>
      <c r="I71" s="55">
        <v>1.57</v>
      </c>
      <c r="J71" s="73">
        <v>3.5</v>
      </c>
    </row>
    <row r="72" spans="1:10" s="13" customFormat="1" ht="14.25" customHeight="1" x14ac:dyDescent="0.2">
      <c r="A72" s="54" t="s">
        <v>581</v>
      </c>
      <c r="B72" s="55">
        <v>18.088999999999999</v>
      </c>
      <c r="C72" s="55">
        <v>18.024999999999999</v>
      </c>
      <c r="D72" s="55">
        <v>20.405000000000001</v>
      </c>
      <c r="E72" s="71">
        <v>0.4</v>
      </c>
      <c r="F72" s="71">
        <v>-11.4</v>
      </c>
      <c r="G72" s="55">
        <v>36.113999999999997</v>
      </c>
      <c r="H72" s="55">
        <v>36.83</v>
      </c>
      <c r="I72" s="55">
        <v>-0.71599999999999997</v>
      </c>
      <c r="J72" s="73">
        <v>-1.9</v>
      </c>
    </row>
    <row r="73" spans="1:10" s="13" customFormat="1" ht="14.25" customHeight="1" x14ac:dyDescent="0.2">
      <c r="A73" s="16" t="s">
        <v>59</v>
      </c>
      <c r="B73" s="20">
        <v>4.8940000000000001</v>
      </c>
      <c r="C73" s="20">
        <v>7.3970000000000002</v>
      </c>
      <c r="D73" s="20">
        <v>4.3369999999999997</v>
      </c>
      <c r="E73" s="70">
        <v>-33.799999999999997</v>
      </c>
      <c r="F73" s="70">
        <v>12.8</v>
      </c>
      <c r="G73" s="20">
        <v>12.291</v>
      </c>
      <c r="H73" s="34">
        <v>8.4280000000000008</v>
      </c>
      <c r="I73" s="34">
        <v>3.863</v>
      </c>
      <c r="J73" s="72">
        <v>45.8</v>
      </c>
    </row>
    <row r="74" spans="1:10" s="13" customFormat="1" ht="14.25" customHeight="1" x14ac:dyDescent="0.2">
      <c r="A74" s="58" t="s">
        <v>60</v>
      </c>
      <c r="B74" s="55">
        <v>4.8940000000000001</v>
      </c>
      <c r="C74" s="55">
        <v>7.3970000000000002</v>
      </c>
      <c r="D74" s="55">
        <v>4.3369999999999997</v>
      </c>
      <c r="E74" s="71">
        <v>-33.799999999999997</v>
      </c>
      <c r="F74" s="71">
        <v>12.8</v>
      </c>
      <c r="G74" s="55">
        <v>12.291</v>
      </c>
      <c r="H74" s="55">
        <v>8.4160000000000004</v>
      </c>
      <c r="I74" s="55">
        <v>3.875</v>
      </c>
      <c r="J74" s="73">
        <v>46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>
        <v>1.2E-2</v>
      </c>
      <c r="I75" s="55">
        <v>-1.2E-2</v>
      </c>
      <c r="J75" s="73">
        <v>-100</v>
      </c>
    </row>
    <row r="76" spans="1:10" s="13" customFormat="1" ht="14.25" customHeight="1" x14ac:dyDescent="0.2">
      <c r="A76" s="16" t="s">
        <v>62</v>
      </c>
      <c r="B76" s="20">
        <v>3.2000000000000001E-2</v>
      </c>
      <c r="C76" s="20">
        <v>3.5999999999999997E-2</v>
      </c>
      <c r="D76" s="20">
        <v>0.436</v>
      </c>
      <c r="E76" s="70">
        <v>-11.1</v>
      </c>
      <c r="F76" s="70">
        <v>-92.7</v>
      </c>
      <c r="G76" s="20">
        <v>6.8000000000000005E-2</v>
      </c>
      <c r="H76" s="34">
        <v>0.58099999999999996</v>
      </c>
      <c r="I76" s="34">
        <v>-0.51300000000000001</v>
      </c>
      <c r="J76" s="72">
        <v>-88.3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627.43499999999995</v>
      </c>
      <c r="C9" s="20">
        <v>639.721</v>
      </c>
      <c r="D9" s="20">
        <v>614.34100000000001</v>
      </c>
      <c r="E9" s="70">
        <v>-1.9</v>
      </c>
      <c r="F9" s="70">
        <v>2.1</v>
      </c>
      <c r="G9" s="20">
        <v>1267.1569999999999</v>
      </c>
      <c r="H9" s="20">
        <v>1222.1959999999999</v>
      </c>
      <c r="I9" s="20">
        <v>44.96</v>
      </c>
      <c r="J9" s="72">
        <v>3.7</v>
      </c>
    </row>
    <row r="10" spans="1:10" s="13" customFormat="1" ht="14.25" customHeight="1" x14ac:dyDescent="0.2">
      <c r="A10" s="58" t="s">
        <v>363</v>
      </c>
      <c r="B10" s="55">
        <v>9.1189999999999998</v>
      </c>
      <c r="C10" s="55">
        <v>9.3740000000000006</v>
      </c>
      <c r="D10" s="55">
        <v>11.593</v>
      </c>
      <c r="E10" s="71">
        <v>-2.7</v>
      </c>
      <c r="F10" s="71">
        <v>-21.3</v>
      </c>
      <c r="G10" s="55">
        <v>18.494</v>
      </c>
      <c r="H10" s="55">
        <v>24.003</v>
      </c>
      <c r="I10" s="55">
        <v>-5.5090000000000003</v>
      </c>
      <c r="J10" s="73">
        <v>-23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4.4950000000000001</v>
      </c>
      <c r="C13" s="55">
        <v>3.85</v>
      </c>
      <c r="D13" s="55">
        <v>3.573</v>
      </c>
      <c r="E13" s="71">
        <v>16.8</v>
      </c>
      <c r="F13" s="71">
        <v>25.8</v>
      </c>
      <c r="G13" s="55">
        <v>8.3450000000000006</v>
      </c>
      <c r="H13" s="55">
        <v>9.1340000000000003</v>
      </c>
      <c r="I13" s="55">
        <v>-0.78900000000000003</v>
      </c>
      <c r="J13" s="73">
        <v>-8.6</v>
      </c>
    </row>
    <row r="14" spans="1:10" s="13" customFormat="1" ht="14.25" customHeight="1" x14ac:dyDescent="0.2">
      <c r="A14" s="54" t="s">
        <v>41</v>
      </c>
      <c r="B14" s="55">
        <v>2.0750000000000002</v>
      </c>
      <c r="C14" s="55">
        <v>1.268</v>
      </c>
      <c r="D14" s="55">
        <v>1.296</v>
      </c>
      <c r="E14" s="71">
        <v>63.6</v>
      </c>
      <c r="F14" s="71">
        <v>60.1</v>
      </c>
      <c r="G14" s="55">
        <v>3.343</v>
      </c>
      <c r="H14" s="55">
        <v>2.4140000000000001</v>
      </c>
      <c r="I14" s="55">
        <v>0.92900000000000005</v>
      </c>
      <c r="J14" s="73">
        <v>38.5</v>
      </c>
    </row>
    <row r="15" spans="1:10" s="13" customFormat="1" ht="14.25" customHeight="1" x14ac:dyDescent="0.2">
      <c r="A15" s="54" t="s">
        <v>42</v>
      </c>
      <c r="B15" s="55">
        <v>2.0630000000000002</v>
      </c>
      <c r="C15" s="55">
        <v>4.2560000000000002</v>
      </c>
      <c r="D15" s="55">
        <v>6.1230000000000002</v>
      </c>
      <c r="E15" s="71">
        <v>-51.5</v>
      </c>
      <c r="F15" s="71">
        <v>-66.3</v>
      </c>
      <c r="G15" s="55">
        <v>6.319</v>
      </c>
      <c r="H15" s="55">
        <v>11.847</v>
      </c>
      <c r="I15" s="55">
        <v>-5.5279999999999996</v>
      </c>
      <c r="J15" s="73">
        <v>-46.7</v>
      </c>
    </row>
    <row r="16" spans="1:10" s="13" customFormat="1" ht="14.25" customHeight="1" x14ac:dyDescent="0.2">
      <c r="A16" s="54" t="s">
        <v>43</v>
      </c>
      <c r="B16" s="55">
        <v>0.48699999999999999</v>
      </c>
      <c r="C16" s="55" t="s">
        <v>7</v>
      </c>
      <c r="D16" s="55">
        <v>0.60099999999999998</v>
      </c>
      <c r="E16" s="71" t="s">
        <v>404</v>
      </c>
      <c r="F16" s="71">
        <v>-19</v>
      </c>
      <c r="G16" s="55">
        <v>0.48699999999999999</v>
      </c>
      <c r="H16" s="55">
        <v>0.60799999999999998</v>
      </c>
      <c r="I16" s="55">
        <v>-0.121</v>
      </c>
      <c r="J16" s="73">
        <v>-19.899999999999999</v>
      </c>
    </row>
    <row r="17" spans="1:10" s="13" customFormat="1" ht="14.25" customHeight="1" x14ac:dyDescent="0.2">
      <c r="A17" s="54" t="s">
        <v>44</v>
      </c>
      <c r="B17" s="55" t="s">
        <v>7</v>
      </c>
      <c r="C17" s="55" t="s">
        <v>7</v>
      </c>
      <c r="D17" s="55" t="s">
        <v>7</v>
      </c>
      <c r="E17" s="71" t="s">
        <v>7</v>
      </c>
      <c r="F17" s="71" t="s">
        <v>7</v>
      </c>
      <c r="G17" s="55" t="s">
        <v>7</v>
      </c>
      <c r="H17" s="55" t="s">
        <v>7</v>
      </c>
      <c r="I17" s="55" t="s">
        <v>7</v>
      </c>
      <c r="J17" s="73" t="s">
        <v>7</v>
      </c>
    </row>
    <row r="18" spans="1:10" s="13" customFormat="1" ht="14.25" customHeight="1" x14ac:dyDescent="0.2">
      <c r="A18" s="58" t="s">
        <v>364</v>
      </c>
      <c r="B18" s="55">
        <v>618.31600000000003</v>
      </c>
      <c r="C18" s="55">
        <v>630.34699999999998</v>
      </c>
      <c r="D18" s="55">
        <v>602.74800000000005</v>
      </c>
      <c r="E18" s="71">
        <v>-1.9</v>
      </c>
      <c r="F18" s="71">
        <v>2.6</v>
      </c>
      <c r="G18" s="55">
        <v>1248.663</v>
      </c>
      <c r="H18" s="55">
        <v>1198.194</v>
      </c>
      <c r="I18" s="55">
        <v>50.469000000000001</v>
      </c>
      <c r="J18" s="73">
        <v>4.2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222.15899999999999</v>
      </c>
      <c r="C20" s="20">
        <v>207.077</v>
      </c>
      <c r="D20" s="20">
        <v>225.405</v>
      </c>
      <c r="E20" s="70">
        <v>7.3</v>
      </c>
      <c r="F20" s="70">
        <v>-1.4</v>
      </c>
      <c r="G20" s="20">
        <v>429.23500000000001</v>
      </c>
      <c r="H20" s="34">
        <v>420.13600000000002</v>
      </c>
      <c r="I20" s="34">
        <v>9.0990000000000002</v>
      </c>
      <c r="J20" s="72">
        <v>2.2000000000000002</v>
      </c>
    </row>
    <row r="21" spans="1:10" s="13" customFormat="1" ht="14.25" customHeight="1" x14ac:dyDescent="0.2">
      <c r="A21" s="58" t="s">
        <v>54</v>
      </c>
      <c r="B21" s="55">
        <v>172.40899999999999</v>
      </c>
      <c r="C21" s="55">
        <v>163.41999999999999</v>
      </c>
      <c r="D21" s="55">
        <v>179.77500000000001</v>
      </c>
      <c r="E21" s="71">
        <v>5.5</v>
      </c>
      <c r="F21" s="71">
        <v>-4.0999999999999996</v>
      </c>
      <c r="G21" s="55">
        <v>335.82900000000001</v>
      </c>
      <c r="H21" s="55">
        <v>331.34399999999999</v>
      </c>
      <c r="I21" s="55">
        <v>4.4850000000000003</v>
      </c>
      <c r="J21" s="73">
        <v>1.4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33.942</v>
      </c>
      <c r="C23" s="55">
        <v>24.696000000000002</v>
      </c>
      <c r="D23" s="55">
        <v>29.587</v>
      </c>
      <c r="E23" s="71">
        <v>37.4</v>
      </c>
      <c r="F23" s="71">
        <v>14.7</v>
      </c>
      <c r="G23" s="55">
        <v>58.637</v>
      </c>
      <c r="H23" s="55">
        <v>56.094000000000001</v>
      </c>
      <c r="I23" s="55">
        <v>2.544</v>
      </c>
      <c r="J23" s="73">
        <v>4.5</v>
      </c>
    </row>
    <row r="24" spans="1:10" s="13" customFormat="1" ht="14.25" customHeight="1" x14ac:dyDescent="0.2">
      <c r="A24" s="54" t="s">
        <v>519</v>
      </c>
      <c r="B24" s="55">
        <v>31.681999999999999</v>
      </c>
      <c r="C24" s="55">
        <v>25.053999999999998</v>
      </c>
      <c r="D24" s="55">
        <v>32.57</v>
      </c>
      <c r="E24" s="71">
        <v>26.5</v>
      </c>
      <c r="F24" s="71">
        <v>-2.7</v>
      </c>
      <c r="G24" s="55">
        <v>56.735999999999997</v>
      </c>
      <c r="H24" s="55">
        <v>60.268000000000001</v>
      </c>
      <c r="I24" s="55">
        <v>-3.5329999999999999</v>
      </c>
      <c r="J24" s="73">
        <v>-5.9</v>
      </c>
    </row>
    <row r="25" spans="1:10" s="13" customFormat="1" ht="14.25" customHeight="1" x14ac:dyDescent="0.2">
      <c r="A25" s="54" t="s">
        <v>522</v>
      </c>
      <c r="B25" s="55">
        <v>21.94</v>
      </c>
      <c r="C25" s="55">
        <v>25.632000000000001</v>
      </c>
      <c r="D25" s="55">
        <v>32.459000000000003</v>
      </c>
      <c r="E25" s="71">
        <v>-14.4</v>
      </c>
      <c r="F25" s="71">
        <v>-32.4</v>
      </c>
      <c r="G25" s="55">
        <v>47.572000000000003</v>
      </c>
      <c r="H25" s="55">
        <v>57.335000000000001</v>
      </c>
      <c r="I25" s="55">
        <v>-9.7629999999999999</v>
      </c>
      <c r="J25" s="73">
        <v>-17</v>
      </c>
    </row>
    <row r="26" spans="1:10" s="13" customFormat="1" ht="14.25" customHeight="1" x14ac:dyDescent="0.2">
      <c r="A26" s="54" t="s">
        <v>518</v>
      </c>
      <c r="B26" s="55">
        <v>19.922999999999998</v>
      </c>
      <c r="C26" s="55">
        <v>26.023</v>
      </c>
      <c r="D26" s="55">
        <v>27.905000000000001</v>
      </c>
      <c r="E26" s="71">
        <v>-23.4</v>
      </c>
      <c r="F26" s="71">
        <v>-28.6</v>
      </c>
      <c r="G26" s="55">
        <v>45.945</v>
      </c>
      <c r="H26" s="55">
        <v>51.350999999999999</v>
      </c>
      <c r="I26" s="55">
        <v>-5.4059999999999997</v>
      </c>
      <c r="J26" s="73">
        <v>-10.5</v>
      </c>
    </row>
    <row r="27" spans="1:10" s="13" customFormat="1" ht="14.25" customHeight="1" x14ac:dyDescent="0.2">
      <c r="A27" s="54" t="s">
        <v>520</v>
      </c>
      <c r="B27" s="55">
        <v>12.452</v>
      </c>
      <c r="C27" s="55">
        <v>10.4</v>
      </c>
      <c r="D27" s="55">
        <v>14.576000000000001</v>
      </c>
      <c r="E27" s="71">
        <v>19.7</v>
      </c>
      <c r="F27" s="71">
        <v>-14.6</v>
      </c>
      <c r="G27" s="55">
        <v>22.852</v>
      </c>
      <c r="H27" s="55">
        <v>27.658999999999999</v>
      </c>
      <c r="I27" s="55">
        <v>-4.8070000000000004</v>
      </c>
      <c r="J27" s="73">
        <v>-17.399999999999999</v>
      </c>
    </row>
    <row r="28" spans="1:10" s="13" customFormat="1" ht="14.25" customHeight="1" x14ac:dyDescent="0.2">
      <c r="A28" s="54" t="s">
        <v>524</v>
      </c>
      <c r="B28" s="55">
        <v>11.795999999999999</v>
      </c>
      <c r="C28" s="55">
        <v>11.452</v>
      </c>
      <c r="D28" s="55">
        <v>9.125</v>
      </c>
      <c r="E28" s="71">
        <v>3</v>
      </c>
      <c r="F28" s="71">
        <v>29.3</v>
      </c>
      <c r="G28" s="55">
        <v>23.248000000000001</v>
      </c>
      <c r="H28" s="55">
        <v>17.358000000000001</v>
      </c>
      <c r="I28" s="55">
        <v>5.89</v>
      </c>
      <c r="J28" s="73">
        <v>33.9</v>
      </c>
    </row>
    <row r="29" spans="1:10" s="13" customFormat="1" ht="14.25" customHeight="1" x14ac:dyDescent="0.2">
      <c r="A29" s="54" t="s">
        <v>527</v>
      </c>
      <c r="B29" s="55">
        <v>9.4320000000000004</v>
      </c>
      <c r="C29" s="55">
        <v>9.6150000000000002</v>
      </c>
      <c r="D29" s="55">
        <v>4.8250000000000002</v>
      </c>
      <c r="E29" s="71">
        <v>-1.9</v>
      </c>
      <c r="F29" s="71">
        <v>95.5</v>
      </c>
      <c r="G29" s="55">
        <v>19.047999999999998</v>
      </c>
      <c r="H29" s="55">
        <v>9.9039999999999999</v>
      </c>
      <c r="I29" s="55">
        <v>9.1440000000000001</v>
      </c>
      <c r="J29" s="73">
        <v>92.3</v>
      </c>
    </row>
    <row r="30" spans="1:10" s="13" customFormat="1" ht="14.25" customHeight="1" x14ac:dyDescent="0.2">
      <c r="A30" s="54" t="s">
        <v>523</v>
      </c>
      <c r="B30" s="55">
        <v>8.5139999999999993</v>
      </c>
      <c r="C30" s="55">
        <v>6.9939999999999998</v>
      </c>
      <c r="D30" s="55">
        <v>8.4809999999999999</v>
      </c>
      <c r="E30" s="71">
        <v>21.7</v>
      </c>
      <c r="F30" s="71">
        <v>0.4</v>
      </c>
      <c r="G30" s="55">
        <v>15.507999999999999</v>
      </c>
      <c r="H30" s="55">
        <v>14.41</v>
      </c>
      <c r="I30" s="55">
        <v>1.0980000000000001</v>
      </c>
      <c r="J30" s="73">
        <v>7.6</v>
      </c>
    </row>
    <row r="31" spans="1:10" s="13" customFormat="1" ht="14.25" customHeight="1" x14ac:dyDescent="0.2">
      <c r="A31" s="54" t="s">
        <v>525</v>
      </c>
      <c r="B31" s="55">
        <v>6.4470000000000001</v>
      </c>
      <c r="C31" s="55">
        <v>4.58</v>
      </c>
      <c r="D31" s="55">
        <v>2.7170000000000001</v>
      </c>
      <c r="E31" s="71">
        <v>40.799999999999997</v>
      </c>
      <c r="F31" s="71">
        <v>137.30000000000001</v>
      </c>
      <c r="G31" s="55">
        <v>11.026999999999999</v>
      </c>
      <c r="H31" s="55">
        <v>5.61</v>
      </c>
      <c r="I31" s="55">
        <v>5.4169999999999998</v>
      </c>
      <c r="J31" s="73">
        <v>96.6</v>
      </c>
    </row>
    <row r="32" spans="1:10" s="13" customFormat="1" ht="14.25" customHeight="1" x14ac:dyDescent="0.2">
      <c r="A32" s="54" t="s">
        <v>521</v>
      </c>
      <c r="B32" s="55">
        <v>5.3970000000000002</v>
      </c>
      <c r="C32" s="55">
        <v>7.9290000000000003</v>
      </c>
      <c r="D32" s="55">
        <v>8.532</v>
      </c>
      <c r="E32" s="71">
        <v>-31.9</v>
      </c>
      <c r="F32" s="71">
        <v>-36.700000000000003</v>
      </c>
      <c r="G32" s="55">
        <v>13.326000000000001</v>
      </c>
      <c r="H32" s="55">
        <v>15.226000000000001</v>
      </c>
      <c r="I32" s="55">
        <v>-1.9</v>
      </c>
      <c r="J32" s="73">
        <v>-12.5</v>
      </c>
    </row>
    <row r="33" spans="1:10" s="13" customFormat="1" ht="14.25" customHeight="1" x14ac:dyDescent="0.2">
      <c r="A33" s="54" t="s">
        <v>528</v>
      </c>
      <c r="B33" s="55">
        <v>4.7560000000000002</v>
      </c>
      <c r="C33" s="55">
        <v>3.3650000000000002</v>
      </c>
      <c r="D33" s="55">
        <v>2.8420000000000001</v>
      </c>
      <c r="E33" s="71">
        <v>41.3</v>
      </c>
      <c r="F33" s="71">
        <v>67.400000000000006</v>
      </c>
      <c r="G33" s="55">
        <v>8.1210000000000004</v>
      </c>
      <c r="H33" s="55">
        <v>4.8559999999999999</v>
      </c>
      <c r="I33" s="55">
        <v>3.2650000000000001</v>
      </c>
      <c r="J33" s="73">
        <v>67.2</v>
      </c>
    </row>
    <row r="34" spans="1:10" s="13" customFormat="1" ht="14.25" customHeight="1" x14ac:dyDescent="0.2">
      <c r="A34" s="54" t="s">
        <v>529</v>
      </c>
      <c r="B34" s="55">
        <v>2.6520000000000001</v>
      </c>
      <c r="C34" s="55">
        <v>2.8980000000000001</v>
      </c>
      <c r="D34" s="55">
        <v>1.002</v>
      </c>
      <c r="E34" s="71">
        <v>-8.5</v>
      </c>
      <c r="F34" s="71">
        <v>164.7</v>
      </c>
      <c r="G34" s="55">
        <v>5.55</v>
      </c>
      <c r="H34" s="55">
        <v>1.264</v>
      </c>
      <c r="I34" s="55">
        <v>4.2859999999999996</v>
      </c>
      <c r="J34" s="73">
        <v>339.1</v>
      </c>
    </row>
    <row r="35" spans="1:10" s="13" customFormat="1" ht="14.25" customHeight="1" x14ac:dyDescent="0.2">
      <c r="A35" s="54" t="s">
        <v>545</v>
      </c>
      <c r="B35" s="55">
        <v>1.6519999999999999</v>
      </c>
      <c r="C35" s="55">
        <v>2.137</v>
      </c>
      <c r="D35" s="55">
        <v>1.766</v>
      </c>
      <c r="E35" s="71">
        <v>-22.7</v>
      </c>
      <c r="F35" s="71">
        <v>-6.5</v>
      </c>
      <c r="G35" s="55">
        <v>3.7890000000000001</v>
      </c>
      <c r="H35" s="55">
        <v>3.585</v>
      </c>
      <c r="I35" s="55">
        <v>0.20399999999999999</v>
      </c>
      <c r="J35" s="73">
        <v>5.7</v>
      </c>
    </row>
    <row r="36" spans="1:10" s="13" customFormat="1" ht="14.25" customHeight="1" x14ac:dyDescent="0.2">
      <c r="A36" s="54" t="s">
        <v>549</v>
      </c>
      <c r="B36" s="55">
        <v>0.55200000000000005</v>
      </c>
      <c r="C36" s="55">
        <v>0.81599999999999995</v>
      </c>
      <c r="D36" s="55">
        <v>1.06</v>
      </c>
      <c r="E36" s="71">
        <v>-32.4</v>
      </c>
      <c r="F36" s="71">
        <v>-47.9</v>
      </c>
      <c r="G36" s="55">
        <v>1.3680000000000001</v>
      </c>
      <c r="H36" s="55">
        <v>2.1379999999999999</v>
      </c>
      <c r="I36" s="55">
        <v>-0.77</v>
      </c>
      <c r="J36" s="73">
        <v>-36</v>
      </c>
    </row>
    <row r="37" spans="1:10" s="13" customFormat="1" ht="14.25" customHeight="1" x14ac:dyDescent="0.2">
      <c r="A37" s="54" t="s">
        <v>526</v>
      </c>
      <c r="B37" s="55">
        <v>0.54900000000000004</v>
      </c>
      <c r="C37" s="55">
        <v>0.98799999999999999</v>
      </c>
      <c r="D37" s="55">
        <v>0.72799999999999998</v>
      </c>
      <c r="E37" s="71">
        <v>-44.4</v>
      </c>
      <c r="F37" s="71">
        <v>-24.6</v>
      </c>
      <c r="G37" s="55">
        <v>1.5369999999999999</v>
      </c>
      <c r="H37" s="55">
        <v>1.274</v>
      </c>
      <c r="I37" s="55">
        <v>0.26300000000000001</v>
      </c>
      <c r="J37" s="73">
        <v>20.6</v>
      </c>
    </row>
    <row r="38" spans="1:10" s="13" customFormat="1" ht="14.25" customHeight="1" x14ac:dyDescent="0.2">
      <c r="A38" s="58" t="s">
        <v>55</v>
      </c>
      <c r="B38" s="55">
        <v>49.75</v>
      </c>
      <c r="C38" s="55">
        <v>43.656999999999996</v>
      </c>
      <c r="D38" s="55">
        <v>45.63</v>
      </c>
      <c r="E38" s="71">
        <v>14</v>
      </c>
      <c r="F38" s="71">
        <v>9</v>
      </c>
      <c r="G38" s="55">
        <v>93.406000000000006</v>
      </c>
      <c r="H38" s="55">
        <v>88.792000000000002</v>
      </c>
      <c r="I38" s="55">
        <v>4.6150000000000002</v>
      </c>
      <c r="J38" s="73">
        <v>5.2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25.699000000000002</v>
      </c>
      <c r="C40" s="55">
        <v>22.363</v>
      </c>
      <c r="D40" s="55">
        <v>28.751000000000001</v>
      </c>
      <c r="E40" s="71">
        <v>14.9</v>
      </c>
      <c r="F40" s="71">
        <v>-10.6</v>
      </c>
      <c r="G40" s="55">
        <v>48.061999999999998</v>
      </c>
      <c r="H40" s="55">
        <v>52.110999999999997</v>
      </c>
      <c r="I40" s="55">
        <v>-4.0490000000000004</v>
      </c>
      <c r="J40" s="73">
        <v>-7.8</v>
      </c>
    </row>
    <row r="41" spans="1:10" s="13" customFormat="1" ht="14.25" customHeight="1" x14ac:dyDescent="0.2">
      <c r="A41" s="54" t="s">
        <v>532</v>
      </c>
      <c r="B41" s="55">
        <v>11.651999999999999</v>
      </c>
      <c r="C41" s="55">
        <v>9.9489999999999998</v>
      </c>
      <c r="D41" s="55">
        <v>10.180999999999999</v>
      </c>
      <c r="E41" s="71">
        <v>17.100000000000001</v>
      </c>
      <c r="F41" s="71">
        <v>14.4</v>
      </c>
      <c r="G41" s="55">
        <v>21.6</v>
      </c>
      <c r="H41" s="55">
        <v>20.303999999999998</v>
      </c>
      <c r="I41" s="55">
        <v>1.2969999999999999</v>
      </c>
      <c r="J41" s="73">
        <v>6.4</v>
      </c>
    </row>
    <row r="42" spans="1:10" s="13" customFormat="1" ht="14.25" customHeight="1" x14ac:dyDescent="0.2">
      <c r="A42" s="16" t="s">
        <v>46</v>
      </c>
      <c r="B42" s="20">
        <v>14.401999999999999</v>
      </c>
      <c r="C42" s="20">
        <v>21.773</v>
      </c>
      <c r="D42" s="20">
        <v>12.714</v>
      </c>
      <c r="E42" s="70">
        <v>-33.9</v>
      </c>
      <c r="F42" s="70">
        <v>13.3</v>
      </c>
      <c r="G42" s="20">
        <v>36.174999999999997</v>
      </c>
      <c r="H42" s="34">
        <v>28.971</v>
      </c>
      <c r="I42" s="34">
        <v>7.2039999999999997</v>
      </c>
      <c r="J42" s="72">
        <v>24.9</v>
      </c>
    </row>
    <row r="43" spans="1:10" s="13" customFormat="1" ht="14.25" customHeight="1" x14ac:dyDescent="0.2">
      <c r="A43" s="58" t="s">
        <v>47</v>
      </c>
      <c r="B43" s="55">
        <v>7.7690000000000001</v>
      </c>
      <c r="C43" s="55">
        <v>7.5279999999999996</v>
      </c>
      <c r="D43" s="55">
        <v>6.21</v>
      </c>
      <c r="E43" s="71">
        <v>3.2</v>
      </c>
      <c r="F43" s="71">
        <v>25.1</v>
      </c>
      <c r="G43" s="55">
        <v>15.297000000000001</v>
      </c>
      <c r="H43" s="55">
        <v>14.682</v>
      </c>
      <c r="I43" s="55">
        <v>0.61499999999999999</v>
      </c>
      <c r="J43" s="73">
        <v>4.2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4.641</v>
      </c>
      <c r="C45" s="55">
        <v>4.9509999999999996</v>
      </c>
      <c r="D45" s="55">
        <v>3.5449999999999999</v>
      </c>
      <c r="E45" s="71">
        <v>-6.3</v>
      </c>
      <c r="F45" s="71">
        <v>30.9</v>
      </c>
      <c r="G45" s="55">
        <v>9.5920000000000005</v>
      </c>
      <c r="H45" s="55">
        <v>7.7569999999999997</v>
      </c>
      <c r="I45" s="55">
        <v>1.835</v>
      </c>
      <c r="J45" s="73">
        <v>23.7</v>
      </c>
    </row>
    <row r="46" spans="1:10" s="13" customFormat="1" ht="14.25" customHeight="1" x14ac:dyDescent="0.2">
      <c r="A46" s="54" t="s">
        <v>534</v>
      </c>
      <c r="B46" s="55">
        <v>3.0619999999999998</v>
      </c>
      <c r="C46" s="55">
        <v>2.4369999999999998</v>
      </c>
      <c r="D46" s="55">
        <v>2.4780000000000002</v>
      </c>
      <c r="E46" s="71">
        <v>25.6</v>
      </c>
      <c r="F46" s="71">
        <v>23.6</v>
      </c>
      <c r="G46" s="55">
        <v>5.4989999999999997</v>
      </c>
      <c r="H46" s="55">
        <v>6.6890000000000001</v>
      </c>
      <c r="I46" s="55">
        <v>-1.19</v>
      </c>
      <c r="J46" s="73">
        <v>-17.8</v>
      </c>
    </row>
    <row r="47" spans="1:10" s="13" customFormat="1" ht="14.25" customHeight="1" x14ac:dyDescent="0.2">
      <c r="A47" s="58" t="s">
        <v>48</v>
      </c>
      <c r="B47" s="55">
        <v>6.633</v>
      </c>
      <c r="C47" s="55">
        <v>14.244999999999999</v>
      </c>
      <c r="D47" s="55">
        <v>6.5039999999999996</v>
      </c>
      <c r="E47" s="71">
        <v>-53.4</v>
      </c>
      <c r="F47" s="71">
        <v>2</v>
      </c>
      <c r="G47" s="55">
        <v>20.878</v>
      </c>
      <c r="H47" s="55">
        <v>14.289</v>
      </c>
      <c r="I47" s="55">
        <v>6.5890000000000004</v>
      </c>
      <c r="J47" s="73">
        <v>46.1</v>
      </c>
    </row>
    <row r="48" spans="1:10" s="13" customFormat="1" ht="14.25" customHeight="1" x14ac:dyDescent="0.2">
      <c r="A48" s="16" t="s">
        <v>49</v>
      </c>
      <c r="B48" s="20">
        <v>80.808000000000007</v>
      </c>
      <c r="C48" s="20">
        <v>81.335999999999999</v>
      </c>
      <c r="D48" s="20">
        <v>83.388999999999996</v>
      </c>
      <c r="E48" s="70">
        <v>-0.6</v>
      </c>
      <c r="F48" s="70">
        <v>-3.1</v>
      </c>
      <c r="G48" s="20">
        <v>162.14400000000001</v>
      </c>
      <c r="H48" s="34">
        <v>169.46600000000001</v>
      </c>
      <c r="I48" s="34">
        <v>-7.3220000000000001</v>
      </c>
      <c r="J48" s="72">
        <v>-4.3</v>
      </c>
    </row>
    <row r="49" spans="1:10" s="13" customFormat="1" ht="14.25" customHeight="1" x14ac:dyDescent="0.2">
      <c r="A49" s="58" t="s">
        <v>50</v>
      </c>
      <c r="B49" s="55">
        <v>44.075000000000003</v>
      </c>
      <c r="C49" s="55">
        <v>43.942</v>
      </c>
      <c r="D49" s="55">
        <v>46.966000000000001</v>
      </c>
      <c r="E49" s="71">
        <v>0.3</v>
      </c>
      <c r="F49" s="71">
        <v>-6.2</v>
      </c>
      <c r="G49" s="55">
        <v>88.016999999999996</v>
      </c>
      <c r="H49" s="55">
        <v>94.805000000000007</v>
      </c>
      <c r="I49" s="55">
        <v>-6.7880000000000003</v>
      </c>
      <c r="J49" s="73">
        <v>-7.2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33.493000000000002</v>
      </c>
      <c r="C51" s="55">
        <v>33.243000000000002</v>
      </c>
      <c r="D51" s="55">
        <v>35.982999999999997</v>
      </c>
      <c r="E51" s="71">
        <v>0.8</v>
      </c>
      <c r="F51" s="71">
        <v>-6.9</v>
      </c>
      <c r="G51" s="55">
        <v>66.736000000000004</v>
      </c>
      <c r="H51" s="55">
        <v>73.843000000000004</v>
      </c>
      <c r="I51" s="55">
        <v>-7.1070000000000002</v>
      </c>
      <c r="J51" s="73">
        <v>-9.6</v>
      </c>
    </row>
    <row r="52" spans="1:10" s="13" customFormat="1" ht="14.25" customHeight="1" x14ac:dyDescent="0.2">
      <c r="A52" s="54" t="s">
        <v>536</v>
      </c>
      <c r="B52" s="55">
        <v>10.582000000000001</v>
      </c>
      <c r="C52" s="55">
        <v>10.699</v>
      </c>
      <c r="D52" s="55">
        <v>10.983000000000001</v>
      </c>
      <c r="E52" s="71">
        <v>-1.1000000000000001</v>
      </c>
      <c r="F52" s="71">
        <v>-3.7</v>
      </c>
      <c r="G52" s="55">
        <v>21.280999999999999</v>
      </c>
      <c r="H52" s="55">
        <v>20.962</v>
      </c>
      <c r="I52" s="55">
        <v>0.31900000000000001</v>
      </c>
      <c r="J52" s="73">
        <v>1.5</v>
      </c>
    </row>
    <row r="53" spans="1:10" s="13" customFormat="1" ht="14.25" customHeight="1" x14ac:dyDescent="0.2">
      <c r="A53" s="58" t="s">
        <v>51</v>
      </c>
      <c r="B53" s="55">
        <v>16.667999999999999</v>
      </c>
      <c r="C53" s="55">
        <v>17.512</v>
      </c>
      <c r="D53" s="55">
        <v>11.583</v>
      </c>
      <c r="E53" s="71">
        <v>-4.8</v>
      </c>
      <c r="F53" s="71">
        <v>43.9</v>
      </c>
      <c r="G53" s="55">
        <v>34.18</v>
      </c>
      <c r="H53" s="55">
        <v>25.556000000000001</v>
      </c>
      <c r="I53" s="55">
        <v>8.6240000000000006</v>
      </c>
      <c r="J53" s="73">
        <v>33.700000000000003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7.78</v>
      </c>
      <c r="C55" s="55">
        <v>8.5730000000000004</v>
      </c>
      <c r="D55" s="55">
        <v>5.3959999999999999</v>
      </c>
      <c r="E55" s="71">
        <v>-9.1999999999999993</v>
      </c>
      <c r="F55" s="71">
        <v>44.2</v>
      </c>
      <c r="G55" s="55">
        <v>16.353000000000002</v>
      </c>
      <c r="H55" s="55">
        <v>12.034000000000001</v>
      </c>
      <c r="I55" s="55">
        <v>4.319</v>
      </c>
      <c r="J55" s="73">
        <v>35.9</v>
      </c>
    </row>
    <row r="56" spans="1:10" s="13" customFormat="1" ht="14.25" customHeight="1" x14ac:dyDescent="0.2">
      <c r="A56" s="54" t="s">
        <v>570</v>
      </c>
      <c r="B56" s="55">
        <v>2.8239999999999998</v>
      </c>
      <c r="C56" s="55">
        <v>3.1619999999999999</v>
      </c>
      <c r="D56" s="55">
        <v>1.7549999999999999</v>
      </c>
      <c r="E56" s="71">
        <v>-10.7</v>
      </c>
      <c r="F56" s="71">
        <v>60.9</v>
      </c>
      <c r="G56" s="55">
        <v>5.9859999999999998</v>
      </c>
      <c r="H56" s="55">
        <v>3.2370000000000001</v>
      </c>
      <c r="I56" s="55">
        <v>2.7490000000000001</v>
      </c>
      <c r="J56" s="73">
        <v>84.9</v>
      </c>
    </row>
    <row r="57" spans="1:10" s="13" customFormat="1" ht="14.25" customHeight="1" x14ac:dyDescent="0.2">
      <c r="A57" s="58" t="s">
        <v>52</v>
      </c>
      <c r="B57" s="55">
        <v>20.065000000000001</v>
      </c>
      <c r="C57" s="55">
        <v>19.882000000000001</v>
      </c>
      <c r="D57" s="55">
        <v>24.84</v>
      </c>
      <c r="E57" s="71">
        <v>0.9</v>
      </c>
      <c r="F57" s="71">
        <v>-19.2</v>
      </c>
      <c r="G57" s="55">
        <v>39.947000000000003</v>
      </c>
      <c r="H57" s="55">
        <v>49.104999999999997</v>
      </c>
      <c r="I57" s="55">
        <v>-9.1579999999999995</v>
      </c>
      <c r="J57" s="73">
        <v>-18.600000000000001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7.2329999999999997</v>
      </c>
      <c r="C59" s="55">
        <v>8.1289999999999996</v>
      </c>
      <c r="D59" s="55">
        <v>10.587</v>
      </c>
      <c r="E59" s="71">
        <v>-11</v>
      </c>
      <c r="F59" s="71">
        <v>-31.7</v>
      </c>
      <c r="G59" s="55">
        <v>15.362</v>
      </c>
      <c r="H59" s="55">
        <v>17.672000000000001</v>
      </c>
      <c r="I59" s="55">
        <v>-2.31</v>
      </c>
      <c r="J59" s="73">
        <v>-13.1</v>
      </c>
    </row>
    <row r="60" spans="1:10" s="13" customFormat="1" ht="14.25" customHeight="1" x14ac:dyDescent="0.2">
      <c r="A60" s="54" t="s">
        <v>539</v>
      </c>
      <c r="B60" s="55">
        <v>4.9550000000000001</v>
      </c>
      <c r="C60" s="55">
        <v>5.3840000000000003</v>
      </c>
      <c r="D60" s="55">
        <v>6.133</v>
      </c>
      <c r="E60" s="71">
        <v>-8</v>
      </c>
      <c r="F60" s="71">
        <v>-19.2</v>
      </c>
      <c r="G60" s="55">
        <v>10.339</v>
      </c>
      <c r="H60" s="55">
        <v>12.833</v>
      </c>
      <c r="I60" s="55">
        <v>-2.4940000000000002</v>
      </c>
      <c r="J60" s="73">
        <v>-19.399999999999999</v>
      </c>
    </row>
    <row r="61" spans="1:10" s="13" customFormat="1" ht="14.25" customHeight="1" x14ac:dyDescent="0.2">
      <c r="A61" s="16" t="s">
        <v>56</v>
      </c>
      <c r="B61" s="20">
        <v>300.33699999999999</v>
      </c>
      <c r="C61" s="20">
        <v>319.17099999999999</v>
      </c>
      <c r="D61" s="20">
        <v>280.65199999999999</v>
      </c>
      <c r="E61" s="70">
        <v>-5.9</v>
      </c>
      <c r="F61" s="70">
        <v>7</v>
      </c>
      <c r="G61" s="20">
        <v>619.50800000000004</v>
      </c>
      <c r="H61" s="34">
        <v>578.40200000000004</v>
      </c>
      <c r="I61" s="34">
        <v>41.106000000000002</v>
      </c>
      <c r="J61" s="72">
        <v>7.1</v>
      </c>
    </row>
    <row r="62" spans="1:10" s="13" customFormat="1" ht="14.25" customHeight="1" x14ac:dyDescent="0.2">
      <c r="A62" s="58" t="s">
        <v>57</v>
      </c>
      <c r="B62" s="55">
        <v>12.596</v>
      </c>
      <c r="C62" s="55">
        <v>14.661</v>
      </c>
      <c r="D62" s="55">
        <v>12.225</v>
      </c>
      <c r="E62" s="71">
        <v>-14.1</v>
      </c>
      <c r="F62" s="71">
        <v>3</v>
      </c>
      <c r="G62" s="55">
        <v>27.257000000000001</v>
      </c>
      <c r="H62" s="55">
        <v>27.277000000000001</v>
      </c>
      <c r="I62" s="55">
        <v>-0.02</v>
      </c>
      <c r="J62" s="73">
        <v>-0.1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546</v>
      </c>
      <c r="B64" s="55">
        <v>4.2789999999999999</v>
      </c>
      <c r="C64" s="55">
        <v>4.3520000000000003</v>
      </c>
      <c r="D64" s="55">
        <v>6.484</v>
      </c>
      <c r="E64" s="71">
        <v>-1.7</v>
      </c>
      <c r="F64" s="71">
        <v>-34</v>
      </c>
      <c r="G64" s="55">
        <v>8.6310000000000002</v>
      </c>
      <c r="H64" s="55">
        <v>11.074</v>
      </c>
      <c r="I64" s="55">
        <v>-2.4430000000000001</v>
      </c>
      <c r="J64" s="73">
        <v>-22.1</v>
      </c>
    </row>
    <row r="65" spans="1:10" s="13" customFormat="1" ht="14.25" customHeight="1" x14ac:dyDescent="0.2">
      <c r="A65" s="54" t="s">
        <v>580</v>
      </c>
      <c r="B65" s="55">
        <v>2.8340000000000001</v>
      </c>
      <c r="C65" s="55">
        <v>3.169</v>
      </c>
      <c r="D65" s="55">
        <v>2.173</v>
      </c>
      <c r="E65" s="71">
        <v>-10.6</v>
      </c>
      <c r="F65" s="71">
        <v>30.4</v>
      </c>
      <c r="G65" s="55">
        <v>6.0030000000000001</v>
      </c>
      <c r="H65" s="55">
        <v>5.5579999999999998</v>
      </c>
      <c r="I65" s="55">
        <v>0.44500000000000001</v>
      </c>
      <c r="J65" s="73">
        <v>8</v>
      </c>
    </row>
    <row r="66" spans="1:10" s="13" customFormat="1" ht="14.25" customHeight="1" x14ac:dyDescent="0.2">
      <c r="A66" s="58" t="s">
        <v>58</v>
      </c>
      <c r="B66" s="55">
        <v>287.74099999999999</v>
      </c>
      <c r="C66" s="55">
        <v>304.51</v>
      </c>
      <c r="D66" s="55">
        <v>268.42700000000002</v>
      </c>
      <c r="E66" s="71">
        <v>-5.5</v>
      </c>
      <c r="F66" s="71">
        <v>7.2</v>
      </c>
      <c r="G66" s="55">
        <v>592.25099999999998</v>
      </c>
      <c r="H66" s="55">
        <v>551.125</v>
      </c>
      <c r="I66" s="55">
        <v>41.125999999999998</v>
      </c>
      <c r="J66" s="73">
        <v>7.5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182.68799999999999</v>
      </c>
      <c r="C68" s="55">
        <v>173.67099999999999</v>
      </c>
      <c r="D68" s="55">
        <v>156.071</v>
      </c>
      <c r="E68" s="71">
        <v>5.2</v>
      </c>
      <c r="F68" s="71">
        <v>17.100000000000001</v>
      </c>
      <c r="G68" s="55">
        <v>356.35899999999998</v>
      </c>
      <c r="H68" s="55">
        <v>326.23599999999999</v>
      </c>
      <c r="I68" s="55">
        <v>30.123000000000001</v>
      </c>
      <c r="J68" s="73">
        <v>9.1999999999999993</v>
      </c>
    </row>
    <row r="69" spans="1:10" s="13" customFormat="1" ht="14.25" customHeight="1" x14ac:dyDescent="0.2">
      <c r="A69" s="54" t="s">
        <v>542</v>
      </c>
      <c r="B69" s="55">
        <v>16.334</v>
      </c>
      <c r="C69" s="55">
        <v>23.632000000000001</v>
      </c>
      <c r="D69" s="55">
        <v>18.114000000000001</v>
      </c>
      <c r="E69" s="71">
        <v>-30.9</v>
      </c>
      <c r="F69" s="71">
        <v>-9.8000000000000007</v>
      </c>
      <c r="G69" s="55">
        <v>39.966000000000001</v>
      </c>
      <c r="H69" s="55">
        <v>37.633000000000003</v>
      </c>
      <c r="I69" s="55">
        <v>2.3330000000000002</v>
      </c>
      <c r="J69" s="73">
        <v>6.2</v>
      </c>
    </row>
    <row r="70" spans="1:10" s="13" customFormat="1" ht="14.25" customHeight="1" x14ac:dyDescent="0.2">
      <c r="A70" s="54" t="s">
        <v>544</v>
      </c>
      <c r="B70" s="55">
        <v>15.082000000000001</v>
      </c>
      <c r="C70" s="55">
        <v>18.581</v>
      </c>
      <c r="D70" s="55">
        <v>14.964</v>
      </c>
      <c r="E70" s="71">
        <v>-18.8</v>
      </c>
      <c r="F70" s="71">
        <v>0.8</v>
      </c>
      <c r="G70" s="55">
        <v>33.662999999999997</v>
      </c>
      <c r="H70" s="55">
        <v>32.04</v>
      </c>
      <c r="I70" s="55">
        <v>1.623</v>
      </c>
      <c r="J70" s="73">
        <v>5.0999999999999996</v>
      </c>
    </row>
    <row r="71" spans="1:10" s="13" customFormat="1" ht="14.25" customHeight="1" x14ac:dyDescent="0.2">
      <c r="A71" s="54" t="s">
        <v>543</v>
      </c>
      <c r="B71" s="55">
        <v>11.275</v>
      </c>
      <c r="C71" s="55">
        <v>15.619</v>
      </c>
      <c r="D71" s="55">
        <v>13.43</v>
      </c>
      <c r="E71" s="71">
        <v>-27.8</v>
      </c>
      <c r="F71" s="71">
        <v>-16</v>
      </c>
      <c r="G71" s="55">
        <v>26.893999999999998</v>
      </c>
      <c r="H71" s="55">
        <v>27.058</v>
      </c>
      <c r="I71" s="55">
        <v>-0.16400000000000001</v>
      </c>
      <c r="J71" s="73">
        <v>-0.6</v>
      </c>
    </row>
    <row r="72" spans="1:10" s="13" customFormat="1" ht="14.25" customHeight="1" x14ac:dyDescent="0.2">
      <c r="A72" s="54" t="s">
        <v>581</v>
      </c>
      <c r="B72" s="55">
        <v>10.851000000000001</v>
      </c>
      <c r="C72" s="55">
        <v>12.08</v>
      </c>
      <c r="D72" s="55">
        <v>15.14</v>
      </c>
      <c r="E72" s="71">
        <v>-10.199999999999999</v>
      </c>
      <c r="F72" s="71">
        <v>-28.3</v>
      </c>
      <c r="G72" s="55">
        <v>22.931000000000001</v>
      </c>
      <c r="H72" s="55">
        <v>27.495999999999999</v>
      </c>
      <c r="I72" s="55">
        <v>-4.5650000000000004</v>
      </c>
      <c r="J72" s="73">
        <v>-16.600000000000001</v>
      </c>
    </row>
    <row r="73" spans="1:10" s="13" customFormat="1" ht="14.25" customHeight="1" x14ac:dyDescent="0.2">
      <c r="A73" s="16" t="s">
        <v>59</v>
      </c>
      <c r="B73" s="20">
        <v>0.247</v>
      </c>
      <c r="C73" s="20">
        <v>0.64100000000000001</v>
      </c>
      <c r="D73" s="20">
        <v>0.29599999999999999</v>
      </c>
      <c r="E73" s="70">
        <v>-61.5</v>
      </c>
      <c r="F73" s="70">
        <v>-16.600000000000001</v>
      </c>
      <c r="G73" s="20">
        <v>0.88800000000000001</v>
      </c>
      <c r="H73" s="34">
        <v>0.86499999999999999</v>
      </c>
      <c r="I73" s="34">
        <v>2.3E-2</v>
      </c>
      <c r="J73" s="72">
        <v>2.7</v>
      </c>
    </row>
    <row r="74" spans="1:10" s="13" customFormat="1" ht="14.25" customHeight="1" x14ac:dyDescent="0.2">
      <c r="A74" s="58" t="s">
        <v>60</v>
      </c>
      <c r="B74" s="55">
        <v>0.247</v>
      </c>
      <c r="C74" s="55">
        <v>0.64100000000000001</v>
      </c>
      <c r="D74" s="55">
        <v>0.29599999999999999</v>
      </c>
      <c r="E74" s="71">
        <v>-61.5</v>
      </c>
      <c r="F74" s="71">
        <v>-16.600000000000001</v>
      </c>
      <c r="G74" s="55">
        <v>0.88800000000000001</v>
      </c>
      <c r="H74" s="55">
        <v>0.85299999999999998</v>
      </c>
      <c r="I74" s="55">
        <v>3.5000000000000003E-2</v>
      </c>
      <c r="J74" s="73">
        <v>4.0999999999999996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>
        <v>1.2E-2</v>
      </c>
      <c r="I75" s="55">
        <v>-1.2E-2</v>
      </c>
      <c r="J75" s="73">
        <v>-100</v>
      </c>
    </row>
    <row r="76" spans="1:10" s="13" customFormat="1" ht="14.25" customHeight="1" x14ac:dyDescent="0.2">
      <c r="A76" s="16" t="s">
        <v>62</v>
      </c>
      <c r="B76" s="20">
        <v>3.1E-2</v>
      </c>
      <c r="C76" s="20">
        <v>0.01</v>
      </c>
      <c r="D76" s="20">
        <v>0.29199999999999998</v>
      </c>
      <c r="E76" s="70">
        <v>210</v>
      </c>
      <c r="F76" s="70">
        <v>-89.4</v>
      </c>
      <c r="G76" s="20">
        <v>4.1000000000000002E-2</v>
      </c>
      <c r="H76" s="34">
        <v>0.35399999999999998</v>
      </c>
      <c r="I76" s="34">
        <v>-0.313</v>
      </c>
      <c r="J76" s="72">
        <v>-88.4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629.87599999999998</v>
      </c>
      <c r="C9" s="20">
        <v>580.65700000000004</v>
      </c>
      <c r="D9" s="20">
        <v>615.02599999999995</v>
      </c>
      <c r="E9" s="70">
        <v>8.5</v>
      </c>
      <c r="F9" s="70">
        <v>2.4</v>
      </c>
      <c r="G9" s="20">
        <v>1210.5329999999999</v>
      </c>
      <c r="H9" s="20">
        <v>1201.9649999999999</v>
      </c>
      <c r="I9" s="20">
        <v>8.5679999999999996</v>
      </c>
      <c r="J9" s="72">
        <v>0.7</v>
      </c>
    </row>
    <row r="10" spans="1:10" s="13" customFormat="1" ht="14.25" customHeight="1" x14ac:dyDescent="0.2">
      <c r="A10" s="58" t="s">
        <v>363</v>
      </c>
      <c r="B10" s="55">
        <v>15.571</v>
      </c>
      <c r="C10" s="55">
        <v>19.494</v>
      </c>
      <c r="D10" s="55">
        <v>30.728999999999999</v>
      </c>
      <c r="E10" s="71">
        <v>-20.100000000000001</v>
      </c>
      <c r="F10" s="71">
        <v>-49.3</v>
      </c>
      <c r="G10" s="55">
        <v>35.064999999999998</v>
      </c>
      <c r="H10" s="55">
        <v>46.89</v>
      </c>
      <c r="I10" s="55">
        <v>-11.824999999999999</v>
      </c>
      <c r="J10" s="73">
        <v>-25.2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2.0030000000000001</v>
      </c>
      <c r="C13" s="55">
        <v>1.665</v>
      </c>
      <c r="D13" s="55">
        <v>1.5229999999999999</v>
      </c>
      <c r="E13" s="71">
        <v>20.3</v>
      </c>
      <c r="F13" s="71">
        <v>31.5</v>
      </c>
      <c r="G13" s="55">
        <v>3.6680000000000001</v>
      </c>
      <c r="H13" s="55">
        <v>3.1579999999999999</v>
      </c>
      <c r="I13" s="55">
        <v>0.51</v>
      </c>
      <c r="J13" s="73">
        <v>16.100000000000001</v>
      </c>
    </row>
    <row r="14" spans="1:10" s="13" customFormat="1" ht="14.25" customHeight="1" x14ac:dyDescent="0.2">
      <c r="A14" s="54" t="s">
        <v>41</v>
      </c>
      <c r="B14" s="55">
        <v>4.3109999999999999</v>
      </c>
      <c r="C14" s="55">
        <v>2.5590000000000002</v>
      </c>
      <c r="D14" s="55">
        <v>3.15</v>
      </c>
      <c r="E14" s="71">
        <v>68.5</v>
      </c>
      <c r="F14" s="71">
        <v>36.9</v>
      </c>
      <c r="G14" s="55">
        <v>6.87</v>
      </c>
      <c r="H14" s="55">
        <v>7.2859999999999996</v>
      </c>
      <c r="I14" s="55">
        <v>-0.41599999999999998</v>
      </c>
      <c r="J14" s="73">
        <v>-5.7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8.0000000000000002E-3</v>
      </c>
      <c r="I15" s="55">
        <v>-8.0000000000000002E-3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9.2530000000000001</v>
      </c>
      <c r="C16" s="55">
        <v>15.27</v>
      </c>
      <c r="D16" s="55">
        <v>25.399000000000001</v>
      </c>
      <c r="E16" s="71">
        <v>-39.4</v>
      </c>
      <c r="F16" s="71">
        <v>-63.6</v>
      </c>
      <c r="G16" s="55">
        <v>24.523</v>
      </c>
      <c r="H16" s="55">
        <v>35.781999999999996</v>
      </c>
      <c r="I16" s="55">
        <v>-11.257999999999999</v>
      </c>
      <c r="J16" s="73">
        <v>-31.5</v>
      </c>
    </row>
    <row r="17" spans="1:10" s="13" customFormat="1" ht="14.25" customHeight="1" x14ac:dyDescent="0.2">
      <c r="A17" s="54" t="s">
        <v>44</v>
      </c>
      <c r="B17" s="55">
        <v>4.0000000000000001E-3</v>
      </c>
      <c r="C17" s="55" t="s">
        <v>7</v>
      </c>
      <c r="D17" s="55">
        <v>0.65700000000000003</v>
      </c>
      <c r="E17" s="71" t="s">
        <v>404</v>
      </c>
      <c r="F17" s="71">
        <v>-99.4</v>
      </c>
      <c r="G17" s="55">
        <v>4.0000000000000001E-3</v>
      </c>
      <c r="H17" s="55">
        <v>0.65700000000000003</v>
      </c>
      <c r="I17" s="55">
        <v>-0.65300000000000002</v>
      </c>
      <c r="J17" s="73">
        <v>-99.4</v>
      </c>
    </row>
    <row r="18" spans="1:10" s="13" customFormat="1" ht="14.25" customHeight="1" x14ac:dyDescent="0.2">
      <c r="A18" s="58" t="s">
        <v>364</v>
      </c>
      <c r="B18" s="55">
        <v>614.30499999999995</v>
      </c>
      <c r="C18" s="55">
        <v>561.16300000000001</v>
      </c>
      <c r="D18" s="55">
        <v>584.298</v>
      </c>
      <c r="E18" s="71">
        <v>9.5</v>
      </c>
      <c r="F18" s="71">
        <v>5.0999999999999996</v>
      </c>
      <c r="G18" s="55">
        <v>1175.4670000000001</v>
      </c>
      <c r="H18" s="55">
        <v>1155.075</v>
      </c>
      <c r="I18" s="55">
        <v>20.393000000000001</v>
      </c>
      <c r="J18" s="73">
        <v>1.8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191.38800000000001</v>
      </c>
      <c r="C20" s="20">
        <v>193.59899999999999</v>
      </c>
      <c r="D20" s="20">
        <v>203.53700000000001</v>
      </c>
      <c r="E20" s="70">
        <v>-1.1000000000000001</v>
      </c>
      <c r="F20" s="70">
        <v>-6</v>
      </c>
      <c r="G20" s="20">
        <v>384.988</v>
      </c>
      <c r="H20" s="34">
        <v>407.16</v>
      </c>
      <c r="I20" s="34">
        <v>-22.172999999999998</v>
      </c>
      <c r="J20" s="72">
        <v>-5.4</v>
      </c>
    </row>
    <row r="21" spans="1:10" s="13" customFormat="1" ht="14.25" customHeight="1" x14ac:dyDescent="0.2">
      <c r="A21" s="58" t="s">
        <v>54</v>
      </c>
      <c r="B21" s="55">
        <v>136.38499999999999</v>
      </c>
      <c r="C21" s="55">
        <v>143.41499999999999</v>
      </c>
      <c r="D21" s="55">
        <v>154.86199999999999</v>
      </c>
      <c r="E21" s="71">
        <v>-4.9000000000000004</v>
      </c>
      <c r="F21" s="71">
        <v>-11.9</v>
      </c>
      <c r="G21" s="55">
        <v>279.8</v>
      </c>
      <c r="H21" s="55">
        <v>305.92899999999997</v>
      </c>
      <c r="I21" s="55">
        <v>-26.129000000000001</v>
      </c>
      <c r="J21" s="73">
        <v>-8.5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20.096</v>
      </c>
      <c r="C23" s="55">
        <v>24.268000000000001</v>
      </c>
      <c r="D23" s="55">
        <v>25.456</v>
      </c>
      <c r="E23" s="71">
        <v>-17.2</v>
      </c>
      <c r="F23" s="71">
        <v>-21.1</v>
      </c>
      <c r="G23" s="55">
        <v>44.363999999999997</v>
      </c>
      <c r="H23" s="55">
        <v>46.545000000000002</v>
      </c>
      <c r="I23" s="55">
        <v>-2.181</v>
      </c>
      <c r="J23" s="73">
        <v>-4.7</v>
      </c>
    </row>
    <row r="24" spans="1:10" s="13" customFormat="1" ht="14.25" customHeight="1" x14ac:dyDescent="0.2">
      <c r="A24" s="54" t="s">
        <v>519</v>
      </c>
      <c r="B24" s="55">
        <v>18.716000000000001</v>
      </c>
      <c r="C24" s="55">
        <v>16.146000000000001</v>
      </c>
      <c r="D24" s="55">
        <v>20.545000000000002</v>
      </c>
      <c r="E24" s="71">
        <v>15.9</v>
      </c>
      <c r="F24" s="71">
        <v>-8.9</v>
      </c>
      <c r="G24" s="55">
        <v>34.863</v>
      </c>
      <c r="H24" s="55">
        <v>44.87</v>
      </c>
      <c r="I24" s="55">
        <v>-10.007999999999999</v>
      </c>
      <c r="J24" s="73">
        <v>-22.3</v>
      </c>
    </row>
    <row r="25" spans="1:10" s="13" customFormat="1" ht="14.25" customHeight="1" x14ac:dyDescent="0.2">
      <c r="A25" s="54" t="s">
        <v>520</v>
      </c>
      <c r="B25" s="55">
        <v>14.071</v>
      </c>
      <c r="C25" s="55">
        <v>15.055999999999999</v>
      </c>
      <c r="D25" s="55">
        <v>16.495000000000001</v>
      </c>
      <c r="E25" s="71">
        <v>-6.5</v>
      </c>
      <c r="F25" s="71">
        <v>-14.7</v>
      </c>
      <c r="G25" s="55">
        <v>29.126999999999999</v>
      </c>
      <c r="H25" s="55">
        <v>33.216999999999999</v>
      </c>
      <c r="I25" s="55">
        <v>-4.09</v>
      </c>
      <c r="J25" s="73">
        <v>-12.3</v>
      </c>
    </row>
    <row r="26" spans="1:10" s="13" customFormat="1" ht="14.25" customHeight="1" x14ac:dyDescent="0.2">
      <c r="A26" s="54" t="s">
        <v>522</v>
      </c>
      <c r="B26" s="55">
        <v>13.565</v>
      </c>
      <c r="C26" s="55">
        <v>16.425999999999998</v>
      </c>
      <c r="D26" s="55">
        <v>14.257</v>
      </c>
      <c r="E26" s="71">
        <v>-17.399999999999999</v>
      </c>
      <c r="F26" s="71">
        <v>-4.9000000000000004</v>
      </c>
      <c r="G26" s="55">
        <v>29.991</v>
      </c>
      <c r="H26" s="55">
        <v>29.001000000000001</v>
      </c>
      <c r="I26" s="55">
        <v>0.99099999999999999</v>
      </c>
      <c r="J26" s="73">
        <v>3.4</v>
      </c>
    </row>
    <row r="27" spans="1:10" s="13" customFormat="1" ht="14.25" customHeight="1" x14ac:dyDescent="0.2">
      <c r="A27" s="54" t="s">
        <v>524</v>
      </c>
      <c r="B27" s="55">
        <v>12.44</v>
      </c>
      <c r="C27" s="55">
        <v>9.6419999999999995</v>
      </c>
      <c r="D27" s="55">
        <v>8.9339999999999993</v>
      </c>
      <c r="E27" s="71">
        <v>29</v>
      </c>
      <c r="F27" s="71">
        <v>39.200000000000003</v>
      </c>
      <c r="G27" s="55">
        <v>22.082000000000001</v>
      </c>
      <c r="H27" s="55">
        <v>18.131</v>
      </c>
      <c r="I27" s="55">
        <v>3.9510000000000001</v>
      </c>
      <c r="J27" s="73">
        <v>21.8</v>
      </c>
    </row>
    <row r="28" spans="1:10" s="13" customFormat="1" ht="14.25" customHeight="1" x14ac:dyDescent="0.2">
      <c r="A28" s="54" t="s">
        <v>518</v>
      </c>
      <c r="B28" s="55">
        <v>10.278</v>
      </c>
      <c r="C28" s="55">
        <v>13.321999999999999</v>
      </c>
      <c r="D28" s="55">
        <v>22.986999999999998</v>
      </c>
      <c r="E28" s="71">
        <v>-22.8</v>
      </c>
      <c r="F28" s="71">
        <v>-55.3</v>
      </c>
      <c r="G28" s="55">
        <v>23.6</v>
      </c>
      <c r="H28" s="55">
        <v>38.4</v>
      </c>
      <c r="I28" s="55">
        <v>-14.801</v>
      </c>
      <c r="J28" s="73">
        <v>-38.5</v>
      </c>
    </row>
    <row r="29" spans="1:10" s="13" customFormat="1" ht="14.25" customHeight="1" x14ac:dyDescent="0.2">
      <c r="A29" s="54" t="s">
        <v>525</v>
      </c>
      <c r="B29" s="55">
        <v>9.3550000000000004</v>
      </c>
      <c r="C29" s="55">
        <v>12.901999999999999</v>
      </c>
      <c r="D29" s="55">
        <v>7.9370000000000003</v>
      </c>
      <c r="E29" s="71">
        <v>-27.5</v>
      </c>
      <c r="F29" s="71">
        <v>17.899999999999999</v>
      </c>
      <c r="G29" s="55">
        <v>22.257000000000001</v>
      </c>
      <c r="H29" s="55">
        <v>20.166</v>
      </c>
      <c r="I29" s="55">
        <v>2.0910000000000002</v>
      </c>
      <c r="J29" s="73">
        <v>10.4</v>
      </c>
    </row>
    <row r="30" spans="1:10" s="13" customFormat="1" ht="14.25" customHeight="1" x14ac:dyDescent="0.2">
      <c r="A30" s="54" t="s">
        <v>523</v>
      </c>
      <c r="B30" s="55">
        <v>8.0109999999999992</v>
      </c>
      <c r="C30" s="55">
        <v>8.7430000000000003</v>
      </c>
      <c r="D30" s="55">
        <v>6.8440000000000003</v>
      </c>
      <c r="E30" s="71">
        <v>-8.4</v>
      </c>
      <c r="F30" s="71">
        <v>17.100000000000001</v>
      </c>
      <c r="G30" s="55">
        <v>16.754000000000001</v>
      </c>
      <c r="H30" s="55">
        <v>12.577999999999999</v>
      </c>
      <c r="I30" s="55">
        <v>4.1760000000000002</v>
      </c>
      <c r="J30" s="73">
        <v>33.200000000000003</v>
      </c>
    </row>
    <row r="31" spans="1:10" s="13" customFormat="1" ht="14.25" customHeight="1" x14ac:dyDescent="0.2">
      <c r="A31" s="54" t="s">
        <v>521</v>
      </c>
      <c r="B31" s="55">
        <v>5.3479999999999999</v>
      </c>
      <c r="C31" s="55">
        <v>4.133</v>
      </c>
      <c r="D31" s="55">
        <v>4.173</v>
      </c>
      <c r="E31" s="71">
        <v>29.4</v>
      </c>
      <c r="F31" s="71">
        <v>28.2</v>
      </c>
      <c r="G31" s="55">
        <v>9.4809999999999999</v>
      </c>
      <c r="H31" s="55">
        <v>12.14</v>
      </c>
      <c r="I31" s="55">
        <v>-2.6589999999999998</v>
      </c>
      <c r="J31" s="73">
        <v>-21.9</v>
      </c>
    </row>
    <row r="32" spans="1:10" s="13" customFormat="1" ht="14.25" customHeight="1" x14ac:dyDescent="0.2">
      <c r="A32" s="54" t="s">
        <v>527</v>
      </c>
      <c r="B32" s="55">
        <v>4.7699999999999996</v>
      </c>
      <c r="C32" s="55">
        <v>4.4690000000000003</v>
      </c>
      <c r="D32" s="55">
        <v>5.4130000000000003</v>
      </c>
      <c r="E32" s="71">
        <v>6.7</v>
      </c>
      <c r="F32" s="71">
        <v>-11.9</v>
      </c>
      <c r="G32" s="55">
        <v>9.2390000000000008</v>
      </c>
      <c r="H32" s="55">
        <v>8.4909999999999997</v>
      </c>
      <c r="I32" s="55">
        <v>0.748</v>
      </c>
      <c r="J32" s="73">
        <v>8.8000000000000007</v>
      </c>
    </row>
    <row r="33" spans="1:10" s="13" customFormat="1" ht="14.25" customHeight="1" x14ac:dyDescent="0.2">
      <c r="A33" s="54" t="s">
        <v>547</v>
      </c>
      <c r="B33" s="55">
        <v>4.444</v>
      </c>
      <c r="C33" s="55">
        <v>5.4950000000000001</v>
      </c>
      <c r="D33" s="55">
        <v>4.0819999999999999</v>
      </c>
      <c r="E33" s="71">
        <v>-19.100000000000001</v>
      </c>
      <c r="F33" s="71">
        <v>8.9</v>
      </c>
      <c r="G33" s="55">
        <v>9.9390000000000001</v>
      </c>
      <c r="H33" s="55">
        <v>7.39</v>
      </c>
      <c r="I33" s="55">
        <v>2.5489999999999999</v>
      </c>
      <c r="J33" s="73">
        <v>34.5</v>
      </c>
    </row>
    <row r="34" spans="1:10" s="13" customFormat="1" ht="14.25" customHeight="1" x14ac:dyDescent="0.2">
      <c r="A34" s="54" t="s">
        <v>528</v>
      </c>
      <c r="B34" s="55">
        <v>4.4249999999999998</v>
      </c>
      <c r="C34" s="55">
        <v>3.0680000000000001</v>
      </c>
      <c r="D34" s="55">
        <v>4.2850000000000001</v>
      </c>
      <c r="E34" s="71">
        <v>44.2</v>
      </c>
      <c r="F34" s="71">
        <v>3.3</v>
      </c>
      <c r="G34" s="55">
        <v>7.4930000000000003</v>
      </c>
      <c r="H34" s="55">
        <v>8.7880000000000003</v>
      </c>
      <c r="I34" s="55">
        <v>-1.2949999999999999</v>
      </c>
      <c r="J34" s="73">
        <v>-14.7</v>
      </c>
    </row>
    <row r="35" spans="1:10" s="13" customFormat="1" ht="14.25" customHeight="1" x14ac:dyDescent="0.2">
      <c r="A35" s="54" t="s">
        <v>529</v>
      </c>
      <c r="B35" s="55">
        <v>3.6739999999999999</v>
      </c>
      <c r="C35" s="55">
        <v>2.7349999999999999</v>
      </c>
      <c r="D35" s="55">
        <v>3.3279999999999998</v>
      </c>
      <c r="E35" s="71">
        <v>34.299999999999997</v>
      </c>
      <c r="F35" s="71">
        <v>10.4</v>
      </c>
      <c r="G35" s="55">
        <v>6.4089999999999998</v>
      </c>
      <c r="H35" s="55">
        <v>7.2939999999999996</v>
      </c>
      <c r="I35" s="55">
        <v>-0.88500000000000001</v>
      </c>
      <c r="J35" s="73">
        <v>-12.1</v>
      </c>
    </row>
    <row r="36" spans="1:10" s="13" customFormat="1" ht="14.25" customHeight="1" x14ac:dyDescent="0.2">
      <c r="A36" s="54" t="s">
        <v>545</v>
      </c>
      <c r="B36" s="55">
        <v>2.988</v>
      </c>
      <c r="C36" s="55">
        <v>2.948</v>
      </c>
      <c r="D36" s="55">
        <v>3.266</v>
      </c>
      <c r="E36" s="71">
        <v>1.4</v>
      </c>
      <c r="F36" s="71">
        <v>-8.5</v>
      </c>
      <c r="G36" s="55">
        <v>5.9359999999999999</v>
      </c>
      <c r="H36" s="55">
        <v>6.3479999999999999</v>
      </c>
      <c r="I36" s="55">
        <v>-0.41199999999999998</v>
      </c>
      <c r="J36" s="73">
        <v>-6.5</v>
      </c>
    </row>
    <row r="37" spans="1:10" s="13" customFormat="1" ht="14.25" customHeight="1" x14ac:dyDescent="0.2">
      <c r="A37" s="54" t="s">
        <v>526</v>
      </c>
      <c r="B37" s="55">
        <v>2.5920000000000001</v>
      </c>
      <c r="C37" s="55">
        <v>2.6030000000000002</v>
      </c>
      <c r="D37" s="55">
        <v>5.0449999999999999</v>
      </c>
      <c r="E37" s="71">
        <v>-0.4</v>
      </c>
      <c r="F37" s="71">
        <v>-48.6</v>
      </c>
      <c r="G37" s="55">
        <v>5.1950000000000003</v>
      </c>
      <c r="H37" s="55">
        <v>9.4369999999999994</v>
      </c>
      <c r="I37" s="55">
        <v>-4.242</v>
      </c>
      <c r="J37" s="73">
        <v>-44.9</v>
      </c>
    </row>
    <row r="38" spans="1:10" s="13" customFormat="1" ht="14.25" customHeight="1" x14ac:dyDescent="0.2">
      <c r="A38" s="58" t="s">
        <v>55</v>
      </c>
      <c r="B38" s="55">
        <v>55.003999999999998</v>
      </c>
      <c r="C38" s="55">
        <v>50.183999999999997</v>
      </c>
      <c r="D38" s="55">
        <v>48.674999999999997</v>
      </c>
      <c r="E38" s="71">
        <v>9.6</v>
      </c>
      <c r="F38" s="71">
        <v>13</v>
      </c>
      <c r="G38" s="55">
        <v>105.188</v>
      </c>
      <c r="H38" s="55">
        <v>101.23099999999999</v>
      </c>
      <c r="I38" s="55">
        <v>3.9569999999999999</v>
      </c>
      <c r="J38" s="73">
        <v>3.9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32.444000000000003</v>
      </c>
      <c r="C40" s="55">
        <v>28.693999999999999</v>
      </c>
      <c r="D40" s="55">
        <v>29.667000000000002</v>
      </c>
      <c r="E40" s="71">
        <v>13.1</v>
      </c>
      <c r="F40" s="71">
        <v>9.4</v>
      </c>
      <c r="G40" s="55">
        <v>61.137999999999998</v>
      </c>
      <c r="H40" s="55">
        <v>63.212000000000003</v>
      </c>
      <c r="I40" s="55">
        <v>-2.0739999999999998</v>
      </c>
      <c r="J40" s="73">
        <v>-3.3</v>
      </c>
    </row>
    <row r="41" spans="1:10" s="13" customFormat="1" ht="14.25" customHeight="1" x14ac:dyDescent="0.2">
      <c r="A41" s="54" t="s">
        <v>532</v>
      </c>
      <c r="B41" s="55">
        <v>13.227</v>
      </c>
      <c r="C41" s="55">
        <v>13.228</v>
      </c>
      <c r="D41" s="55">
        <v>10.91</v>
      </c>
      <c r="E41" s="71">
        <v>0</v>
      </c>
      <c r="F41" s="71">
        <v>21.2</v>
      </c>
      <c r="G41" s="55">
        <v>26.454999999999998</v>
      </c>
      <c r="H41" s="55">
        <v>20.93</v>
      </c>
      <c r="I41" s="55">
        <v>5.5250000000000004</v>
      </c>
      <c r="J41" s="73">
        <v>26.4</v>
      </c>
    </row>
    <row r="42" spans="1:10" s="13" customFormat="1" ht="14.25" customHeight="1" x14ac:dyDescent="0.2">
      <c r="A42" s="16" t="s">
        <v>46</v>
      </c>
      <c r="B42" s="20">
        <v>28.821999999999999</v>
      </c>
      <c r="C42" s="20">
        <v>26.896999999999998</v>
      </c>
      <c r="D42" s="20">
        <v>27.922999999999998</v>
      </c>
      <c r="E42" s="70">
        <v>7.2</v>
      </c>
      <c r="F42" s="70">
        <v>3.2</v>
      </c>
      <c r="G42" s="20">
        <v>55.719000000000001</v>
      </c>
      <c r="H42" s="34">
        <v>54.908999999999999</v>
      </c>
      <c r="I42" s="34">
        <v>0.81</v>
      </c>
      <c r="J42" s="72">
        <v>1.5</v>
      </c>
    </row>
    <row r="43" spans="1:10" s="13" customFormat="1" ht="14.25" customHeight="1" x14ac:dyDescent="0.2">
      <c r="A43" s="58" t="s">
        <v>47</v>
      </c>
      <c r="B43" s="55">
        <v>14.022</v>
      </c>
      <c r="C43" s="55">
        <v>12.442</v>
      </c>
      <c r="D43" s="55">
        <v>14.494</v>
      </c>
      <c r="E43" s="71">
        <v>12.7</v>
      </c>
      <c r="F43" s="71">
        <v>-3.3</v>
      </c>
      <c r="G43" s="55">
        <v>26.463999999999999</v>
      </c>
      <c r="H43" s="55">
        <v>28.622</v>
      </c>
      <c r="I43" s="55">
        <v>-2.1589999999999998</v>
      </c>
      <c r="J43" s="73">
        <v>-7.5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8.4169999999999998</v>
      </c>
      <c r="C45" s="55">
        <v>5.9429999999999996</v>
      </c>
      <c r="D45" s="55">
        <v>8.0030000000000001</v>
      </c>
      <c r="E45" s="71">
        <v>41.6</v>
      </c>
      <c r="F45" s="71">
        <v>5.2</v>
      </c>
      <c r="G45" s="55">
        <v>14.36</v>
      </c>
      <c r="H45" s="55">
        <v>16.131</v>
      </c>
      <c r="I45" s="55">
        <v>-1.7709999999999999</v>
      </c>
      <c r="J45" s="73">
        <v>-11</v>
      </c>
    </row>
    <row r="46" spans="1:10" s="13" customFormat="1" ht="14.25" customHeight="1" x14ac:dyDescent="0.2">
      <c r="A46" s="54" t="s">
        <v>534</v>
      </c>
      <c r="B46" s="55">
        <v>5.4089999999999998</v>
      </c>
      <c r="C46" s="55">
        <v>6.3049999999999997</v>
      </c>
      <c r="D46" s="55">
        <v>6.2060000000000004</v>
      </c>
      <c r="E46" s="71">
        <v>-14.2</v>
      </c>
      <c r="F46" s="71">
        <v>-12.8</v>
      </c>
      <c r="G46" s="55">
        <v>11.714</v>
      </c>
      <c r="H46" s="55">
        <v>11.920999999999999</v>
      </c>
      <c r="I46" s="55">
        <v>-0.20799999999999999</v>
      </c>
      <c r="J46" s="73">
        <v>-1.7</v>
      </c>
    </row>
    <row r="47" spans="1:10" s="13" customFormat="1" ht="14.25" customHeight="1" x14ac:dyDescent="0.2">
      <c r="A47" s="58" t="s">
        <v>48</v>
      </c>
      <c r="B47" s="55">
        <v>14.8</v>
      </c>
      <c r="C47" s="55">
        <v>14.455</v>
      </c>
      <c r="D47" s="55">
        <v>13.429</v>
      </c>
      <c r="E47" s="71">
        <v>2.4</v>
      </c>
      <c r="F47" s="71">
        <v>10.199999999999999</v>
      </c>
      <c r="G47" s="55">
        <v>29.254999999999999</v>
      </c>
      <c r="H47" s="55">
        <v>26.286999999999999</v>
      </c>
      <c r="I47" s="55">
        <v>2.968</v>
      </c>
      <c r="J47" s="73">
        <v>11.3</v>
      </c>
    </row>
    <row r="48" spans="1:10" s="13" customFormat="1" ht="14.25" customHeight="1" x14ac:dyDescent="0.2">
      <c r="A48" s="16" t="s">
        <v>49</v>
      </c>
      <c r="B48" s="20">
        <v>136.26599999999999</v>
      </c>
      <c r="C48" s="20">
        <v>122.514</v>
      </c>
      <c r="D48" s="20">
        <v>129.96600000000001</v>
      </c>
      <c r="E48" s="70">
        <v>11.2</v>
      </c>
      <c r="F48" s="70">
        <v>4.8</v>
      </c>
      <c r="G48" s="20">
        <v>258.77999999999997</v>
      </c>
      <c r="H48" s="34">
        <v>257.04700000000003</v>
      </c>
      <c r="I48" s="34">
        <v>1.7330000000000001</v>
      </c>
      <c r="J48" s="72">
        <v>0.7</v>
      </c>
    </row>
    <row r="49" spans="1:10" s="13" customFormat="1" ht="14.25" customHeight="1" x14ac:dyDescent="0.2">
      <c r="A49" s="58" t="s">
        <v>50</v>
      </c>
      <c r="B49" s="55">
        <v>83.563000000000002</v>
      </c>
      <c r="C49" s="55">
        <v>75.501999999999995</v>
      </c>
      <c r="D49" s="55">
        <v>79.569000000000003</v>
      </c>
      <c r="E49" s="71">
        <v>10.7</v>
      </c>
      <c r="F49" s="71">
        <v>5</v>
      </c>
      <c r="G49" s="55">
        <v>159.065</v>
      </c>
      <c r="H49" s="55">
        <v>151.76499999999999</v>
      </c>
      <c r="I49" s="55">
        <v>7.3</v>
      </c>
      <c r="J49" s="73">
        <v>4.8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71.046000000000006</v>
      </c>
      <c r="C51" s="55">
        <v>61.618000000000002</v>
      </c>
      <c r="D51" s="55">
        <v>64.23</v>
      </c>
      <c r="E51" s="71">
        <v>15.3</v>
      </c>
      <c r="F51" s="71">
        <v>10.6</v>
      </c>
      <c r="G51" s="55">
        <v>132.66399999999999</v>
      </c>
      <c r="H51" s="55">
        <v>121.21299999999999</v>
      </c>
      <c r="I51" s="55">
        <v>11.451000000000001</v>
      </c>
      <c r="J51" s="73">
        <v>9.4</v>
      </c>
    </row>
    <row r="52" spans="1:10" s="13" customFormat="1" ht="14.25" customHeight="1" x14ac:dyDescent="0.2">
      <c r="A52" s="54" t="s">
        <v>536</v>
      </c>
      <c r="B52" s="55">
        <v>12.516999999999999</v>
      </c>
      <c r="C52" s="55">
        <v>13.884</v>
      </c>
      <c r="D52" s="55">
        <v>15.339</v>
      </c>
      <c r="E52" s="71">
        <v>-9.8000000000000007</v>
      </c>
      <c r="F52" s="71">
        <v>-18.399999999999999</v>
      </c>
      <c r="G52" s="55">
        <v>26.401</v>
      </c>
      <c r="H52" s="55">
        <v>30.552</v>
      </c>
      <c r="I52" s="55">
        <v>-4.1509999999999998</v>
      </c>
      <c r="J52" s="73">
        <v>-13.6</v>
      </c>
    </row>
    <row r="53" spans="1:10" s="13" customFormat="1" ht="14.25" customHeight="1" x14ac:dyDescent="0.2">
      <c r="A53" s="58" t="s">
        <v>51</v>
      </c>
      <c r="B53" s="55">
        <v>23.22</v>
      </c>
      <c r="C53" s="55">
        <v>20.904</v>
      </c>
      <c r="D53" s="55">
        <v>23.925999999999998</v>
      </c>
      <c r="E53" s="71">
        <v>11.1</v>
      </c>
      <c r="F53" s="71">
        <v>-3</v>
      </c>
      <c r="G53" s="55">
        <v>44.124000000000002</v>
      </c>
      <c r="H53" s="55">
        <v>46.929000000000002</v>
      </c>
      <c r="I53" s="55">
        <v>-2.8050000000000002</v>
      </c>
      <c r="J53" s="73">
        <v>-6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16.803999999999998</v>
      </c>
      <c r="C55" s="55">
        <v>15.026999999999999</v>
      </c>
      <c r="D55" s="55">
        <v>17.378</v>
      </c>
      <c r="E55" s="71">
        <v>11.8</v>
      </c>
      <c r="F55" s="71">
        <v>-3.3</v>
      </c>
      <c r="G55" s="55">
        <v>31.831</v>
      </c>
      <c r="H55" s="55">
        <v>33.143000000000001</v>
      </c>
      <c r="I55" s="55">
        <v>-1.3120000000000001</v>
      </c>
      <c r="J55" s="73">
        <v>-4</v>
      </c>
    </row>
    <row r="56" spans="1:10" s="13" customFormat="1" ht="14.25" customHeight="1" x14ac:dyDescent="0.2">
      <c r="A56" s="54" t="s">
        <v>548</v>
      </c>
      <c r="B56" s="55">
        <v>2.1080000000000001</v>
      </c>
      <c r="C56" s="55">
        <v>1.716</v>
      </c>
      <c r="D56" s="55">
        <v>1.4950000000000001</v>
      </c>
      <c r="E56" s="71">
        <v>22.8</v>
      </c>
      <c r="F56" s="71">
        <v>41</v>
      </c>
      <c r="G56" s="55">
        <v>3.8239999999999998</v>
      </c>
      <c r="H56" s="55">
        <v>3.2080000000000002</v>
      </c>
      <c r="I56" s="55">
        <v>0.61599999999999999</v>
      </c>
      <c r="J56" s="73">
        <v>19.2</v>
      </c>
    </row>
    <row r="57" spans="1:10" s="13" customFormat="1" ht="14.25" customHeight="1" x14ac:dyDescent="0.2">
      <c r="A57" s="58" t="s">
        <v>52</v>
      </c>
      <c r="B57" s="55">
        <v>29.483000000000001</v>
      </c>
      <c r="C57" s="55">
        <v>26.108000000000001</v>
      </c>
      <c r="D57" s="55">
        <v>26.471</v>
      </c>
      <c r="E57" s="71">
        <v>12.9</v>
      </c>
      <c r="F57" s="71">
        <v>11.4</v>
      </c>
      <c r="G57" s="55">
        <v>55.591000000000001</v>
      </c>
      <c r="H57" s="55">
        <v>58.353000000000002</v>
      </c>
      <c r="I57" s="55">
        <v>-2.762</v>
      </c>
      <c r="J57" s="73">
        <v>-4.7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11.612</v>
      </c>
      <c r="C59" s="55">
        <v>10.025</v>
      </c>
      <c r="D59" s="55">
        <v>10.877000000000001</v>
      </c>
      <c r="E59" s="71">
        <v>15.8</v>
      </c>
      <c r="F59" s="71">
        <v>6.8</v>
      </c>
      <c r="G59" s="55">
        <v>21.637</v>
      </c>
      <c r="H59" s="55">
        <v>23.734000000000002</v>
      </c>
      <c r="I59" s="55">
        <v>-2.097</v>
      </c>
      <c r="J59" s="73">
        <v>-8.8000000000000007</v>
      </c>
    </row>
    <row r="60" spans="1:10" s="13" customFormat="1" ht="14.25" customHeight="1" x14ac:dyDescent="0.2">
      <c r="A60" s="54" t="s">
        <v>539</v>
      </c>
      <c r="B60" s="55">
        <v>7.9130000000000003</v>
      </c>
      <c r="C60" s="55">
        <v>8.0250000000000004</v>
      </c>
      <c r="D60" s="55">
        <v>6.5960000000000001</v>
      </c>
      <c r="E60" s="71">
        <v>-1.4</v>
      </c>
      <c r="F60" s="71">
        <v>20</v>
      </c>
      <c r="G60" s="55">
        <v>15.938000000000001</v>
      </c>
      <c r="H60" s="55">
        <v>13.824</v>
      </c>
      <c r="I60" s="55">
        <v>2.1139999999999999</v>
      </c>
      <c r="J60" s="73">
        <v>15.3</v>
      </c>
    </row>
    <row r="61" spans="1:10" s="13" customFormat="1" ht="14.25" customHeight="1" x14ac:dyDescent="0.2">
      <c r="A61" s="16" t="s">
        <v>56</v>
      </c>
      <c r="B61" s="20">
        <v>252.99600000000001</v>
      </c>
      <c r="C61" s="20">
        <v>211.23400000000001</v>
      </c>
      <c r="D61" s="20">
        <v>218.68700000000001</v>
      </c>
      <c r="E61" s="70">
        <v>19.8</v>
      </c>
      <c r="F61" s="70">
        <v>15.7</v>
      </c>
      <c r="G61" s="20">
        <v>464.23</v>
      </c>
      <c r="H61" s="34">
        <v>428.16899999999998</v>
      </c>
      <c r="I61" s="34">
        <v>36.061999999999998</v>
      </c>
      <c r="J61" s="72">
        <v>8.4</v>
      </c>
    </row>
    <row r="62" spans="1:10" s="13" customFormat="1" ht="14.25" customHeight="1" x14ac:dyDescent="0.2">
      <c r="A62" s="58" t="s">
        <v>57</v>
      </c>
      <c r="B62" s="55">
        <v>37.734000000000002</v>
      </c>
      <c r="C62" s="55">
        <v>31.556000000000001</v>
      </c>
      <c r="D62" s="55">
        <v>37.786000000000001</v>
      </c>
      <c r="E62" s="71">
        <v>19.600000000000001</v>
      </c>
      <c r="F62" s="71">
        <v>-0.1</v>
      </c>
      <c r="G62" s="55">
        <v>69.290000000000006</v>
      </c>
      <c r="H62" s="55">
        <v>74.444000000000003</v>
      </c>
      <c r="I62" s="55">
        <v>-5.1539999999999999</v>
      </c>
      <c r="J62" s="73">
        <v>-6.9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14.912000000000001</v>
      </c>
      <c r="C64" s="55">
        <v>11.221</v>
      </c>
      <c r="D64" s="55">
        <v>15.396000000000001</v>
      </c>
      <c r="E64" s="71">
        <v>32.9</v>
      </c>
      <c r="F64" s="71">
        <v>-3.1</v>
      </c>
      <c r="G64" s="55">
        <v>26.132999999999999</v>
      </c>
      <c r="H64" s="55">
        <v>33.323</v>
      </c>
      <c r="I64" s="55">
        <v>-7.1909999999999998</v>
      </c>
      <c r="J64" s="73">
        <v>-21.6</v>
      </c>
    </row>
    <row r="65" spans="1:10" s="13" customFormat="1" ht="14.25" customHeight="1" x14ac:dyDescent="0.2">
      <c r="A65" s="54" t="s">
        <v>561</v>
      </c>
      <c r="B65" s="55">
        <v>7.5209999999999999</v>
      </c>
      <c r="C65" s="55">
        <v>5.0670000000000002</v>
      </c>
      <c r="D65" s="55">
        <v>5.851</v>
      </c>
      <c r="E65" s="71">
        <v>48.4</v>
      </c>
      <c r="F65" s="71">
        <v>28.5</v>
      </c>
      <c r="G65" s="55">
        <v>12.587999999999999</v>
      </c>
      <c r="H65" s="55">
        <v>11.395</v>
      </c>
      <c r="I65" s="55">
        <v>1.1930000000000001</v>
      </c>
      <c r="J65" s="73">
        <v>10.5</v>
      </c>
    </row>
    <row r="66" spans="1:10" s="13" customFormat="1" ht="14.25" customHeight="1" x14ac:dyDescent="0.2">
      <c r="A66" s="58" t="s">
        <v>58</v>
      </c>
      <c r="B66" s="55">
        <v>215.26300000000001</v>
      </c>
      <c r="C66" s="55">
        <v>179.678</v>
      </c>
      <c r="D66" s="55">
        <v>180.90100000000001</v>
      </c>
      <c r="E66" s="71">
        <v>19.8</v>
      </c>
      <c r="F66" s="71">
        <v>19</v>
      </c>
      <c r="G66" s="55">
        <v>394.94099999999997</v>
      </c>
      <c r="H66" s="55">
        <v>353.72500000000002</v>
      </c>
      <c r="I66" s="55">
        <v>41.216000000000001</v>
      </c>
      <c r="J66" s="73">
        <v>11.7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104.27800000000001</v>
      </c>
      <c r="C68" s="55">
        <v>90.224000000000004</v>
      </c>
      <c r="D68" s="55">
        <v>84.369</v>
      </c>
      <c r="E68" s="71">
        <v>15.6</v>
      </c>
      <c r="F68" s="71">
        <v>23.6</v>
      </c>
      <c r="G68" s="55">
        <v>194.50200000000001</v>
      </c>
      <c r="H68" s="55">
        <v>172.64599999999999</v>
      </c>
      <c r="I68" s="55">
        <v>21.856000000000002</v>
      </c>
      <c r="J68" s="73">
        <v>12.7</v>
      </c>
    </row>
    <row r="69" spans="1:10" s="13" customFormat="1" ht="14.25" customHeight="1" x14ac:dyDescent="0.2">
      <c r="A69" s="54" t="s">
        <v>542</v>
      </c>
      <c r="B69" s="55">
        <v>33.81</v>
      </c>
      <c r="C69" s="55">
        <v>18.599</v>
      </c>
      <c r="D69" s="55">
        <v>25.625</v>
      </c>
      <c r="E69" s="71">
        <v>81.8</v>
      </c>
      <c r="F69" s="71">
        <v>31.9</v>
      </c>
      <c r="G69" s="55">
        <v>52.408999999999999</v>
      </c>
      <c r="H69" s="55">
        <v>49.07</v>
      </c>
      <c r="I69" s="55">
        <v>3.339</v>
      </c>
      <c r="J69" s="73">
        <v>6.8</v>
      </c>
    </row>
    <row r="70" spans="1:10" s="13" customFormat="1" ht="14.25" customHeight="1" x14ac:dyDescent="0.2">
      <c r="A70" s="54" t="s">
        <v>544</v>
      </c>
      <c r="B70" s="55">
        <v>17.635000000000002</v>
      </c>
      <c r="C70" s="55">
        <v>15.784000000000001</v>
      </c>
      <c r="D70" s="55">
        <v>13.436999999999999</v>
      </c>
      <c r="E70" s="71">
        <v>11.7</v>
      </c>
      <c r="F70" s="71">
        <v>31.2</v>
      </c>
      <c r="G70" s="55">
        <v>33.418999999999997</v>
      </c>
      <c r="H70" s="55">
        <v>29.613</v>
      </c>
      <c r="I70" s="55">
        <v>3.806</v>
      </c>
      <c r="J70" s="73">
        <v>12.9</v>
      </c>
    </row>
    <row r="71" spans="1:10" s="13" customFormat="1" ht="14.25" customHeight="1" x14ac:dyDescent="0.2">
      <c r="A71" s="54" t="s">
        <v>574</v>
      </c>
      <c r="B71" s="55">
        <v>9.8940000000000001</v>
      </c>
      <c r="C71" s="55">
        <v>7.5590000000000002</v>
      </c>
      <c r="D71" s="55">
        <v>8.3979999999999997</v>
      </c>
      <c r="E71" s="71">
        <v>30.9</v>
      </c>
      <c r="F71" s="71">
        <v>17.8</v>
      </c>
      <c r="G71" s="55">
        <v>17.452999999999999</v>
      </c>
      <c r="H71" s="55">
        <v>14.808</v>
      </c>
      <c r="I71" s="55">
        <v>2.645</v>
      </c>
      <c r="J71" s="73">
        <v>17.899999999999999</v>
      </c>
    </row>
    <row r="72" spans="1:10" s="13" customFormat="1" ht="14.25" customHeight="1" x14ac:dyDescent="0.2">
      <c r="A72" s="54" t="s">
        <v>543</v>
      </c>
      <c r="B72" s="55">
        <v>9.5519999999999996</v>
      </c>
      <c r="C72" s="55">
        <v>9.6219999999999999</v>
      </c>
      <c r="D72" s="55">
        <v>10.335000000000001</v>
      </c>
      <c r="E72" s="71">
        <v>-0.7</v>
      </c>
      <c r="F72" s="71">
        <v>-7.6</v>
      </c>
      <c r="G72" s="55">
        <v>19.173999999999999</v>
      </c>
      <c r="H72" s="55">
        <v>17.440000000000001</v>
      </c>
      <c r="I72" s="55">
        <v>1.734</v>
      </c>
      <c r="J72" s="73">
        <v>9.9</v>
      </c>
    </row>
    <row r="73" spans="1:10" s="13" customFormat="1" ht="14.25" customHeight="1" x14ac:dyDescent="0.2">
      <c r="A73" s="16" t="s">
        <v>59</v>
      </c>
      <c r="B73" s="20">
        <v>4.6470000000000002</v>
      </c>
      <c r="C73" s="20">
        <v>6.7560000000000002</v>
      </c>
      <c r="D73" s="20">
        <v>4.0410000000000004</v>
      </c>
      <c r="E73" s="70">
        <v>-31.2</v>
      </c>
      <c r="F73" s="70">
        <v>15</v>
      </c>
      <c r="G73" s="20">
        <v>11.403</v>
      </c>
      <c r="H73" s="34">
        <v>7.5629999999999997</v>
      </c>
      <c r="I73" s="34">
        <v>3.84</v>
      </c>
      <c r="J73" s="72">
        <v>50.8</v>
      </c>
    </row>
    <row r="74" spans="1:10" s="13" customFormat="1" ht="14.25" customHeight="1" x14ac:dyDescent="0.2">
      <c r="A74" s="58" t="s">
        <v>60</v>
      </c>
      <c r="B74" s="55">
        <v>4.6470000000000002</v>
      </c>
      <c r="C74" s="55">
        <v>6.7560000000000002</v>
      </c>
      <c r="D74" s="55">
        <v>4.0410000000000004</v>
      </c>
      <c r="E74" s="71">
        <v>-31.2</v>
      </c>
      <c r="F74" s="71">
        <v>15</v>
      </c>
      <c r="G74" s="55">
        <v>11.403</v>
      </c>
      <c r="H74" s="55">
        <v>7.5629999999999997</v>
      </c>
      <c r="I74" s="55">
        <v>3.84</v>
      </c>
      <c r="J74" s="73">
        <v>50.8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1E-3</v>
      </c>
      <c r="C76" s="20">
        <v>2.5999999999999999E-2</v>
      </c>
      <c r="D76" s="20">
        <v>0.14399999999999999</v>
      </c>
      <c r="E76" s="70">
        <v>-96.2</v>
      </c>
      <c r="F76" s="70">
        <v>-99.3</v>
      </c>
      <c r="G76" s="20">
        <v>2.7E-2</v>
      </c>
      <c r="H76" s="34">
        <v>0.22700000000000001</v>
      </c>
      <c r="I76" s="34">
        <v>-0.2</v>
      </c>
      <c r="J76" s="72">
        <v>-88.1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93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23900.613000000001</v>
      </c>
      <c r="C9" s="20">
        <v>24448.521000000001</v>
      </c>
      <c r="D9" s="20">
        <v>24078.152999999998</v>
      </c>
      <c r="E9" s="70">
        <v>-2.2000000000000002</v>
      </c>
      <c r="F9" s="70">
        <v>-0.7</v>
      </c>
      <c r="G9" s="34">
        <v>48349.133999999998</v>
      </c>
      <c r="H9" s="20">
        <v>47801.012999999999</v>
      </c>
      <c r="I9" s="20">
        <v>548.12099999999998</v>
      </c>
      <c r="J9" s="72">
        <v>1.1000000000000001</v>
      </c>
    </row>
    <row r="10" spans="1:10" s="13" customFormat="1" ht="14.25" customHeight="1" x14ac:dyDescent="0.2">
      <c r="A10" s="33" t="s">
        <v>53</v>
      </c>
      <c r="B10" s="20">
        <v>11744.794</v>
      </c>
      <c r="C10" s="20">
        <v>12527.035</v>
      </c>
      <c r="D10" s="20">
        <v>12537.165999999999</v>
      </c>
      <c r="E10" s="70">
        <v>-6.2</v>
      </c>
      <c r="F10" s="70">
        <v>-6.3</v>
      </c>
      <c r="G10" s="34">
        <v>24271.829000000002</v>
      </c>
      <c r="H10" s="20">
        <v>24790.989000000001</v>
      </c>
      <c r="I10" s="20">
        <v>-519.16</v>
      </c>
      <c r="J10" s="72">
        <v>-2.1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1947.575</v>
      </c>
      <c r="C12" s="55">
        <v>2120.0650000000001</v>
      </c>
      <c r="D12" s="55">
        <v>2233.4189999999999</v>
      </c>
      <c r="E12" s="71">
        <v>-8.1</v>
      </c>
      <c r="F12" s="71">
        <v>-12.8</v>
      </c>
      <c r="G12" s="35">
        <v>4067.64</v>
      </c>
      <c r="H12" s="55">
        <v>4311.4669999999996</v>
      </c>
      <c r="I12" s="55">
        <v>-243.827</v>
      </c>
      <c r="J12" s="73">
        <v>-5.7</v>
      </c>
    </row>
    <row r="13" spans="1:10" s="13" customFormat="1" ht="14.25" customHeight="1" x14ac:dyDescent="0.2">
      <c r="A13" s="54" t="s">
        <v>39</v>
      </c>
      <c r="B13" s="55">
        <v>1572.12</v>
      </c>
      <c r="C13" s="55">
        <v>1639.201</v>
      </c>
      <c r="D13" s="55">
        <v>1776.2919999999999</v>
      </c>
      <c r="E13" s="71">
        <v>-4.0999999999999996</v>
      </c>
      <c r="F13" s="71">
        <v>-11.5</v>
      </c>
      <c r="G13" s="35">
        <v>3211.3209999999999</v>
      </c>
      <c r="H13" s="55">
        <v>3471.4949999999999</v>
      </c>
      <c r="I13" s="55">
        <v>-260.17399999999998</v>
      </c>
      <c r="J13" s="73">
        <v>-7.5</v>
      </c>
    </row>
    <row r="14" spans="1:10" s="13" customFormat="1" ht="14.25" customHeight="1" x14ac:dyDescent="0.2">
      <c r="A14" s="54" t="s">
        <v>547</v>
      </c>
      <c r="B14" s="55">
        <v>1340.529</v>
      </c>
      <c r="C14" s="55">
        <v>1341.787</v>
      </c>
      <c r="D14" s="55">
        <v>1273.134</v>
      </c>
      <c r="E14" s="71">
        <v>-0.1</v>
      </c>
      <c r="F14" s="71">
        <v>5.3</v>
      </c>
      <c r="G14" s="35">
        <v>2682.3159999999998</v>
      </c>
      <c r="H14" s="55">
        <v>2370.623</v>
      </c>
      <c r="I14" s="55">
        <v>311.69299999999998</v>
      </c>
      <c r="J14" s="73">
        <v>13.1</v>
      </c>
    </row>
    <row r="15" spans="1:10" s="13" customFormat="1" ht="14.25" customHeight="1" x14ac:dyDescent="0.2">
      <c r="A15" s="54" t="s">
        <v>549</v>
      </c>
      <c r="B15" s="55">
        <v>1241.6030000000001</v>
      </c>
      <c r="C15" s="55">
        <v>955.95600000000002</v>
      </c>
      <c r="D15" s="55">
        <v>1339.5530000000001</v>
      </c>
      <c r="E15" s="71">
        <v>29.9</v>
      </c>
      <c r="F15" s="71">
        <v>-7.3</v>
      </c>
      <c r="G15" s="35">
        <v>2197.5590000000002</v>
      </c>
      <c r="H15" s="55">
        <v>2506.2420000000002</v>
      </c>
      <c r="I15" s="55">
        <v>-308.68299999999999</v>
      </c>
      <c r="J15" s="73">
        <v>-12.3</v>
      </c>
    </row>
    <row r="16" spans="1:10" s="13" customFormat="1" ht="14.25" customHeight="1" x14ac:dyDescent="0.2">
      <c r="A16" s="54" t="s">
        <v>521</v>
      </c>
      <c r="B16" s="55">
        <v>1081.8589999999999</v>
      </c>
      <c r="C16" s="55">
        <v>1115.1790000000001</v>
      </c>
      <c r="D16" s="55">
        <v>937.05600000000004</v>
      </c>
      <c r="E16" s="71">
        <v>-3</v>
      </c>
      <c r="F16" s="71">
        <v>15.5</v>
      </c>
      <c r="G16" s="35">
        <v>2197.038</v>
      </c>
      <c r="H16" s="55">
        <v>1992.163</v>
      </c>
      <c r="I16" s="55">
        <v>204.875</v>
      </c>
      <c r="J16" s="73">
        <v>10.3</v>
      </c>
    </row>
    <row r="17" spans="1:10" s="13" customFormat="1" ht="14.25" customHeight="1" x14ac:dyDescent="0.2">
      <c r="A17" s="33" t="s">
        <v>46</v>
      </c>
      <c r="B17" s="20">
        <v>2906.1930000000002</v>
      </c>
      <c r="C17" s="20">
        <v>2375.5210000000002</v>
      </c>
      <c r="D17" s="20">
        <v>2480.8820000000001</v>
      </c>
      <c r="E17" s="70">
        <v>22.3</v>
      </c>
      <c r="F17" s="70">
        <v>17.100000000000001</v>
      </c>
      <c r="G17" s="34">
        <v>5281.7139999999999</v>
      </c>
      <c r="H17" s="20">
        <v>5248.0680000000002</v>
      </c>
      <c r="I17" s="20">
        <v>33.646000000000001</v>
      </c>
      <c r="J17" s="72">
        <v>0.6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2832.1709999999998</v>
      </c>
      <c r="C19" s="55">
        <v>2283.4290000000001</v>
      </c>
      <c r="D19" s="55">
        <v>2443.1619999999998</v>
      </c>
      <c r="E19" s="71">
        <v>24</v>
      </c>
      <c r="F19" s="71">
        <v>15.9</v>
      </c>
      <c r="G19" s="35">
        <v>5115.6000000000004</v>
      </c>
      <c r="H19" s="55">
        <v>5202.7290000000003</v>
      </c>
      <c r="I19" s="55">
        <v>-87.129000000000005</v>
      </c>
      <c r="J19" s="73">
        <v>-1.7</v>
      </c>
    </row>
    <row r="20" spans="1:10" s="13" customFormat="1" ht="14.25" customHeight="1" x14ac:dyDescent="0.2">
      <c r="A20" s="54" t="s">
        <v>571</v>
      </c>
      <c r="B20" s="55">
        <v>73.783000000000001</v>
      </c>
      <c r="C20" s="55">
        <v>90.558000000000007</v>
      </c>
      <c r="D20" s="55">
        <v>29.911000000000001</v>
      </c>
      <c r="E20" s="71">
        <v>-18.5</v>
      </c>
      <c r="F20" s="71">
        <v>146.69999999999999</v>
      </c>
      <c r="G20" s="35">
        <v>164.34100000000001</v>
      </c>
      <c r="H20" s="55">
        <v>29.911000000000001</v>
      </c>
      <c r="I20" s="55">
        <v>134.43</v>
      </c>
      <c r="J20" s="73">
        <v>449.4</v>
      </c>
    </row>
    <row r="21" spans="1:10" s="13" customFormat="1" ht="14.25" customHeight="1" x14ac:dyDescent="0.2">
      <c r="A21" s="33" t="s">
        <v>49</v>
      </c>
      <c r="B21" s="20">
        <v>4433.2650000000003</v>
      </c>
      <c r="C21" s="20">
        <v>4384.5510000000004</v>
      </c>
      <c r="D21" s="20">
        <v>3848.2280000000001</v>
      </c>
      <c r="E21" s="70">
        <v>1.1000000000000001</v>
      </c>
      <c r="F21" s="70">
        <v>15.2</v>
      </c>
      <c r="G21" s="34">
        <v>8817.8160000000007</v>
      </c>
      <c r="H21" s="20">
        <v>8189.1869999999999</v>
      </c>
      <c r="I21" s="20">
        <v>628.62900000000002</v>
      </c>
      <c r="J21" s="72">
        <v>7.7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2086.8629999999998</v>
      </c>
      <c r="C23" s="55">
        <v>2055.2370000000001</v>
      </c>
      <c r="D23" s="55">
        <v>1556.11</v>
      </c>
      <c r="E23" s="71">
        <v>1.5</v>
      </c>
      <c r="F23" s="71">
        <v>34.1</v>
      </c>
      <c r="G23" s="35">
        <v>4142.1000000000004</v>
      </c>
      <c r="H23" s="55">
        <v>3289.864</v>
      </c>
      <c r="I23" s="55">
        <v>852.23599999999999</v>
      </c>
      <c r="J23" s="73">
        <v>25.9</v>
      </c>
    </row>
    <row r="24" spans="1:10" s="13" customFormat="1" ht="14.25" customHeight="1" x14ac:dyDescent="0.2">
      <c r="A24" s="54" t="s">
        <v>566</v>
      </c>
      <c r="B24" s="55">
        <v>1044.461</v>
      </c>
      <c r="C24" s="55">
        <v>1032.971</v>
      </c>
      <c r="D24" s="55">
        <v>785.81700000000001</v>
      </c>
      <c r="E24" s="71">
        <v>1.1000000000000001</v>
      </c>
      <c r="F24" s="71">
        <v>32.9</v>
      </c>
      <c r="G24" s="35">
        <v>2077.4319999999998</v>
      </c>
      <c r="H24" s="55">
        <v>1806.932</v>
      </c>
      <c r="I24" s="55">
        <v>270.5</v>
      </c>
      <c r="J24" s="73">
        <v>15</v>
      </c>
    </row>
    <row r="25" spans="1:10" s="13" customFormat="1" ht="14.25" customHeight="1" x14ac:dyDescent="0.2">
      <c r="A25" s="33" t="s">
        <v>56</v>
      </c>
      <c r="B25" s="20">
        <v>3151.596</v>
      </c>
      <c r="C25" s="20">
        <v>3085.4110000000001</v>
      </c>
      <c r="D25" s="20">
        <v>3564.8969999999999</v>
      </c>
      <c r="E25" s="70">
        <v>2.1</v>
      </c>
      <c r="F25" s="70">
        <v>-11.6</v>
      </c>
      <c r="G25" s="34">
        <v>6237.0069999999996</v>
      </c>
      <c r="H25" s="20">
        <v>6071.9740000000002</v>
      </c>
      <c r="I25" s="20">
        <v>165.03299999999999</v>
      </c>
      <c r="J25" s="72">
        <v>2.7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1876.097</v>
      </c>
      <c r="C27" s="55">
        <v>1681.249</v>
      </c>
      <c r="D27" s="55">
        <v>2158.6060000000002</v>
      </c>
      <c r="E27" s="71">
        <v>11.6</v>
      </c>
      <c r="F27" s="71">
        <v>-13.1</v>
      </c>
      <c r="G27" s="35">
        <v>3557.346</v>
      </c>
      <c r="H27" s="55">
        <v>3489.922</v>
      </c>
      <c r="I27" s="55">
        <v>67.424000000000007</v>
      </c>
      <c r="J27" s="73">
        <v>1.9</v>
      </c>
    </row>
    <row r="28" spans="1:10" s="13" customFormat="1" ht="14.25" customHeight="1" x14ac:dyDescent="0.2">
      <c r="A28" s="54" t="s">
        <v>542</v>
      </c>
      <c r="B28" s="55">
        <v>847.54899999999998</v>
      </c>
      <c r="C28" s="55">
        <v>1121.4010000000001</v>
      </c>
      <c r="D28" s="55">
        <v>945.16399999999999</v>
      </c>
      <c r="E28" s="71">
        <v>-24.4</v>
      </c>
      <c r="F28" s="71">
        <v>-10.3</v>
      </c>
      <c r="G28" s="35">
        <v>1968.95</v>
      </c>
      <c r="H28" s="55">
        <v>1890.674</v>
      </c>
      <c r="I28" s="55">
        <v>78.275999999999996</v>
      </c>
      <c r="J28" s="73">
        <v>4.0999999999999996</v>
      </c>
    </row>
    <row r="29" spans="1:10" s="13" customFormat="1" ht="14.25" customHeight="1" x14ac:dyDescent="0.2">
      <c r="A29" s="33" t="s">
        <v>59</v>
      </c>
      <c r="B29" s="20">
        <v>1652.549</v>
      </c>
      <c r="C29" s="20">
        <v>2068.2289999999998</v>
      </c>
      <c r="D29" s="20">
        <v>1632.7650000000001</v>
      </c>
      <c r="E29" s="70">
        <v>-20.100000000000001</v>
      </c>
      <c r="F29" s="70">
        <v>1.2</v>
      </c>
      <c r="G29" s="34">
        <v>3720.7779999999998</v>
      </c>
      <c r="H29" s="20">
        <v>3480.7190000000001</v>
      </c>
      <c r="I29" s="20">
        <v>240.059</v>
      </c>
      <c r="J29" s="72">
        <v>6.9</v>
      </c>
    </row>
    <row r="30" spans="1:10" s="13" customFormat="1" ht="14.25" customHeight="1" x14ac:dyDescent="0.2">
      <c r="A30" s="33" t="s">
        <v>87</v>
      </c>
      <c r="B30" s="20">
        <v>12.215999999999999</v>
      </c>
      <c r="C30" s="20">
        <v>7.774</v>
      </c>
      <c r="D30" s="20" t="s">
        <v>7</v>
      </c>
      <c r="E30" s="70">
        <v>57.1</v>
      </c>
      <c r="F30" s="70" t="s">
        <v>404</v>
      </c>
      <c r="G30" s="34">
        <v>19.989999999999998</v>
      </c>
      <c r="H30" s="20" t="s">
        <v>7</v>
      </c>
      <c r="I30" s="20">
        <v>19.989999999999998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14374.239</v>
      </c>
      <c r="C33" s="20">
        <v>15520.199000000001</v>
      </c>
      <c r="D33" s="20">
        <v>13878.438</v>
      </c>
      <c r="E33" s="70">
        <v>-7.4</v>
      </c>
      <c r="F33" s="70">
        <v>3.6</v>
      </c>
      <c r="G33" s="34">
        <v>29894.437999999998</v>
      </c>
      <c r="H33" s="20">
        <v>27934.417000000001</v>
      </c>
      <c r="I33" s="20">
        <v>1960.021</v>
      </c>
      <c r="J33" s="72">
        <v>7</v>
      </c>
    </row>
    <row r="34" spans="1:10" s="13" customFormat="1" ht="14.25" customHeight="1" x14ac:dyDescent="0.2">
      <c r="A34" s="33" t="s">
        <v>53</v>
      </c>
      <c r="B34" s="20">
        <v>6658.4709999999995</v>
      </c>
      <c r="C34" s="20">
        <v>7464.5720000000001</v>
      </c>
      <c r="D34" s="20">
        <v>6988.8909999999996</v>
      </c>
      <c r="E34" s="70">
        <v>-10.8</v>
      </c>
      <c r="F34" s="70">
        <v>-4.7</v>
      </c>
      <c r="G34" s="34">
        <v>14123.044</v>
      </c>
      <c r="H34" s="20">
        <v>13954.325999999999</v>
      </c>
      <c r="I34" s="20">
        <v>168.71799999999999</v>
      </c>
      <c r="J34" s="72">
        <v>1.2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520</v>
      </c>
      <c r="B36" s="55">
        <v>1031.3969999999999</v>
      </c>
      <c r="C36" s="55">
        <v>1018.033</v>
      </c>
      <c r="D36" s="55">
        <v>1049.473</v>
      </c>
      <c r="E36" s="71">
        <v>1.3</v>
      </c>
      <c r="F36" s="71">
        <v>-1.7</v>
      </c>
      <c r="G36" s="35">
        <v>2049.4299999999998</v>
      </c>
      <c r="H36" s="55">
        <v>2180.0549999999998</v>
      </c>
      <c r="I36" s="55">
        <v>-130.625</v>
      </c>
      <c r="J36" s="73">
        <v>-6</v>
      </c>
    </row>
    <row r="37" spans="1:10" s="13" customFormat="1" ht="14.25" customHeight="1" x14ac:dyDescent="0.2">
      <c r="A37" s="54" t="s">
        <v>547</v>
      </c>
      <c r="B37" s="55">
        <v>828.81399999999996</v>
      </c>
      <c r="C37" s="55">
        <v>912.81799999999998</v>
      </c>
      <c r="D37" s="55">
        <v>764.01599999999996</v>
      </c>
      <c r="E37" s="71">
        <v>-9.1999999999999993</v>
      </c>
      <c r="F37" s="71">
        <v>8.5</v>
      </c>
      <c r="G37" s="35">
        <v>1741.6320000000001</v>
      </c>
      <c r="H37" s="55">
        <v>1381.896</v>
      </c>
      <c r="I37" s="55">
        <v>359.73599999999999</v>
      </c>
      <c r="J37" s="73">
        <v>26</v>
      </c>
    </row>
    <row r="38" spans="1:10" s="13" customFormat="1" ht="14.25" customHeight="1" x14ac:dyDescent="0.2">
      <c r="A38" s="54" t="s">
        <v>39</v>
      </c>
      <c r="B38" s="55">
        <v>801.87599999999998</v>
      </c>
      <c r="C38" s="55">
        <v>900.67100000000005</v>
      </c>
      <c r="D38" s="55">
        <v>881.29499999999996</v>
      </c>
      <c r="E38" s="71">
        <v>-11</v>
      </c>
      <c r="F38" s="71">
        <v>-9</v>
      </c>
      <c r="G38" s="35">
        <v>1702.547</v>
      </c>
      <c r="H38" s="55">
        <v>1673.462</v>
      </c>
      <c r="I38" s="55">
        <v>29.085000000000001</v>
      </c>
      <c r="J38" s="73">
        <v>1.7</v>
      </c>
    </row>
    <row r="39" spans="1:10" s="13" customFormat="1" ht="14.25" customHeight="1" x14ac:dyDescent="0.2">
      <c r="A39" s="54" t="s">
        <v>549</v>
      </c>
      <c r="B39" s="55">
        <v>743.56899999999996</v>
      </c>
      <c r="C39" s="55">
        <v>578.678</v>
      </c>
      <c r="D39" s="55">
        <v>902.92700000000002</v>
      </c>
      <c r="E39" s="71">
        <v>28.5</v>
      </c>
      <c r="F39" s="71">
        <v>-17.600000000000001</v>
      </c>
      <c r="G39" s="35">
        <v>1322.2470000000001</v>
      </c>
      <c r="H39" s="55">
        <v>1546.0530000000001</v>
      </c>
      <c r="I39" s="55">
        <v>-223.80600000000001</v>
      </c>
      <c r="J39" s="73">
        <v>-14.5</v>
      </c>
    </row>
    <row r="40" spans="1:10" s="13" customFormat="1" ht="14.25" customHeight="1" x14ac:dyDescent="0.2">
      <c r="A40" s="54" t="s">
        <v>521</v>
      </c>
      <c r="B40" s="55">
        <v>588.79300000000001</v>
      </c>
      <c r="C40" s="55">
        <v>619.95299999999997</v>
      </c>
      <c r="D40" s="55">
        <v>438.35700000000003</v>
      </c>
      <c r="E40" s="71">
        <v>-5</v>
      </c>
      <c r="F40" s="71">
        <v>34.299999999999997</v>
      </c>
      <c r="G40" s="35">
        <v>1208.7460000000001</v>
      </c>
      <c r="H40" s="55">
        <v>971.803</v>
      </c>
      <c r="I40" s="55">
        <v>236.94300000000001</v>
      </c>
      <c r="J40" s="73">
        <v>24.4</v>
      </c>
    </row>
    <row r="41" spans="1:10" s="13" customFormat="1" ht="14.25" customHeight="1" x14ac:dyDescent="0.2">
      <c r="A41" s="33" t="s">
        <v>46</v>
      </c>
      <c r="B41" s="20">
        <v>1857.4670000000001</v>
      </c>
      <c r="C41" s="20">
        <v>1690.3409999999999</v>
      </c>
      <c r="D41" s="20">
        <v>1529.954</v>
      </c>
      <c r="E41" s="70">
        <v>9.9</v>
      </c>
      <c r="F41" s="70">
        <v>21.4</v>
      </c>
      <c r="G41" s="34">
        <v>3547.808</v>
      </c>
      <c r="H41" s="20">
        <v>3212.18</v>
      </c>
      <c r="I41" s="20">
        <v>335.62799999999999</v>
      </c>
      <c r="J41" s="72">
        <v>10.4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1783.684</v>
      </c>
      <c r="C43" s="55">
        <v>1599.7829999999999</v>
      </c>
      <c r="D43" s="55">
        <v>1497.394</v>
      </c>
      <c r="E43" s="71">
        <v>11.5</v>
      </c>
      <c r="F43" s="71">
        <v>19.100000000000001</v>
      </c>
      <c r="G43" s="35">
        <v>3383.4670000000001</v>
      </c>
      <c r="H43" s="55">
        <v>3177.7420000000002</v>
      </c>
      <c r="I43" s="55">
        <v>205.72499999999999</v>
      </c>
      <c r="J43" s="73">
        <v>6.5</v>
      </c>
    </row>
    <row r="44" spans="1:10" s="13" customFormat="1" ht="14.25" customHeight="1" x14ac:dyDescent="0.2">
      <c r="A44" s="54" t="s">
        <v>571</v>
      </c>
      <c r="B44" s="55">
        <v>73.783000000000001</v>
      </c>
      <c r="C44" s="55">
        <v>90.558000000000007</v>
      </c>
      <c r="D44" s="55">
        <v>29.911000000000001</v>
      </c>
      <c r="E44" s="71">
        <v>-18.5</v>
      </c>
      <c r="F44" s="71">
        <v>146.69999999999999</v>
      </c>
      <c r="G44" s="35">
        <v>164.34100000000001</v>
      </c>
      <c r="H44" s="55">
        <v>29.911000000000001</v>
      </c>
      <c r="I44" s="55">
        <v>134.43</v>
      </c>
      <c r="J44" s="73">
        <v>449.4</v>
      </c>
    </row>
    <row r="45" spans="1:10" s="13" customFormat="1" ht="14.25" customHeight="1" x14ac:dyDescent="0.2">
      <c r="A45" s="33" t="s">
        <v>49</v>
      </c>
      <c r="B45" s="20">
        <v>2982.7849999999999</v>
      </c>
      <c r="C45" s="20">
        <v>2967.8359999999998</v>
      </c>
      <c r="D45" s="20">
        <v>2340.2020000000002</v>
      </c>
      <c r="E45" s="70">
        <v>0.5</v>
      </c>
      <c r="F45" s="70">
        <v>27.5</v>
      </c>
      <c r="G45" s="34">
        <v>5950.6210000000001</v>
      </c>
      <c r="H45" s="20">
        <v>5090.5370000000003</v>
      </c>
      <c r="I45" s="20">
        <v>860.08399999999995</v>
      </c>
      <c r="J45" s="72">
        <v>16.899999999999999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548</v>
      </c>
      <c r="B47" s="55">
        <v>1305.654</v>
      </c>
      <c r="C47" s="55">
        <v>1322.1030000000001</v>
      </c>
      <c r="D47" s="55">
        <v>923.74800000000005</v>
      </c>
      <c r="E47" s="71">
        <v>-1.2</v>
      </c>
      <c r="F47" s="71">
        <v>41.3</v>
      </c>
      <c r="G47" s="35">
        <v>2627.7570000000001</v>
      </c>
      <c r="H47" s="55">
        <v>1895.5360000000001</v>
      </c>
      <c r="I47" s="55">
        <v>732.221</v>
      </c>
      <c r="J47" s="73">
        <v>38.6</v>
      </c>
    </row>
    <row r="48" spans="1:10" s="13" customFormat="1" ht="14.25" customHeight="1" x14ac:dyDescent="0.2">
      <c r="A48" s="54" t="s">
        <v>566</v>
      </c>
      <c r="B48" s="55">
        <v>940.65099999999995</v>
      </c>
      <c r="C48" s="55">
        <v>956.68</v>
      </c>
      <c r="D48" s="55">
        <v>603.03499999999997</v>
      </c>
      <c r="E48" s="71">
        <v>-1.7</v>
      </c>
      <c r="F48" s="71">
        <v>56</v>
      </c>
      <c r="G48" s="35">
        <v>1897.3309999999999</v>
      </c>
      <c r="H48" s="55">
        <v>1520.4649999999999</v>
      </c>
      <c r="I48" s="55">
        <v>376.86599999999999</v>
      </c>
      <c r="J48" s="73">
        <v>24.8</v>
      </c>
    </row>
    <row r="49" spans="1:10" s="13" customFormat="1" ht="14.25" customHeight="1" x14ac:dyDescent="0.2">
      <c r="A49" s="33" t="s">
        <v>56</v>
      </c>
      <c r="B49" s="20">
        <v>1743.171</v>
      </c>
      <c r="C49" s="20">
        <v>1796.6659999999999</v>
      </c>
      <c r="D49" s="20">
        <v>1817.662</v>
      </c>
      <c r="E49" s="70">
        <v>-3</v>
      </c>
      <c r="F49" s="70">
        <v>-4.0999999999999996</v>
      </c>
      <c r="G49" s="34">
        <v>3539.837</v>
      </c>
      <c r="H49" s="20">
        <v>3237.645</v>
      </c>
      <c r="I49" s="20">
        <v>302.19200000000001</v>
      </c>
      <c r="J49" s="72">
        <v>9.3000000000000007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1029.3420000000001</v>
      </c>
      <c r="C51" s="55">
        <v>975.51199999999994</v>
      </c>
      <c r="D51" s="55">
        <v>1071.0129999999999</v>
      </c>
      <c r="E51" s="71">
        <v>5.5</v>
      </c>
      <c r="F51" s="71">
        <v>-3.9</v>
      </c>
      <c r="G51" s="35">
        <v>2004.854</v>
      </c>
      <c r="H51" s="55">
        <v>1868.7929999999999</v>
      </c>
      <c r="I51" s="55">
        <v>136.06100000000001</v>
      </c>
      <c r="J51" s="73">
        <v>7.3</v>
      </c>
    </row>
    <row r="52" spans="1:10" s="13" customFormat="1" ht="14.25" customHeight="1" x14ac:dyDescent="0.2">
      <c r="A52" s="54" t="s">
        <v>542</v>
      </c>
      <c r="B52" s="55">
        <v>390.55399999999997</v>
      </c>
      <c r="C52" s="55">
        <v>636.54899999999998</v>
      </c>
      <c r="D52" s="55">
        <v>473.05200000000002</v>
      </c>
      <c r="E52" s="71">
        <v>-38.6</v>
      </c>
      <c r="F52" s="71">
        <v>-17.399999999999999</v>
      </c>
      <c r="G52" s="35">
        <v>1027.1030000000001</v>
      </c>
      <c r="H52" s="55">
        <v>982.37400000000002</v>
      </c>
      <c r="I52" s="55">
        <v>44.728999999999999</v>
      </c>
      <c r="J52" s="73">
        <v>4.5999999999999996</v>
      </c>
    </row>
    <row r="53" spans="1:10" s="13" customFormat="1" ht="14.25" customHeight="1" x14ac:dyDescent="0.2">
      <c r="A53" s="33" t="s">
        <v>59</v>
      </c>
      <c r="B53" s="20">
        <v>1126.663</v>
      </c>
      <c r="C53" s="20">
        <v>1598.509</v>
      </c>
      <c r="D53" s="20">
        <v>1192.9090000000001</v>
      </c>
      <c r="E53" s="70">
        <v>-29.5</v>
      </c>
      <c r="F53" s="70">
        <v>-5.6</v>
      </c>
      <c r="G53" s="34">
        <v>2725.172</v>
      </c>
      <c r="H53" s="20">
        <v>2427.0590000000002</v>
      </c>
      <c r="I53" s="20">
        <v>298.113</v>
      </c>
      <c r="J53" s="72">
        <v>12.3</v>
      </c>
    </row>
    <row r="54" spans="1:10" s="13" customFormat="1" ht="14.25" customHeight="1" x14ac:dyDescent="0.2">
      <c r="A54" s="33" t="s">
        <v>87</v>
      </c>
      <c r="B54" s="20">
        <v>5.6820000000000004</v>
      </c>
      <c r="C54" s="20">
        <v>2.274</v>
      </c>
      <c r="D54" s="20" t="s">
        <v>7</v>
      </c>
      <c r="E54" s="70">
        <v>149.9</v>
      </c>
      <c r="F54" s="70" t="s">
        <v>404</v>
      </c>
      <c r="G54" s="34">
        <v>7.9560000000000004</v>
      </c>
      <c r="H54" s="20" t="s">
        <v>7</v>
      </c>
      <c r="I54" s="20">
        <v>7.9560000000000004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9526.3739999999998</v>
      </c>
      <c r="C56" s="20">
        <v>8928.3220000000001</v>
      </c>
      <c r="D56" s="20">
        <v>10199.715</v>
      </c>
      <c r="E56" s="70">
        <v>6.7</v>
      </c>
      <c r="F56" s="70">
        <v>-6.6</v>
      </c>
      <c r="G56" s="34">
        <v>18454.696</v>
      </c>
      <c r="H56" s="20">
        <v>19866.596000000001</v>
      </c>
      <c r="I56" s="20">
        <v>-1411.9</v>
      </c>
      <c r="J56" s="72">
        <v>-7.1</v>
      </c>
    </row>
    <row r="57" spans="1:10" s="13" customFormat="1" ht="14.25" customHeight="1" x14ac:dyDescent="0.2">
      <c r="A57" s="33" t="s">
        <v>53</v>
      </c>
      <c r="B57" s="20">
        <v>5086.3230000000003</v>
      </c>
      <c r="C57" s="20">
        <v>5062.4620000000004</v>
      </c>
      <c r="D57" s="20">
        <v>5548.2749999999996</v>
      </c>
      <c r="E57" s="70">
        <v>0.5</v>
      </c>
      <c r="F57" s="70">
        <v>-8.3000000000000007</v>
      </c>
      <c r="G57" s="34">
        <v>10148.785</v>
      </c>
      <c r="H57" s="20">
        <v>10836.663</v>
      </c>
      <c r="I57" s="20">
        <v>-687.87800000000004</v>
      </c>
      <c r="J57" s="72">
        <v>-6.3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916.178</v>
      </c>
      <c r="C59" s="55">
        <v>1102.0319999999999</v>
      </c>
      <c r="D59" s="55">
        <v>1183.9459999999999</v>
      </c>
      <c r="E59" s="71">
        <v>-16.899999999999999</v>
      </c>
      <c r="F59" s="71">
        <v>-22.6</v>
      </c>
      <c r="G59" s="35">
        <v>2018.21</v>
      </c>
      <c r="H59" s="55">
        <v>2131.4119999999998</v>
      </c>
      <c r="I59" s="55">
        <v>-113.202</v>
      </c>
      <c r="J59" s="73">
        <v>-5.3</v>
      </c>
    </row>
    <row r="60" spans="1:10" s="13" customFormat="1" ht="14.25" customHeight="1" x14ac:dyDescent="0.2">
      <c r="A60" s="54" t="s">
        <v>39</v>
      </c>
      <c r="B60" s="55">
        <v>770.24400000000003</v>
      </c>
      <c r="C60" s="55">
        <v>738.529</v>
      </c>
      <c r="D60" s="55">
        <v>894.99699999999996</v>
      </c>
      <c r="E60" s="71">
        <v>4.3</v>
      </c>
      <c r="F60" s="71">
        <v>-13.9</v>
      </c>
      <c r="G60" s="35">
        <v>1508.7729999999999</v>
      </c>
      <c r="H60" s="55">
        <v>1798.0329999999999</v>
      </c>
      <c r="I60" s="55">
        <v>-289.26</v>
      </c>
      <c r="J60" s="73">
        <v>-16.100000000000001</v>
      </c>
    </row>
    <row r="61" spans="1:10" s="13" customFormat="1" ht="14.25" customHeight="1" x14ac:dyDescent="0.2">
      <c r="A61" s="54" t="s">
        <v>547</v>
      </c>
      <c r="B61" s="55">
        <v>511.71499999999997</v>
      </c>
      <c r="C61" s="55">
        <v>428.96899999999999</v>
      </c>
      <c r="D61" s="55">
        <v>509.11799999999999</v>
      </c>
      <c r="E61" s="71">
        <v>19.3</v>
      </c>
      <c r="F61" s="71">
        <v>0.5</v>
      </c>
      <c r="G61" s="35">
        <v>940.68399999999997</v>
      </c>
      <c r="H61" s="55">
        <v>988.72699999999998</v>
      </c>
      <c r="I61" s="55">
        <v>-48.042999999999999</v>
      </c>
      <c r="J61" s="73">
        <v>-4.9000000000000004</v>
      </c>
    </row>
    <row r="62" spans="1:10" s="13" customFormat="1" ht="14.25" customHeight="1" x14ac:dyDescent="0.2">
      <c r="A62" s="54" t="s">
        <v>549</v>
      </c>
      <c r="B62" s="55">
        <v>498.03399999999999</v>
      </c>
      <c r="C62" s="55">
        <v>377.27800000000002</v>
      </c>
      <c r="D62" s="55">
        <v>436.62599999999998</v>
      </c>
      <c r="E62" s="71">
        <v>32</v>
      </c>
      <c r="F62" s="71">
        <v>14.1</v>
      </c>
      <c r="G62" s="35">
        <v>875.31200000000001</v>
      </c>
      <c r="H62" s="55">
        <v>960.18899999999996</v>
      </c>
      <c r="I62" s="55">
        <v>-84.876999999999995</v>
      </c>
      <c r="J62" s="73">
        <v>-8.8000000000000007</v>
      </c>
    </row>
    <row r="63" spans="1:10" s="13" customFormat="1" ht="14.25" customHeight="1" x14ac:dyDescent="0.2">
      <c r="A63" s="54" t="s">
        <v>521</v>
      </c>
      <c r="B63" s="55">
        <v>493.06599999999997</v>
      </c>
      <c r="C63" s="55">
        <v>495.226</v>
      </c>
      <c r="D63" s="55">
        <v>498.69900000000001</v>
      </c>
      <c r="E63" s="71">
        <v>-0.4</v>
      </c>
      <c r="F63" s="71">
        <v>-1.1000000000000001</v>
      </c>
      <c r="G63" s="35">
        <v>988.29200000000003</v>
      </c>
      <c r="H63" s="55">
        <v>1020.36</v>
      </c>
      <c r="I63" s="55">
        <v>-32.067999999999998</v>
      </c>
      <c r="J63" s="73">
        <v>-3.1</v>
      </c>
    </row>
    <row r="64" spans="1:10" s="13" customFormat="1" ht="14.25" customHeight="1" x14ac:dyDescent="0.2">
      <c r="A64" s="33" t="s">
        <v>46</v>
      </c>
      <c r="B64" s="20">
        <v>1048.7260000000001</v>
      </c>
      <c r="C64" s="20">
        <v>685.18</v>
      </c>
      <c r="D64" s="20">
        <v>950.928</v>
      </c>
      <c r="E64" s="70">
        <v>53.1</v>
      </c>
      <c r="F64" s="70">
        <v>10.3</v>
      </c>
      <c r="G64" s="34">
        <v>1733.9059999999999</v>
      </c>
      <c r="H64" s="20">
        <v>2035.8879999999999</v>
      </c>
      <c r="I64" s="20">
        <v>-301.98200000000003</v>
      </c>
      <c r="J64" s="72">
        <v>-14.8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1048.4870000000001</v>
      </c>
      <c r="C66" s="55">
        <v>683.64599999999996</v>
      </c>
      <c r="D66" s="55">
        <v>945.76800000000003</v>
      </c>
      <c r="E66" s="71">
        <v>53.4</v>
      </c>
      <c r="F66" s="71">
        <v>10.9</v>
      </c>
      <c r="G66" s="35">
        <v>1732.133</v>
      </c>
      <c r="H66" s="55">
        <v>2024.9870000000001</v>
      </c>
      <c r="I66" s="55">
        <v>-292.85399999999998</v>
      </c>
      <c r="J66" s="73">
        <v>-14.5</v>
      </c>
    </row>
    <row r="67" spans="1:10" s="13" customFormat="1" ht="14.25" customHeight="1" x14ac:dyDescent="0.2">
      <c r="A67" s="54" t="s">
        <v>578</v>
      </c>
      <c r="B67" s="55">
        <v>0.23899999999999999</v>
      </c>
      <c r="C67" s="55">
        <v>1.534</v>
      </c>
      <c r="D67" s="55">
        <v>1.1719999999999999</v>
      </c>
      <c r="E67" s="71">
        <v>-84.4</v>
      </c>
      <c r="F67" s="71">
        <v>-79.599999999999994</v>
      </c>
      <c r="G67" s="35">
        <v>1.7729999999999999</v>
      </c>
      <c r="H67" s="55">
        <v>1.1719999999999999</v>
      </c>
      <c r="I67" s="55">
        <v>0.60099999999999998</v>
      </c>
      <c r="J67" s="73">
        <v>51.3</v>
      </c>
    </row>
    <row r="68" spans="1:10" s="13" customFormat="1" ht="14.25" customHeight="1" x14ac:dyDescent="0.2">
      <c r="A68" s="33" t="s">
        <v>49</v>
      </c>
      <c r="B68" s="20">
        <v>1450.48</v>
      </c>
      <c r="C68" s="20">
        <v>1416.7149999999999</v>
      </c>
      <c r="D68" s="20">
        <v>1508.0260000000001</v>
      </c>
      <c r="E68" s="70">
        <v>2.4</v>
      </c>
      <c r="F68" s="70">
        <v>-3.8</v>
      </c>
      <c r="G68" s="34">
        <v>2867.1950000000002</v>
      </c>
      <c r="H68" s="20">
        <v>3098.65</v>
      </c>
      <c r="I68" s="20">
        <v>-231.45500000000001</v>
      </c>
      <c r="J68" s="72">
        <v>-7.5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781.20899999999995</v>
      </c>
      <c r="C70" s="55">
        <v>733.13400000000001</v>
      </c>
      <c r="D70" s="55">
        <v>632.36199999999997</v>
      </c>
      <c r="E70" s="71">
        <v>6.6</v>
      </c>
      <c r="F70" s="71">
        <v>23.5</v>
      </c>
      <c r="G70" s="35">
        <v>1514.3430000000001</v>
      </c>
      <c r="H70" s="55">
        <v>1394.328</v>
      </c>
      <c r="I70" s="55">
        <v>120.015</v>
      </c>
      <c r="J70" s="73">
        <v>8.6</v>
      </c>
    </row>
    <row r="71" spans="1:10" s="13" customFormat="1" ht="14.25" customHeight="1" x14ac:dyDescent="0.2">
      <c r="A71" s="54" t="s">
        <v>551</v>
      </c>
      <c r="B71" s="55">
        <v>350.57400000000001</v>
      </c>
      <c r="C71" s="55">
        <v>381.36700000000002</v>
      </c>
      <c r="D71" s="55">
        <v>445.46899999999999</v>
      </c>
      <c r="E71" s="71">
        <v>-8.1</v>
      </c>
      <c r="F71" s="71">
        <v>-21.3</v>
      </c>
      <c r="G71" s="35">
        <v>731.94100000000003</v>
      </c>
      <c r="H71" s="55">
        <v>869.86900000000003</v>
      </c>
      <c r="I71" s="55">
        <v>-137.929</v>
      </c>
      <c r="J71" s="73">
        <v>-15.9</v>
      </c>
    </row>
    <row r="72" spans="1:10" s="13" customFormat="1" ht="14.25" customHeight="1" x14ac:dyDescent="0.2">
      <c r="A72" s="33" t="s">
        <v>56</v>
      </c>
      <c r="B72" s="20">
        <v>1408.425</v>
      </c>
      <c r="C72" s="20">
        <v>1288.7449999999999</v>
      </c>
      <c r="D72" s="20">
        <v>1747.2349999999999</v>
      </c>
      <c r="E72" s="70">
        <v>9.3000000000000007</v>
      </c>
      <c r="F72" s="70">
        <v>-19.399999999999999</v>
      </c>
      <c r="G72" s="34">
        <v>2697.17</v>
      </c>
      <c r="H72" s="20">
        <v>2834.3290000000002</v>
      </c>
      <c r="I72" s="20">
        <v>-137.15899999999999</v>
      </c>
      <c r="J72" s="72">
        <v>-4.8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846.755</v>
      </c>
      <c r="C74" s="55">
        <v>705.73699999999997</v>
      </c>
      <c r="D74" s="55">
        <v>1087.5930000000001</v>
      </c>
      <c r="E74" s="71">
        <v>20</v>
      </c>
      <c r="F74" s="71">
        <v>-22.1</v>
      </c>
      <c r="G74" s="35">
        <v>1552.492</v>
      </c>
      <c r="H74" s="55">
        <v>1621.1289999999999</v>
      </c>
      <c r="I74" s="55">
        <v>-68.637</v>
      </c>
      <c r="J74" s="73">
        <v>-4.2</v>
      </c>
    </row>
    <row r="75" spans="1:10" s="13" customFormat="1" ht="14.25" customHeight="1" x14ac:dyDescent="0.2">
      <c r="A75" s="54" t="s">
        <v>542</v>
      </c>
      <c r="B75" s="55">
        <v>456.995</v>
      </c>
      <c r="C75" s="55">
        <v>484.85199999999998</v>
      </c>
      <c r="D75" s="55">
        <v>472.11200000000002</v>
      </c>
      <c r="E75" s="71">
        <v>-5.7</v>
      </c>
      <c r="F75" s="71">
        <v>-3.2</v>
      </c>
      <c r="G75" s="35">
        <v>941.84699999999998</v>
      </c>
      <c r="H75" s="55">
        <v>908.3</v>
      </c>
      <c r="I75" s="55">
        <v>33.546999999999997</v>
      </c>
      <c r="J75" s="73">
        <v>3.7</v>
      </c>
    </row>
    <row r="76" spans="1:10" s="13" customFormat="1" ht="14.25" customHeight="1" x14ac:dyDescent="0.2">
      <c r="A76" s="33" t="s">
        <v>59</v>
      </c>
      <c r="B76" s="20">
        <v>525.88599999999997</v>
      </c>
      <c r="C76" s="20">
        <v>469.72</v>
      </c>
      <c r="D76" s="20">
        <v>439.85599999999999</v>
      </c>
      <c r="E76" s="70">
        <v>12</v>
      </c>
      <c r="F76" s="70">
        <v>19.600000000000001</v>
      </c>
      <c r="G76" s="34">
        <v>995.60599999999999</v>
      </c>
      <c r="H76" s="20">
        <v>1053.6600000000001</v>
      </c>
      <c r="I76" s="20">
        <v>-58.054000000000002</v>
      </c>
      <c r="J76" s="72">
        <v>-5.5</v>
      </c>
    </row>
    <row r="77" spans="1:10" s="13" customFormat="1" ht="14.25" customHeight="1" x14ac:dyDescent="0.2">
      <c r="A77" s="33" t="s">
        <v>87</v>
      </c>
      <c r="B77" s="20">
        <v>6.5339999999999998</v>
      </c>
      <c r="C77" s="20">
        <v>5.5</v>
      </c>
      <c r="D77" s="20" t="s">
        <v>7</v>
      </c>
      <c r="E77" s="70">
        <v>18.8</v>
      </c>
      <c r="F77" s="70" t="s">
        <v>404</v>
      </c>
      <c r="G77" s="34">
        <v>12.034000000000001</v>
      </c>
      <c r="H77" s="20" t="s">
        <v>7</v>
      </c>
      <c r="I77" s="20">
        <v>12.034000000000001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330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23900.613000000001</v>
      </c>
      <c r="C9" s="20">
        <v>24448.521000000001</v>
      </c>
      <c r="D9" s="20">
        <v>24078.152999999998</v>
      </c>
      <c r="E9" s="70">
        <v>-2.2000000000000002</v>
      </c>
      <c r="F9" s="70">
        <v>-0.7</v>
      </c>
      <c r="G9" s="34">
        <v>48349.133999999998</v>
      </c>
      <c r="H9" s="20">
        <v>47801.012999999999</v>
      </c>
      <c r="I9" s="20">
        <v>548.12099999999998</v>
      </c>
      <c r="J9" s="72">
        <v>1.1000000000000001</v>
      </c>
    </row>
    <row r="10" spans="1:10" s="13" customFormat="1" ht="14.25" customHeight="1" x14ac:dyDescent="0.2">
      <c r="A10" s="33" t="s">
        <v>95</v>
      </c>
      <c r="B10" s="20">
        <v>9252.8019999999997</v>
      </c>
      <c r="C10" s="20">
        <v>10267.014999999999</v>
      </c>
      <c r="D10" s="20">
        <v>8900.4940000000006</v>
      </c>
      <c r="E10" s="70">
        <v>-9.9</v>
      </c>
      <c r="F10" s="70">
        <v>4</v>
      </c>
      <c r="G10" s="34">
        <v>19519.815999999999</v>
      </c>
      <c r="H10" s="20">
        <v>18058.238000000001</v>
      </c>
      <c r="I10" s="20">
        <v>1461.578</v>
      </c>
      <c r="J10" s="72">
        <v>8.1</v>
      </c>
    </row>
    <row r="11" spans="1:10" s="13" customFormat="1" ht="14.25" customHeight="1" x14ac:dyDescent="0.2">
      <c r="A11" s="54" t="s">
        <v>96</v>
      </c>
      <c r="B11" s="55">
        <v>3573.4740000000002</v>
      </c>
      <c r="C11" s="55">
        <v>4465.0780000000004</v>
      </c>
      <c r="D11" s="55">
        <v>3451.6329999999998</v>
      </c>
      <c r="E11" s="71">
        <v>-20</v>
      </c>
      <c r="F11" s="71">
        <v>3.5</v>
      </c>
      <c r="G11" s="35">
        <v>8038.5519999999997</v>
      </c>
      <c r="H11" s="55">
        <v>6894.8159999999998</v>
      </c>
      <c r="I11" s="55">
        <v>1143.7360000000001</v>
      </c>
      <c r="J11" s="73">
        <v>16.600000000000001</v>
      </c>
    </row>
    <row r="12" spans="1:10" s="13" customFormat="1" ht="14.25" customHeight="1" x14ac:dyDescent="0.2">
      <c r="A12" s="54" t="s">
        <v>97</v>
      </c>
      <c r="B12" s="55">
        <v>5679.3280000000004</v>
      </c>
      <c r="C12" s="55">
        <v>5801.9369999999999</v>
      </c>
      <c r="D12" s="55">
        <v>5448.8609999999999</v>
      </c>
      <c r="E12" s="71">
        <v>-2.1</v>
      </c>
      <c r="F12" s="71">
        <v>4.2</v>
      </c>
      <c r="G12" s="35">
        <v>11481.263999999999</v>
      </c>
      <c r="H12" s="55">
        <v>11163.422</v>
      </c>
      <c r="I12" s="55">
        <v>317.84199999999998</v>
      </c>
      <c r="J12" s="73">
        <v>2.8</v>
      </c>
    </row>
    <row r="13" spans="1:10" s="13" customFormat="1" ht="14.25" customHeight="1" x14ac:dyDescent="0.2">
      <c r="A13" s="33" t="s">
        <v>98</v>
      </c>
      <c r="B13" s="20">
        <v>1691.0319999999999</v>
      </c>
      <c r="C13" s="20">
        <v>1712.165</v>
      </c>
      <c r="D13" s="20">
        <v>1842.43</v>
      </c>
      <c r="E13" s="70">
        <v>-1.2</v>
      </c>
      <c r="F13" s="70">
        <v>-8.1999999999999993</v>
      </c>
      <c r="G13" s="34">
        <v>3403.1970000000001</v>
      </c>
      <c r="H13" s="20">
        <v>3676.8240000000001</v>
      </c>
      <c r="I13" s="20">
        <v>-273.62700000000001</v>
      </c>
      <c r="J13" s="72">
        <v>-7.4</v>
      </c>
    </row>
    <row r="14" spans="1:10" s="13" customFormat="1" ht="14.25" customHeight="1" x14ac:dyDescent="0.2">
      <c r="A14" s="33" t="s">
        <v>99</v>
      </c>
      <c r="B14" s="20">
        <v>10482.403</v>
      </c>
      <c r="C14" s="20">
        <v>9944.0660000000007</v>
      </c>
      <c r="D14" s="20">
        <v>10616.392</v>
      </c>
      <c r="E14" s="70">
        <v>5.4</v>
      </c>
      <c r="F14" s="70">
        <v>-1.3</v>
      </c>
      <c r="G14" s="34">
        <v>20426.469000000001</v>
      </c>
      <c r="H14" s="20">
        <v>20752.588</v>
      </c>
      <c r="I14" s="20">
        <v>-326.11900000000003</v>
      </c>
      <c r="J14" s="72">
        <v>-1.6</v>
      </c>
    </row>
    <row r="15" spans="1:10" s="13" customFormat="1" ht="14.25" customHeight="1" x14ac:dyDescent="0.2">
      <c r="A15" s="54" t="s">
        <v>100</v>
      </c>
      <c r="B15" s="55">
        <v>3408.4760000000001</v>
      </c>
      <c r="C15" s="55">
        <v>3371.68</v>
      </c>
      <c r="D15" s="55">
        <v>3711.2620000000002</v>
      </c>
      <c r="E15" s="71">
        <v>1.1000000000000001</v>
      </c>
      <c r="F15" s="71">
        <v>-8.1999999999999993</v>
      </c>
      <c r="G15" s="35">
        <v>6780.1559999999999</v>
      </c>
      <c r="H15" s="55">
        <v>7331.5540000000001</v>
      </c>
      <c r="I15" s="55">
        <v>-551.39800000000002</v>
      </c>
      <c r="J15" s="73">
        <v>-7.5</v>
      </c>
    </row>
    <row r="16" spans="1:10" s="13" customFormat="1" ht="14.25" customHeight="1" x14ac:dyDescent="0.2">
      <c r="A16" s="54" t="s">
        <v>112</v>
      </c>
      <c r="B16" s="55">
        <v>46.174999999999997</v>
      </c>
      <c r="C16" s="55">
        <v>46.13</v>
      </c>
      <c r="D16" s="55">
        <v>14.29</v>
      </c>
      <c r="E16" s="71">
        <v>0.1</v>
      </c>
      <c r="F16" s="71">
        <v>223.1</v>
      </c>
      <c r="G16" s="35">
        <v>92.305000000000007</v>
      </c>
      <c r="H16" s="55">
        <v>37.588000000000001</v>
      </c>
      <c r="I16" s="55">
        <v>54.716999999999999</v>
      </c>
      <c r="J16" s="73">
        <v>145.6</v>
      </c>
    </row>
    <row r="17" spans="1:10" s="13" customFormat="1" ht="14.25" customHeight="1" x14ac:dyDescent="0.2">
      <c r="A17" s="54" t="s">
        <v>101</v>
      </c>
      <c r="B17" s="55">
        <v>6946.2039999999997</v>
      </c>
      <c r="C17" s="55">
        <v>6464.5559999999996</v>
      </c>
      <c r="D17" s="55">
        <v>6820.6170000000002</v>
      </c>
      <c r="E17" s="71">
        <v>7.5</v>
      </c>
      <c r="F17" s="71">
        <v>1.8</v>
      </c>
      <c r="G17" s="35">
        <v>13410.76</v>
      </c>
      <c r="H17" s="55">
        <v>13237.298000000001</v>
      </c>
      <c r="I17" s="55">
        <v>173.46199999999999</v>
      </c>
      <c r="J17" s="73">
        <v>1.3</v>
      </c>
    </row>
    <row r="18" spans="1:10" s="13" customFormat="1" ht="14.25" customHeight="1" x14ac:dyDescent="0.2">
      <c r="A18" s="54" t="s">
        <v>111</v>
      </c>
      <c r="B18" s="55">
        <v>81.549000000000007</v>
      </c>
      <c r="C18" s="55">
        <v>61.7</v>
      </c>
      <c r="D18" s="55">
        <v>70.222999999999999</v>
      </c>
      <c r="E18" s="71">
        <v>32.200000000000003</v>
      </c>
      <c r="F18" s="71">
        <v>16.100000000000001</v>
      </c>
      <c r="G18" s="35">
        <v>143.249</v>
      </c>
      <c r="H18" s="55">
        <v>146.148</v>
      </c>
      <c r="I18" s="55">
        <v>-2.899</v>
      </c>
      <c r="J18" s="73">
        <v>-2</v>
      </c>
    </row>
    <row r="19" spans="1:10" s="13" customFormat="1" ht="14.25" customHeight="1" x14ac:dyDescent="0.2">
      <c r="A19" s="33" t="s">
        <v>102</v>
      </c>
      <c r="B19" s="20">
        <v>1516.7539999999999</v>
      </c>
      <c r="C19" s="20">
        <v>1540.2919999999999</v>
      </c>
      <c r="D19" s="20">
        <v>1744.837</v>
      </c>
      <c r="E19" s="70">
        <v>-1.5</v>
      </c>
      <c r="F19" s="70">
        <v>-13.1</v>
      </c>
      <c r="G19" s="34">
        <v>3057.0459999999998</v>
      </c>
      <c r="H19" s="20">
        <v>3420.819</v>
      </c>
      <c r="I19" s="20">
        <v>-363.77300000000002</v>
      </c>
      <c r="J19" s="72">
        <v>-10.6</v>
      </c>
    </row>
    <row r="20" spans="1:10" s="13" customFormat="1" ht="14.25" customHeight="1" x14ac:dyDescent="0.2">
      <c r="A20" s="54" t="s">
        <v>103</v>
      </c>
      <c r="B20" s="55">
        <v>1516.751</v>
      </c>
      <c r="C20" s="55">
        <v>1540.2139999999999</v>
      </c>
      <c r="D20" s="55">
        <v>1731.876</v>
      </c>
      <c r="E20" s="71">
        <v>-1.5</v>
      </c>
      <c r="F20" s="71">
        <v>-12.4</v>
      </c>
      <c r="G20" s="35">
        <v>3056.9650000000001</v>
      </c>
      <c r="H20" s="55">
        <v>3393.5909999999999</v>
      </c>
      <c r="I20" s="55">
        <v>-336.62599999999998</v>
      </c>
      <c r="J20" s="73">
        <v>-9.9</v>
      </c>
    </row>
    <row r="21" spans="1:10" s="13" customFormat="1" ht="14.25" customHeight="1" x14ac:dyDescent="0.2">
      <c r="A21" s="54" t="s">
        <v>113</v>
      </c>
      <c r="B21" s="55" t="s">
        <v>7</v>
      </c>
      <c r="C21" s="55" t="s">
        <v>7</v>
      </c>
      <c r="D21" s="55">
        <v>12.961</v>
      </c>
      <c r="E21" s="71" t="s">
        <v>404</v>
      </c>
      <c r="F21" s="71">
        <v>-100</v>
      </c>
      <c r="G21" s="35" t="s">
        <v>7</v>
      </c>
      <c r="H21" s="55">
        <v>27.228000000000002</v>
      </c>
      <c r="I21" s="55">
        <v>-27.228000000000002</v>
      </c>
      <c r="J21" s="73">
        <v>-100</v>
      </c>
    </row>
    <row r="22" spans="1:10" s="13" customFormat="1" ht="14.25" customHeight="1" x14ac:dyDescent="0.2">
      <c r="A22" s="54" t="s">
        <v>110</v>
      </c>
      <c r="B22" s="55">
        <v>3.0000000000000001E-3</v>
      </c>
      <c r="C22" s="55">
        <v>7.8E-2</v>
      </c>
      <c r="D22" s="55" t="s">
        <v>7</v>
      </c>
      <c r="E22" s="71">
        <v>-96.8</v>
      </c>
      <c r="F22" s="71" t="s">
        <v>404</v>
      </c>
      <c r="G22" s="35">
        <v>8.1000000000000003E-2</v>
      </c>
      <c r="H22" s="55" t="s">
        <v>7</v>
      </c>
      <c r="I22" s="55">
        <v>8.1000000000000003E-2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717.08399999999995</v>
      </c>
      <c r="C24" s="55">
        <v>742.43899999999996</v>
      </c>
      <c r="D24" s="55">
        <v>708.45</v>
      </c>
      <c r="E24" s="71">
        <v>-3.4</v>
      </c>
      <c r="F24" s="71">
        <v>1.2</v>
      </c>
      <c r="G24" s="35">
        <v>1459.5229999999999</v>
      </c>
      <c r="H24" s="55">
        <v>1361.133</v>
      </c>
      <c r="I24" s="55">
        <v>98.39</v>
      </c>
      <c r="J24" s="73">
        <v>7.2</v>
      </c>
    </row>
    <row r="25" spans="1:10" s="13" customFormat="1" ht="14.25" customHeight="1" x14ac:dyDescent="0.2">
      <c r="A25" s="54" t="s">
        <v>106</v>
      </c>
      <c r="B25" s="20">
        <v>170.56899999999999</v>
      </c>
      <c r="C25" s="20">
        <v>165.72</v>
      </c>
      <c r="D25" s="20">
        <v>201.01300000000001</v>
      </c>
      <c r="E25" s="70">
        <v>2.9</v>
      </c>
      <c r="F25" s="70">
        <v>-15.1</v>
      </c>
      <c r="G25" s="34">
        <v>336.28899999999999</v>
      </c>
      <c r="H25" s="20">
        <v>402.983</v>
      </c>
      <c r="I25" s="20">
        <v>-66.694000000000003</v>
      </c>
      <c r="J25" s="72">
        <v>-16.600000000000001</v>
      </c>
    </row>
    <row r="26" spans="1:10" s="13" customFormat="1" ht="14.25" customHeight="1" x14ac:dyDescent="0.2">
      <c r="A26" s="54" t="s">
        <v>321</v>
      </c>
      <c r="B26" s="20">
        <v>62.439</v>
      </c>
      <c r="C26" s="20">
        <v>69.536000000000001</v>
      </c>
      <c r="D26" s="20">
        <v>58.805999999999997</v>
      </c>
      <c r="E26" s="70">
        <v>-10.199999999999999</v>
      </c>
      <c r="F26" s="70">
        <v>6.2</v>
      </c>
      <c r="G26" s="34">
        <v>131.97499999999999</v>
      </c>
      <c r="H26" s="20">
        <v>120.006</v>
      </c>
      <c r="I26" s="20">
        <v>11.968999999999999</v>
      </c>
      <c r="J26" s="72">
        <v>10</v>
      </c>
    </row>
    <row r="27" spans="1:10" s="13" customFormat="1" ht="14.25" customHeight="1" x14ac:dyDescent="0.2">
      <c r="A27" s="54" t="s">
        <v>109</v>
      </c>
      <c r="B27" s="55">
        <v>7.5309999999999997</v>
      </c>
      <c r="C27" s="55">
        <v>7.2679999999999998</v>
      </c>
      <c r="D27" s="55">
        <v>5.7309999999999999</v>
      </c>
      <c r="E27" s="71">
        <v>3.6</v>
      </c>
      <c r="F27" s="71">
        <v>31.4</v>
      </c>
      <c r="G27" s="35">
        <v>14.798999999999999</v>
      </c>
      <c r="H27" s="55">
        <v>8.4220000000000006</v>
      </c>
      <c r="I27" s="55">
        <v>6.3769999999999998</v>
      </c>
      <c r="J27" s="73">
        <v>75.7</v>
      </c>
    </row>
    <row r="28" spans="1:10" s="13" customFormat="1" ht="14.25" customHeight="1" x14ac:dyDescent="0.2">
      <c r="A28" s="33" t="s">
        <v>108</v>
      </c>
      <c r="B28" s="20" t="s">
        <v>7</v>
      </c>
      <c r="C28" s="20">
        <v>0.02</v>
      </c>
      <c r="D28" s="20" t="s">
        <v>7</v>
      </c>
      <c r="E28" s="70">
        <v>-100</v>
      </c>
      <c r="F28" s="70" t="s">
        <v>404</v>
      </c>
      <c r="G28" s="34">
        <v>0.02</v>
      </c>
      <c r="H28" s="20" t="s">
        <v>7</v>
      </c>
      <c r="I28" s="20">
        <v>0.02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4586.1909999999998</v>
      </c>
      <c r="C29" s="55">
        <v>4610.893</v>
      </c>
      <c r="D29" s="55">
        <v>4677.1790000000001</v>
      </c>
      <c r="E29" s="71">
        <v>-0.5</v>
      </c>
      <c r="F29" s="71">
        <v>-1.9</v>
      </c>
      <c r="G29" s="55">
        <v>9197.0840000000007</v>
      </c>
      <c r="H29" s="55">
        <v>9161.7919999999995</v>
      </c>
      <c r="I29" s="55">
        <v>35.292000000000002</v>
      </c>
      <c r="J29" s="73">
        <v>0.4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14374.239</v>
      </c>
      <c r="C32" s="20">
        <v>15520.199000000001</v>
      </c>
      <c r="D32" s="20">
        <v>13878.438</v>
      </c>
      <c r="E32" s="70">
        <v>-7.4</v>
      </c>
      <c r="F32" s="70">
        <v>3.6</v>
      </c>
      <c r="G32" s="34">
        <v>29894.437999999998</v>
      </c>
      <c r="H32" s="20">
        <v>27934.417000000001</v>
      </c>
      <c r="I32" s="20">
        <v>1960.021</v>
      </c>
      <c r="J32" s="72">
        <v>7</v>
      </c>
    </row>
    <row r="33" spans="1:10" s="13" customFormat="1" ht="14.25" customHeight="1" x14ac:dyDescent="0.2">
      <c r="A33" s="33" t="s">
        <v>95</v>
      </c>
      <c r="B33" s="20">
        <v>7303.1409999999996</v>
      </c>
      <c r="C33" s="20">
        <v>8416.2839999999997</v>
      </c>
      <c r="D33" s="20">
        <v>6614.6840000000002</v>
      </c>
      <c r="E33" s="70">
        <v>-13.2</v>
      </c>
      <c r="F33" s="70">
        <v>10.4</v>
      </c>
      <c r="G33" s="34">
        <v>15719.424999999999</v>
      </c>
      <c r="H33" s="20">
        <v>13541.865</v>
      </c>
      <c r="I33" s="20">
        <v>2177.56</v>
      </c>
      <c r="J33" s="72">
        <v>16.100000000000001</v>
      </c>
    </row>
    <row r="34" spans="1:10" s="13" customFormat="1" ht="14.25" customHeight="1" x14ac:dyDescent="0.2">
      <c r="A34" s="54" t="s">
        <v>96</v>
      </c>
      <c r="B34" s="55">
        <v>2965.6709999999998</v>
      </c>
      <c r="C34" s="55">
        <v>3813.5129999999999</v>
      </c>
      <c r="D34" s="55">
        <v>2766.846</v>
      </c>
      <c r="E34" s="71">
        <v>-22.2</v>
      </c>
      <c r="F34" s="71">
        <v>7.2</v>
      </c>
      <c r="G34" s="35">
        <v>6779.1840000000002</v>
      </c>
      <c r="H34" s="55">
        <v>5475.6210000000001</v>
      </c>
      <c r="I34" s="55">
        <v>1303.5630000000001</v>
      </c>
      <c r="J34" s="73">
        <v>23.8</v>
      </c>
    </row>
    <row r="35" spans="1:10" s="13" customFormat="1" ht="14.25" customHeight="1" x14ac:dyDescent="0.2">
      <c r="A35" s="54" t="s">
        <v>97</v>
      </c>
      <c r="B35" s="55">
        <v>4337.47</v>
      </c>
      <c r="C35" s="55">
        <v>4602.7709999999997</v>
      </c>
      <c r="D35" s="55">
        <v>3847.8380000000002</v>
      </c>
      <c r="E35" s="71">
        <v>-5.8</v>
      </c>
      <c r="F35" s="71">
        <v>12.7</v>
      </c>
      <c r="G35" s="35">
        <v>8940.24</v>
      </c>
      <c r="H35" s="55">
        <v>8066.2439999999997</v>
      </c>
      <c r="I35" s="55">
        <v>873.99599999999998</v>
      </c>
      <c r="J35" s="73">
        <v>10.8</v>
      </c>
    </row>
    <row r="36" spans="1:10" s="13" customFormat="1" ht="14.25" customHeight="1" x14ac:dyDescent="0.2">
      <c r="A36" s="33" t="s">
        <v>98</v>
      </c>
      <c r="B36" s="20">
        <v>836.56299999999999</v>
      </c>
      <c r="C36" s="20">
        <v>816.471</v>
      </c>
      <c r="D36" s="20">
        <v>821.38900000000001</v>
      </c>
      <c r="E36" s="70">
        <v>2.5</v>
      </c>
      <c r="F36" s="70">
        <v>1.8</v>
      </c>
      <c r="G36" s="34">
        <v>1653.0340000000001</v>
      </c>
      <c r="H36" s="20">
        <v>1676.4690000000001</v>
      </c>
      <c r="I36" s="20">
        <v>-23.434999999999999</v>
      </c>
      <c r="J36" s="72">
        <v>-1.4</v>
      </c>
    </row>
    <row r="37" spans="1:10" s="13" customFormat="1" ht="14.25" customHeight="1" x14ac:dyDescent="0.2">
      <c r="A37" s="33" t="s">
        <v>99</v>
      </c>
      <c r="B37" s="20">
        <v>4981.326</v>
      </c>
      <c r="C37" s="20">
        <v>5014.2129999999997</v>
      </c>
      <c r="D37" s="20">
        <v>5044.62</v>
      </c>
      <c r="E37" s="70">
        <v>-0.7</v>
      </c>
      <c r="F37" s="70">
        <v>-1.3</v>
      </c>
      <c r="G37" s="34">
        <v>9995.5390000000007</v>
      </c>
      <c r="H37" s="20">
        <v>10000.797</v>
      </c>
      <c r="I37" s="20">
        <v>-5.258</v>
      </c>
      <c r="J37" s="72">
        <v>-0.1</v>
      </c>
    </row>
    <row r="38" spans="1:10" s="13" customFormat="1" ht="14.25" customHeight="1" x14ac:dyDescent="0.2">
      <c r="A38" s="54" t="s">
        <v>100</v>
      </c>
      <c r="B38" s="55">
        <v>1751.4010000000001</v>
      </c>
      <c r="C38" s="55">
        <v>1863.232</v>
      </c>
      <c r="D38" s="55">
        <v>1893.7570000000001</v>
      </c>
      <c r="E38" s="71">
        <v>-6</v>
      </c>
      <c r="F38" s="71">
        <v>-7.5</v>
      </c>
      <c r="G38" s="35">
        <v>3614.6329999999998</v>
      </c>
      <c r="H38" s="55">
        <v>3801.1170000000002</v>
      </c>
      <c r="I38" s="55">
        <v>-186.48400000000001</v>
      </c>
      <c r="J38" s="73">
        <v>-4.9000000000000004</v>
      </c>
    </row>
    <row r="39" spans="1:10" s="13" customFormat="1" ht="14.25" customHeight="1" x14ac:dyDescent="0.2">
      <c r="A39" s="54" t="s">
        <v>112</v>
      </c>
      <c r="B39" s="55">
        <v>19.233000000000001</v>
      </c>
      <c r="C39" s="55">
        <v>18.655000000000001</v>
      </c>
      <c r="D39" s="55">
        <v>5.3780000000000001</v>
      </c>
      <c r="E39" s="71">
        <v>3.1</v>
      </c>
      <c r="F39" s="71">
        <v>257.60000000000002</v>
      </c>
      <c r="G39" s="35">
        <v>37.887999999999998</v>
      </c>
      <c r="H39" s="55">
        <v>14.051</v>
      </c>
      <c r="I39" s="55">
        <v>23.837</v>
      </c>
      <c r="J39" s="73">
        <v>169.6</v>
      </c>
    </row>
    <row r="40" spans="1:10" s="13" customFormat="1" ht="14.25" customHeight="1" x14ac:dyDescent="0.2">
      <c r="A40" s="54" t="s">
        <v>101</v>
      </c>
      <c r="B40" s="55">
        <v>3156.654</v>
      </c>
      <c r="C40" s="55">
        <v>3092.1030000000001</v>
      </c>
      <c r="D40" s="55">
        <v>3096.645</v>
      </c>
      <c r="E40" s="71">
        <v>2.1</v>
      </c>
      <c r="F40" s="71">
        <v>1.9</v>
      </c>
      <c r="G40" s="35">
        <v>6248.7569999999996</v>
      </c>
      <c r="H40" s="55">
        <v>6087.4290000000001</v>
      </c>
      <c r="I40" s="55">
        <v>161.328</v>
      </c>
      <c r="J40" s="73">
        <v>2.7</v>
      </c>
    </row>
    <row r="41" spans="1:10" s="13" customFormat="1" ht="14.25" customHeight="1" x14ac:dyDescent="0.2">
      <c r="A41" s="54" t="s">
        <v>111</v>
      </c>
      <c r="B41" s="55">
        <v>54.037999999999997</v>
      </c>
      <c r="C41" s="55">
        <v>40.222999999999999</v>
      </c>
      <c r="D41" s="55">
        <v>48.84</v>
      </c>
      <c r="E41" s="71">
        <v>34.299999999999997</v>
      </c>
      <c r="F41" s="71">
        <v>10.6</v>
      </c>
      <c r="G41" s="35">
        <v>94.260999999999996</v>
      </c>
      <c r="H41" s="55">
        <v>98.2</v>
      </c>
      <c r="I41" s="55">
        <v>-3.9390000000000001</v>
      </c>
      <c r="J41" s="73">
        <v>-4</v>
      </c>
    </row>
    <row r="42" spans="1:10" s="13" customFormat="1" ht="14.25" customHeight="1" x14ac:dyDescent="0.2">
      <c r="A42" s="33" t="s">
        <v>102</v>
      </c>
      <c r="B42" s="20">
        <v>727.43600000000004</v>
      </c>
      <c r="C42" s="20">
        <v>723.81399999999996</v>
      </c>
      <c r="D42" s="20">
        <v>851.85299999999995</v>
      </c>
      <c r="E42" s="70">
        <v>0.5</v>
      </c>
      <c r="F42" s="70">
        <v>-14.6</v>
      </c>
      <c r="G42" s="34">
        <v>1451.25</v>
      </c>
      <c r="H42" s="20">
        <v>1650.3</v>
      </c>
      <c r="I42" s="20">
        <v>-199.05</v>
      </c>
      <c r="J42" s="72">
        <v>-12.1</v>
      </c>
    </row>
    <row r="43" spans="1:10" s="13" customFormat="1" ht="14.25" customHeight="1" x14ac:dyDescent="0.2">
      <c r="A43" s="54" t="s">
        <v>103</v>
      </c>
      <c r="B43" s="55">
        <v>727.43299999999999</v>
      </c>
      <c r="C43" s="55">
        <v>723.76400000000001</v>
      </c>
      <c r="D43" s="55">
        <v>845.38699999999994</v>
      </c>
      <c r="E43" s="71">
        <v>0.5</v>
      </c>
      <c r="F43" s="71">
        <v>-14</v>
      </c>
      <c r="G43" s="35">
        <v>1451.1969999999999</v>
      </c>
      <c r="H43" s="55">
        <v>1635.789</v>
      </c>
      <c r="I43" s="55">
        <v>-184.59200000000001</v>
      </c>
      <c r="J43" s="73">
        <v>-11.3</v>
      </c>
    </row>
    <row r="44" spans="1:10" s="13" customFormat="1" ht="14.25" customHeight="1" x14ac:dyDescent="0.2">
      <c r="A44" s="54" t="s">
        <v>113</v>
      </c>
      <c r="B44" s="55" t="s">
        <v>7</v>
      </c>
      <c r="C44" s="55" t="s">
        <v>7</v>
      </c>
      <c r="D44" s="55">
        <v>6.4660000000000002</v>
      </c>
      <c r="E44" s="71" t="s">
        <v>404</v>
      </c>
      <c r="F44" s="71">
        <v>-100</v>
      </c>
      <c r="G44" s="35" t="s">
        <v>7</v>
      </c>
      <c r="H44" s="55">
        <v>14.510999999999999</v>
      </c>
      <c r="I44" s="55">
        <v>-14.510999999999999</v>
      </c>
      <c r="J44" s="73">
        <v>-100</v>
      </c>
    </row>
    <row r="45" spans="1:10" s="13" customFormat="1" ht="14.25" customHeight="1" x14ac:dyDescent="0.2">
      <c r="A45" s="54" t="s">
        <v>110</v>
      </c>
      <c r="B45" s="55">
        <v>3.0000000000000001E-3</v>
      </c>
      <c r="C45" s="55">
        <v>0.05</v>
      </c>
      <c r="D45" s="55" t="s">
        <v>7</v>
      </c>
      <c r="E45" s="71">
        <v>-95</v>
      </c>
      <c r="F45" s="71" t="s">
        <v>404</v>
      </c>
      <c r="G45" s="35">
        <v>5.2999999999999999E-2</v>
      </c>
      <c r="H45" s="55" t="s">
        <v>7</v>
      </c>
      <c r="I45" s="55">
        <v>5.2999999999999999E-2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525.774</v>
      </c>
      <c r="C46" s="20">
        <v>549.39700000000005</v>
      </c>
      <c r="D46" s="20">
        <v>545.89200000000005</v>
      </c>
      <c r="E46" s="70">
        <v>-4.3</v>
      </c>
      <c r="F46" s="70">
        <v>-3.7</v>
      </c>
      <c r="G46" s="34">
        <v>1075.171</v>
      </c>
      <c r="H46" s="20">
        <v>1064.9860000000001</v>
      </c>
      <c r="I46" s="20">
        <v>10.185</v>
      </c>
      <c r="J46" s="72">
        <v>1</v>
      </c>
    </row>
    <row r="47" spans="1:10" s="13" customFormat="1" ht="14.25" customHeight="1" x14ac:dyDescent="0.2">
      <c r="A47" s="54" t="s">
        <v>107</v>
      </c>
      <c r="B47" s="55">
        <v>363.73899999999998</v>
      </c>
      <c r="C47" s="55">
        <v>375.78</v>
      </c>
      <c r="D47" s="55">
        <v>365.286</v>
      </c>
      <c r="E47" s="71">
        <v>-3.2</v>
      </c>
      <c r="F47" s="71">
        <v>-0.4</v>
      </c>
      <c r="G47" s="35">
        <v>739.51900000000001</v>
      </c>
      <c r="H47" s="55">
        <v>697.69299999999998</v>
      </c>
      <c r="I47" s="55">
        <v>41.826000000000001</v>
      </c>
      <c r="J47" s="73">
        <v>6</v>
      </c>
    </row>
    <row r="48" spans="1:10" s="13" customFormat="1" ht="14.25" customHeight="1" x14ac:dyDescent="0.2">
      <c r="A48" s="59" t="s">
        <v>106</v>
      </c>
      <c r="B48" s="20">
        <v>122.124</v>
      </c>
      <c r="C48" s="20">
        <v>122.49299999999999</v>
      </c>
      <c r="D48" s="20">
        <v>139.66</v>
      </c>
      <c r="E48" s="70">
        <v>-0.3</v>
      </c>
      <c r="F48" s="70">
        <v>-12.6</v>
      </c>
      <c r="G48" s="34">
        <v>244.61699999999999</v>
      </c>
      <c r="H48" s="20">
        <v>281.53100000000001</v>
      </c>
      <c r="I48" s="20">
        <v>-36.914000000000001</v>
      </c>
      <c r="J48" s="72">
        <v>-13.1</v>
      </c>
    </row>
    <row r="49" spans="1:10" s="13" customFormat="1" ht="14.25" customHeight="1" x14ac:dyDescent="0.2">
      <c r="A49" s="54" t="s">
        <v>105</v>
      </c>
      <c r="B49" s="20">
        <v>36.587000000000003</v>
      </c>
      <c r="C49" s="20">
        <v>47.609000000000002</v>
      </c>
      <c r="D49" s="20">
        <v>37.334000000000003</v>
      </c>
      <c r="E49" s="70">
        <v>-23.2</v>
      </c>
      <c r="F49" s="70">
        <v>-2</v>
      </c>
      <c r="G49" s="34">
        <v>84.195999999999998</v>
      </c>
      <c r="H49" s="20">
        <v>80.149000000000001</v>
      </c>
      <c r="I49" s="20">
        <v>4.0469999999999997</v>
      </c>
      <c r="J49" s="72">
        <v>5</v>
      </c>
    </row>
    <row r="50" spans="1:10" s="13" customFormat="1" ht="14.25" customHeight="1" x14ac:dyDescent="0.2">
      <c r="A50" s="54" t="s">
        <v>109</v>
      </c>
      <c r="B50" s="55">
        <v>3.3239999999999998</v>
      </c>
      <c r="C50" s="55">
        <v>3.5150000000000001</v>
      </c>
      <c r="D50" s="55">
        <v>3.6120000000000001</v>
      </c>
      <c r="E50" s="71">
        <v>-5.4</v>
      </c>
      <c r="F50" s="71">
        <v>-8</v>
      </c>
      <c r="G50" s="35">
        <v>6.8390000000000004</v>
      </c>
      <c r="H50" s="55">
        <v>5.6130000000000004</v>
      </c>
      <c r="I50" s="55">
        <v>1.226</v>
      </c>
      <c r="J50" s="73">
        <v>21.8</v>
      </c>
    </row>
    <row r="51" spans="1:10" s="13" customFormat="1" ht="14.25" customHeight="1" x14ac:dyDescent="0.2">
      <c r="A51" s="33" t="s">
        <v>108</v>
      </c>
      <c r="B51" s="20" t="s">
        <v>7</v>
      </c>
      <c r="C51" s="20">
        <v>0.02</v>
      </c>
      <c r="D51" s="20" t="s">
        <v>7</v>
      </c>
      <c r="E51" s="70">
        <v>-100</v>
      </c>
      <c r="F51" s="70" t="s">
        <v>404</v>
      </c>
      <c r="G51" s="34">
        <v>0.02</v>
      </c>
      <c r="H51" s="20" t="s">
        <v>7</v>
      </c>
      <c r="I51" s="20">
        <v>0.02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2288.1990000000001</v>
      </c>
      <c r="C52" s="55">
        <v>2359.8780000000002</v>
      </c>
      <c r="D52" s="55">
        <v>2286.5230000000001</v>
      </c>
      <c r="E52" s="71">
        <v>-3</v>
      </c>
      <c r="F52" s="71">
        <v>0.1</v>
      </c>
      <c r="G52" s="55">
        <v>4648.076</v>
      </c>
      <c r="H52" s="55">
        <v>4552.3770000000004</v>
      </c>
      <c r="I52" s="55">
        <v>95.698999999999998</v>
      </c>
      <c r="J52" s="73">
        <v>2.1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9526.3739999999998</v>
      </c>
      <c r="C54" s="20">
        <v>8928.3220000000001</v>
      </c>
      <c r="D54" s="20">
        <v>10199.715</v>
      </c>
      <c r="E54" s="70">
        <v>6.7</v>
      </c>
      <c r="F54" s="70">
        <v>-6.6</v>
      </c>
      <c r="G54" s="34">
        <v>18454.696</v>
      </c>
      <c r="H54" s="20">
        <v>19866.596000000001</v>
      </c>
      <c r="I54" s="20">
        <v>-1411.9</v>
      </c>
      <c r="J54" s="72">
        <v>-7.1</v>
      </c>
    </row>
    <row r="55" spans="1:10" s="13" customFormat="1" ht="14.25" customHeight="1" x14ac:dyDescent="0.2">
      <c r="A55" s="33" t="s">
        <v>95</v>
      </c>
      <c r="B55" s="20">
        <v>1949.6610000000001</v>
      </c>
      <c r="C55" s="20">
        <v>1850.731</v>
      </c>
      <c r="D55" s="20">
        <v>2285.81</v>
      </c>
      <c r="E55" s="70">
        <v>5.3</v>
      </c>
      <c r="F55" s="70">
        <v>-14.7</v>
      </c>
      <c r="G55" s="34">
        <v>3800.3919999999998</v>
      </c>
      <c r="H55" s="20">
        <v>4516.3729999999996</v>
      </c>
      <c r="I55" s="20">
        <v>-715.98099999999999</v>
      </c>
      <c r="J55" s="72">
        <v>-15.9</v>
      </c>
    </row>
    <row r="56" spans="1:10" s="13" customFormat="1" ht="14.25" customHeight="1" x14ac:dyDescent="0.2">
      <c r="A56" s="54" t="s">
        <v>96</v>
      </c>
      <c r="B56" s="55">
        <v>607.803</v>
      </c>
      <c r="C56" s="55">
        <v>651.56500000000005</v>
      </c>
      <c r="D56" s="55">
        <v>684.78700000000003</v>
      </c>
      <c r="E56" s="71">
        <v>-6.7</v>
      </c>
      <c r="F56" s="71">
        <v>-11.2</v>
      </c>
      <c r="G56" s="35">
        <v>1259.3679999999999</v>
      </c>
      <c r="H56" s="55">
        <v>1419.1949999999999</v>
      </c>
      <c r="I56" s="55">
        <v>-159.827</v>
      </c>
      <c r="J56" s="73">
        <v>-11.3</v>
      </c>
    </row>
    <row r="57" spans="1:10" s="13" customFormat="1" ht="14.25" customHeight="1" x14ac:dyDescent="0.2">
      <c r="A57" s="54" t="s">
        <v>97</v>
      </c>
      <c r="B57" s="55">
        <v>1341.8579999999999</v>
      </c>
      <c r="C57" s="55">
        <v>1199.1659999999999</v>
      </c>
      <c r="D57" s="55">
        <v>1601.0229999999999</v>
      </c>
      <c r="E57" s="71">
        <v>11.9</v>
      </c>
      <c r="F57" s="71">
        <v>-16.2</v>
      </c>
      <c r="G57" s="35">
        <v>2541.0239999999999</v>
      </c>
      <c r="H57" s="55">
        <v>3097.1779999999999</v>
      </c>
      <c r="I57" s="55">
        <v>-556.154</v>
      </c>
      <c r="J57" s="73">
        <v>-18</v>
      </c>
    </row>
    <row r="58" spans="1:10" s="13" customFormat="1" ht="14.25" customHeight="1" x14ac:dyDescent="0.2">
      <c r="A58" s="33" t="s">
        <v>98</v>
      </c>
      <c r="B58" s="20">
        <v>854.46900000000005</v>
      </c>
      <c r="C58" s="20">
        <v>895.69399999999996</v>
      </c>
      <c r="D58" s="20">
        <v>1021.0410000000001</v>
      </c>
      <c r="E58" s="70">
        <v>-4.5999999999999996</v>
      </c>
      <c r="F58" s="70">
        <v>-16.3</v>
      </c>
      <c r="G58" s="34">
        <v>1750.163</v>
      </c>
      <c r="H58" s="20">
        <v>2000.355</v>
      </c>
      <c r="I58" s="20">
        <v>-250.19200000000001</v>
      </c>
      <c r="J58" s="72">
        <v>-12.5</v>
      </c>
    </row>
    <row r="59" spans="1:10" s="13" customFormat="1" ht="14.25" customHeight="1" x14ac:dyDescent="0.2">
      <c r="A59" s="33" t="s">
        <v>99</v>
      </c>
      <c r="B59" s="20">
        <v>5501.0770000000002</v>
      </c>
      <c r="C59" s="20">
        <v>4929.8530000000001</v>
      </c>
      <c r="D59" s="20">
        <v>5571.7719999999999</v>
      </c>
      <c r="E59" s="70">
        <v>11.6</v>
      </c>
      <c r="F59" s="70">
        <v>-1.3</v>
      </c>
      <c r="G59" s="34">
        <v>10430.93</v>
      </c>
      <c r="H59" s="20">
        <v>10751.790999999999</v>
      </c>
      <c r="I59" s="20">
        <v>-320.86099999999999</v>
      </c>
      <c r="J59" s="72">
        <v>-3</v>
      </c>
    </row>
    <row r="60" spans="1:10" s="13" customFormat="1" ht="14.25" customHeight="1" x14ac:dyDescent="0.2">
      <c r="A60" s="54" t="s">
        <v>100</v>
      </c>
      <c r="B60" s="55">
        <v>1657.075</v>
      </c>
      <c r="C60" s="55">
        <v>1508.4480000000001</v>
      </c>
      <c r="D60" s="55">
        <v>1817.5050000000001</v>
      </c>
      <c r="E60" s="71">
        <v>9.9</v>
      </c>
      <c r="F60" s="71">
        <v>-8.8000000000000007</v>
      </c>
      <c r="G60" s="35">
        <v>3165.5230000000001</v>
      </c>
      <c r="H60" s="55">
        <v>3530.4369999999999</v>
      </c>
      <c r="I60" s="55">
        <v>-364.91399999999999</v>
      </c>
      <c r="J60" s="73">
        <v>-10.3</v>
      </c>
    </row>
    <row r="61" spans="1:10" s="13" customFormat="1" ht="14.25" customHeight="1" x14ac:dyDescent="0.2">
      <c r="A61" s="54" t="s">
        <v>112</v>
      </c>
      <c r="B61" s="55">
        <v>26.942</v>
      </c>
      <c r="C61" s="55">
        <v>27.475000000000001</v>
      </c>
      <c r="D61" s="55">
        <v>8.9120000000000008</v>
      </c>
      <c r="E61" s="71">
        <v>-1.9</v>
      </c>
      <c r="F61" s="71">
        <v>202.3</v>
      </c>
      <c r="G61" s="35">
        <v>54.417000000000002</v>
      </c>
      <c r="H61" s="55">
        <v>23.536999999999999</v>
      </c>
      <c r="I61" s="55">
        <v>30.88</v>
      </c>
      <c r="J61" s="73">
        <v>131.19999999999999</v>
      </c>
    </row>
    <row r="62" spans="1:10" s="13" customFormat="1" ht="14.25" customHeight="1" x14ac:dyDescent="0.2">
      <c r="A62" s="54" t="s">
        <v>101</v>
      </c>
      <c r="B62" s="55">
        <v>3789.55</v>
      </c>
      <c r="C62" s="55">
        <v>3372.453</v>
      </c>
      <c r="D62" s="55">
        <v>3723.9720000000002</v>
      </c>
      <c r="E62" s="71">
        <v>12.4</v>
      </c>
      <c r="F62" s="71">
        <v>1.8</v>
      </c>
      <c r="G62" s="35">
        <v>7162.0029999999997</v>
      </c>
      <c r="H62" s="55">
        <v>7149.8689999999997</v>
      </c>
      <c r="I62" s="55">
        <v>12.134</v>
      </c>
      <c r="J62" s="73">
        <v>0.2</v>
      </c>
    </row>
    <row r="63" spans="1:10" s="13" customFormat="1" ht="14.25" customHeight="1" x14ac:dyDescent="0.2">
      <c r="A63" s="54" t="s">
        <v>111</v>
      </c>
      <c r="B63" s="55">
        <v>27.510999999999999</v>
      </c>
      <c r="C63" s="55">
        <v>21.477</v>
      </c>
      <c r="D63" s="55">
        <v>21.382999999999999</v>
      </c>
      <c r="E63" s="71">
        <v>28.1</v>
      </c>
      <c r="F63" s="71">
        <v>28.7</v>
      </c>
      <c r="G63" s="35">
        <v>48.988</v>
      </c>
      <c r="H63" s="55">
        <v>47.948</v>
      </c>
      <c r="I63" s="55">
        <v>1.04</v>
      </c>
      <c r="J63" s="73">
        <v>2.2000000000000002</v>
      </c>
    </row>
    <row r="64" spans="1:10" s="13" customFormat="1" ht="14.25" customHeight="1" x14ac:dyDescent="0.2">
      <c r="A64" s="33" t="s">
        <v>102</v>
      </c>
      <c r="B64" s="20">
        <v>789.31799999999998</v>
      </c>
      <c r="C64" s="20">
        <v>816.47799999999995</v>
      </c>
      <c r="D64" s="20">
        <v>892.98400000000004</v>
      </c>
      <c r="E64" s="70">
        <v>-3.3</v>
      </c>
      <c r="F64" s="70">
        <v>-11.6</v>
      </c>
      <c r="G64" s="34">
        <v>1605.796</v>
      </c>
      <c r="H64" s="20">
        <v>1770.519</v>
      </c>
      <c r="I64" s="20">
        <v>-164.72300000000001</v>
      </c>
      <c r="J64" s="72">
        <v>-9.3000000000000007</v>
      </c>
    </row>
    <row r="65" spans="1:10" s="13" customFormat="1" ht="14.25" customHeight="1" x14ac:dyDescent="0.2">
      <c r="A65" s="54" t="s">
        <v>103</v>
      </c>
      <c r="B65" s="55">
        <v>789.31799999999998</v>
      </c>
      <c r="C65" s="55">
        <v>816.45</v>
      </c>
      <c r="D65" s="55">
        <v>886.48900000000003</v>
      </c>
      <c r="E65" s="71">
        <v>-3.3</v>
      </c>
      <c r="F65" s="71">
        <v>-11</v>
      </c>
      <c r="G65" s="35">
        <v>1605.768</v>
      </c>
      <c r="H65" s="55">
        <v>1757.8019999999999</v>
      </c>
      <c r="I65" s="55">
        <v>-152.03399999999999</v>
      </c>
      <c r="J65" s="73">
        <v>-8.6</v>
      </c>
    </row>
    <row r="66" spans="1:10" s="13" customFormat="1" ht="14.25" customHeight="1" x14ac:dyDescent="0.2">
      <c r="A66" s="54" t="s">
        <v>113</v>
      </c>
      <c r="B66" s="55" t="s">
        <v>7</v>
      </c>
      <c r="C66" s="55" t="s">
        <v>7</v>
      </c>
      <c r="D66" s="55">
        <v>6.4950000000000001</v>
      </c>
      <c r="E66" s="71" t="s">
        <v>404</v>
      </c>
      <c r="F66" s="71">
        <v>-100</v>
      </c>
      <c r="G66" s="35" t="s">
        <v>7</v>
      </c>
      <c r="H66" s="55">
        <v>12.717000000000001</v>
      </c>
      <c r="I66" s="55">
        <v>-12.717000000000001</v>
      </c>
      <c r="J66" s="73">
        <v>-100</v>
      </c>
    </row>
    <row r="67" spans="1:10" s="13" customFormat="1" ht="14.25" customHeight="1" x14ac:dyDescent="0.2">
      <c r="A67" s="54" t="s">
        <v>110</v>
      </c>
      <c r="B67" s="55" t="s">
        <v>7</v>
      </c>
      <c r="C67" s="55">
        <v>2.8000000000000001E-2</v>
      </c>
      <c r="D67" s="55" t="s">
        <v>7</v>
      </c>
      <c r="E67" s="71">
        <v>-100</v>
      </c>
      <c r="F67" s="71" t="s">
        <v>404</v>
      </c>
      <c r="G67" s="35">
        <v>2.8000000000000001E-2</v>
      </c>
      <c r="H67" s="55" t="s">
        <v>7</v>
      </c>
      <c r="I67" s="55">
        <v>2.8000000000000001E-2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431.84899999999999</v>
      </c>
      <c r="C68" s="20">
        <v>435.56599999999997</v>
      </c>
      <c r="D68" s="20">
        <v>428.108</v>
      </c>
      <c r="E68" s="70">
        <v>-0.9</v>
      </c>
      <c r="F68" s="70">
        <v>0.9</v>
      </c>
      <c r="G68" s="34">
        <v>867.41499999999996</v>
      </c>
      <c r="H68" s="20">
        <v>827.55799999999999</v>
      </c>
      <c r="I68" s="20">
        <v>39.856999999999999</v>
      </c>
      <c r="J68" s="72">
        <v>4.8</v>
      </c>
    </row>
    <row r="69" spans="1:10" s="13" customFormat="1" ht="14.25" customHeight="1" x14ac:dyDescent="0.2">
      <c r="A69" s="54" t="s">
        <v>107</v>
      </c>
      <c r="B69" s="55">
        <v>353.34500000000003</v>
      </c>
      <c r="C69" s="55">
        <v>366.65899999999999</v>
      </c>
      <c r="D69" s="55">
        <v>343.16399999999999</v>
      </c>
      <c r="E69" s="71">
        <v>-3.6</v>
      </c>
      <c r="F69" s="71">
        <v>3</v>
      </c>
      <c r="G69" s="35">
        <v>720.00400000000002</v>
      </c>
      <c r="H69" s="55">
        <v>663.44</v>
      </c>
      <c r="I69" s="55">
        <v>56.564</v>
      </c>
      <c r="J69" s="73">
        <v>8.5</v>
      </c>
    </row>
    <row r="70" spans="1:10" s="13" customFormat="1" ht="14.25" customHeight="1" x14ac:dyDescent="0.2">
      <c r="A70" s="59" t="s">
        <v>106</v>
      </c>
      <c r="B70" s="20">
        <v>48.445</v>
      </c>
      <c r="C70" s="20">
        <v>43.226999999999997</v>
      </c>
      <c r="D70" s="20">
        <v>61.353000000000002</v>
      </c>
      <c r="E70" s="70">
        <v>12.1</v>
      </c>
      <c r="F70" s="70">
        <v>-21</v>
      </c>
      <c r="G70" s="34">
        <v>91.671999999999997</v>
      </c>
      <c r="H70" s="20">
        <v>121.452</v>
      </c>
      <c r="I70" s="20">
        <v>-29.78</v>
      </c>
      <c r="J70" s="72">
        <v>-24.5</v>
      </c>
    </row>
    <row r="71" spans="1:10" s="13" customFormat="1" ht="14.25" customHeight="1" x14ac:dyDescent="0.2">
      <c r="A71" s="54" t="s">
        <v>105</v>
      </c>
      <c r="B71" s="20">
        <v>25.852</v>
      </c>
      <c r="C71" s="20">
        <v>21.927</v>
      </c>
      <c r="D71" s="20">
        <v>21.472000000000001</v>
      </c>
      <c r="E71" s="70">
        <v>17.899999999999999</v>
      </c>
      <c r="F71" s="70">
        <v>20.399999999999999</v>
      </c>
      <c r="G71" s="34">
        <v>47.779000000000003</v>
      </c>
      <c r="H71" s="20">
        <v>39.856999999999999</v>
      </c>
      <c r="I71" s="20">
        <v>7.9219999999999997</v>
      </c>
      <c r="J71" s="72">
        <v>19.899999999999999</v>
      </c>
    </row>
    <row r="72" spans="1:10" s="13" customFormat="1" ht="14.25" customHeight="1" x14ac:dyDescent="0.2">
      <c r="A72" s="54" t="s">
        <v>109</v>
      </c>
      <c r="B72" s="55">
        <v>4.2069999999999999</v>
      </c>
      <c r="C72" s="55">
        <v>3.7530000000000001</v>
      </c>
      <c r="D72" s="55">
        <v>2.1190000000000002</v>
      </c>
      <c r="E72" s="71">
        <v>12.1</v>
      </c>
      <c r="F72" s="71">
        <v>98.5</v>
      </c>
      <c r="G72" s="35">
        <v>7.96</v>
      </c>
      <c r="H72" s="55">
        <v>2.8090000000000002</v>
      </c>
      <c r="I72" s="55">
        <v>5.1509999999999998</v>
      </c>
      <c r="J72" s="73">
        <v>183.4</v>
      </c>
    </row>
    <row r="73" spans="1:10" s="13" customFormat="1" ht="14.25" customHeight="1" x14ac:dyDescent="0.2">
      <c r="A73" s="33" t="s">
        <v>108</v>
      </c>
      <c r="B73" s="20" t="s">
        <v>7</v>
      </c>
      <c r="C73" s="20" t="s">
        <v>7</v>
      </c>
      <c r="D73" s="20" t="s">
        <v>7</v>
      </c>
      <c r="E73" s="70" t="s">
        <v>404</v>
      </c>
      <c r="F73" s="70" t="s">
        <v>404</v>
      </c>
      <c r="G73" s="34" t="s">
        <v>7</v>
      </c>
      <c r="H73" s="20" t="s">
        <v>7</v>
      </c>
      <c r="I73" s="20" t="s">
        <v>7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2297.9929999999999</v>
      </c>
      <c r="C74" s="55">
        <v>2251.0149999999999</v>
      </c>
      <c r="D74" s="55">
        <v>2390.6570000000002</v>
      </c>
      <c r="E74" s="71">
        <v>2.1</v>
      </c>
      <c r="F74" s="71">
        <v>-3.9</v>
      </c>
      <c r="G74" s="55">
        <v>4549.0079999999998</v>
      </c>
      <c r="H74" s="55">
        <v>4609.415</v>
      </c>
      <c r="I74" s="55">
        <v>-60.406999999999996</v>
      </c>
      <c r="J74" s="73">
        <v>-1.3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91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23900.614000000001</v>
      </c>
      <c r="C9" s="20">
        <v>6915.2830000000004</v>
      </c>
      <c r="D9" s="20">
        <v>3403.4690000000001</v>
      </c>
      <c r="E9" s="20">
        <v>3749.2919999999999</v>
      </c>
      <c r="F9" s="20">
        <v>838.84400000000005</v>
      </c>
      <c r="G9" s="20">
        <v>1812.8810000000001</v>
      </c>
      <c r="H9" s="20">
        <v>199.18199999999999</v>
      </c>
      <c r="I9" s="20">
        <v>6981.6629999999996</v>
      </c>
      <c r="J9" s="72"/>
    </row>
    <row r="10" spans="1:10" s="13" customFormat="1" ht="14.25" customHeight="1" x14ac:dyDescent="0.2">
      <c r="A10" s="58" t="s">
        <v>363</v>
      </c>
      <c r="B10" s="55">
        <v>517.29700000000003</v>
      </c>
      <c r="C10" s="55">
        <v>82.111000000000004</v>
      </c>
      <c r="D10" s="55">
        <v>73.28</v>
      </c>
      <c r="E10" s="55">
        <v>128.49</v>
      </c>
      <c r="F10" s="55">
        <v>6.5039999999999996</v>
      </c>
      <c r="G10" s="55">
        <v>12.553000000000001</v>
      </c>
      <c r="H10" s="55">
        <v>8.532</v>
      </c>
      <c r="I10" s="55">
        <v>205.827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99.978999999999999</v>
      </c>
      <c r="C13" s="55" t="s">
        <v>7</v>
      </c>
      <c r="D13" s="55">
        <v>2.7519999999999998</v>
      </c>
      <c r="E13" s="55">
        <v>35.600999999999999</v>
      </c>
      <c r="F13" s="55">
        <v>0.35</v>
      </c>
      <c r="G13" s="55">
        <v>1.629</v>
      </c>
      <c r="H13" s="55" t="s">
        <v>7</v>
      </c>
      <c r="I13" s="55">
        <v>59.646999999999998</v>
      </c>
      <c r="J13" s="73"/>
    </row>
    <row r="14" spans="1:10" s="13" customFormat="1" ht="14.25" customHeight="1" x14ac:dyDescent="0.2">
      <c r="A14" s="54" t="s">
        <v>41</v>
      </c>
      <c r="B14" s="55">
        <v>103.55</v>
      </c>
      <c r="C14" s="55">
        <v>21.478999999999999</v>
      </c>
      <c r="D14" s="55">
        <v>24.71</v>
      </c>
      <c r="E14" s="55">
        <v>31.78</v>
      </c>
      <c r="F14" s="55">
        <v>3.8860000000000001</v>
      </c>
      <c r="G14" s="55">
        <v>10.301</v>
      </c>
      <c r="H14" s="55">
        <v>5.0979999999999999</v>
      </c>
      <c r="I14" s="55">
        <v>6.2960000000000003</v>
      </c>
      <c r="J14" s="73"/>
    </row>
    <row r="15" spans="1:10" s="13" customFormat="1" ht="14.25" customHeight="1" x14ac:dyDescent="0.2">
      <c r="A15" s="54" t="s">
        <v>42</v>
      </c>
      <c r="B15" s="55">
        <v>56.81900000000001</v>
      </c>
      <c r="C15" s="55">
        <v>6.766</v>
      </c>
      <c r="D15" s="55">
        <v>19.059000000000001</v>
      </c>
      <c r="E15" s="55">
        <v>24.972000000000001</v>
      </c>
      <c r="F15" s="55">
        <v>1.4630000000000001</v>
      </c>
      <c r="G15" s="55">
        <v>7.5999999999999998E-2</v>
      </c>
      <c r="H15" s="55">
        <v>3.3130000000000002</v>
      </c>
      <c r="I15" s="55">
        <v>1.17</v>
      </c>
      <c r="J15" s="73"/>
    </row>
    <row r="16" spans="1:10" s="13" customFormat="1" ht="14.25" customHeight="1" x14ac:dyDescent="0.2">
      <c r="A16" s="54" t="s">
        <v>43</v>
      </c>
      <c r="B16" s="55">
        <v>173.18300000000002</v>
      </c>
      <c r="C16" s="55">
        <v>39.008000000000003</v>
      </c>
      <c r="D16" s="55">
        <v>7.5140000000000002</v>
      </c>
      <c r="E16" s="55">
        <v>7.53</v>
      </c>
      <c r="F16" s="55" t="s">
        <v>7</v>
      </c>
      <c r="G16" s="55">
        <v>0.46600000000000003</v>
      </c>
      <c r="H16" s="55" t="s">
        <v>7</v>
      </c>
      <c r="I16" s="55">
        <v>118.66500000000001</v>
      </c>
      <c r="J16" s="73"/>
    </row>
    <row r="17" spans="1:10" s="13" customFormat="1" ht="14.25" customHeight="1" x14ac:dyDescent="0.2">
      <c r="A17" s="54" t="s">
        <v>44</v>
      </c>
      <c r="B17" s="55">
        <v>83.766000000000005</v>
      </c>
      <c r="C17" s="55">
        <v>14.858000000000001</v>
      </c>
      <c r="D17" s="55">
        <v>19.245000000000001</v>
      </c>
      <c r="E17" s="55">
        <v>28.606999999999999</v>
      </c>
      <c r="F17" s="55">
        <v>0.80500000000000005</v>
      </c>
      <c r="G17" s="55">
        <v>8.1000000000000003E-2</v>
      </c>
      <c r="H17" s="55">
        <v>0.121</v>
      </c>
      <c r="I17" s="55">
        <v>20.048999999999999</v>
      </c>
      <c r="J17" s="73"/>
    </row>
    <row r="18" spans="1:10" s="13" customFormat="1" ht="14.25" customHeight="1" x14ac:dyDescent="0.2">
      <c r="A18" s="58" t="s">
        <v>364</v>
      </c>
      <c r="B18" s="55">
        <v>23383.317999999999</v>
      </c>
      <c r="C18" s="55">
        <v>6833.1719999999996</v>
      </c>
      <c r="D18" s="55">
        <v>3330.1889999999999</v>
      </c>
      <c r="E18" s="55">
        <v>3620.8029999999999</v>
      </c>
      <c r="F18" s="55">
        <v>832.34</v>
      </c>
      <c r="G18" s="55">
        <v>1800.328</v>
      </c>
      <c r="H18" s="55">
        <v>190.65</v>
      </c>
      <c r="I18" s="55">
        <v>6775.8360000000002</v>
      </c>
      <c r="J18" s="73"/>
    </row>
    <row r="19" spans="1:10" s="13" customFormat="1" ht="18.75" customHeight="1" x14ac:dyDescent="0.2">
      <c r="A19" s="111"/>
      <c r="B19" s="62" t="s">
        <v>572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13215.315999999999</v>
      </c>
      <c r="C20" s="20">
        <v>3977.8020000000001</v>
      </c>
      <c r="D20" s="20">
        <v>1384.6469999999999</v>
      </c>
      <c r="E20" s="20">
        <v>2438.857</v>
      </c>
      <c r="F20" s="20">
        <v>320.56200000000001</v>
      </c>
      <c r="G20" s="20">
        <v>645.47</v>
      </c>
      <c r="H20" s="20">
        <v>111.598</v>
      </c>
      <c r="I20" s="20">
        <v>4336.38</v>
      </c>
      <c r="J20" s="72"/>
    </row>
    <row r="21" spans="1:10" s="13" customFormat="1" ht="14.25" customHeight="1" x14ac:dyDescent="0.2">
      <c r="A21" s="58" t="s">
        <v>54</v>
      </c>
      <c r="B21" s="55">
        <v>8893.5490000000009</v>
      </c>
      <c r="C21" s="55">
        <v>1619.59</v>
      </c>
      <c r="D21" s="55">
        <v>1144.076</v>
      </c>
      <c r="E21" s="55">
        <v>1496.662</v>
      </c>
      <c r="F21" s="55">
        <v>263.91899999999998</v>
      </c>
      <c r="G21" s="55">
        <v>544.16700000000003</v>
      </c>
      <c r="H21" s="55">
        <v>64.807000000000002</v>
      </c>
      <c r="I21" s="55">
        <v>3760.328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2072.4169999999999</v>
      </c>
      <c r="C23" s="55">
        <v>114.23</v>
      </c>
      <c r="D23" s="55">
        <v>281.75299999999999</v>
      </c>
      <c r="E23" s="55">
        <v>164.202</v>
      </c>
      <c r="F23" s="55">
        <v>25.928000000000001</v>
      </c>
      <c r="G23" s="55">
        <v>78.751000000000005</v>
      </c>
      <c r="H23" s="55">
        <v>8.3870000000000005</v>
      </c>
      <c r="I23" s="55">
        <v>1399.1659999999999</v>
      </c>
      <c r="J23" s="73"/>
    </row>
    <row r="24" spans="1:10" s="13" customFormat="1" ht="14.25" customHeight="1" x14ac:dyDescent="0.2">
      <c r="A24" s="54" t="s">
        <v>518</v>
      </c>
      <c r="B24" s="55">
        <v>1307.269</v>
      </c>
      <c r="C24" s="55">
        <v>625.53899999999999</v>
      </c>
      <c r="D24" s="55">
        <v>39.51</v>
      </c>
      <c r="E24" s="55">
        <v>282.06099999999998</v>
      </c>
      <c r="F24" s="55">
        <v>21.6</v>
      </c>
      <c r="G24" s="55">
        <v>154.53200000000001</v>
      </c>
      <c r="H24" s="55">
        <v>11.237</v>
      </c>
      <c r="I24" s="55">
        <v>172.79</v>
      </c>
      <c r="J24" s="73"/>
    </row>
    <row r="25" spans="1:10" s="13" customFormat="1" ht="14.25" customHeight="1" x14ac:dyDescent="0.2">
      <c r="A25" s="54" t="s">
        <v>519</v>
      </c>
      <c r="B25" s="55">
        <v>1242.4870000000001</v>
      </c>
      <c r="C25" s="55">
        <v>100.139</v>
      </c>
      <c r="D25" s="55">
        <v>330.10399999999998</v>
      </c>
      <c r="E25" s="55">
        <v>97.594999999999999</v>
      </c>
      <c r="F25" s="55">
        <v>24.838999999999999</v>
      </c>
      <c r="G25" s="55">
        <v>51.883000000000003</v>
      </c>
      <c r="H25" s="55">
        <v>0.27200000000000002</v>
      </c>
      <c r="I25" s="55">
        <v>637.65499999999997</v>
      </c>
      <c r="J25" s="73"/>
    </row>
    <row r="26" spans="1:10" s="13" customFormat="1" ht="14.25" customHeight="1" x14ac:dyDescent="0.2">
      <c r="A26" s="54" t="s">
        <v>520</v>
      </c>
      <c r="B26" s="55">
        <v>1002.8520000000001</v>
      </c>
      <c r="C26" s="55">
        <v>96.284000000000006</v>
      </c>
      <c r="D26" s="55">
        <v>99.302999999999997</v>
      </c>
      <c r="E26" s="55">
        <v>96.284000000000006</v>
      </c>
      <c r="F26" s="55">
        <v>10.48</v>
      </c>
      <c r="G26" s="55">
        <v>29.347999999999999</v>
      </c>
      <c r="H26" s="55">
        <v>12.840999999999999</v>
      </c>
      <c r="I26" s="55">
        <v>658.31200000000001</v>
      </c>
      <c r="J26" s="73"/>
    </row>
    <row r="27" spans="1:10" s="13" customFormat="1" ht="14.25" customHeight="1" x14ac:dyDescent="0.2">
      <c r="A27" s="54" t="s">
        <v>521</v>
      </c>
      <c r="B27" s="55">
        <v>611.02099999999996</v>
      </c>
      <c r="C27" s="55">
        <v>70.13</v>
      </c>
      <c r="D27" s="55">
        <v>37.207999999999998</v>
      </c>
      <c r="E27" s="55">
        <v>379.35599999999999</v>
      </c>
      <c r="F27" s="55">
        <v>24.58</v>
      </c>
      <c r="G27" s="55">
        <v>6.45</v>
      </c>
      <c r="H27" s="55">
        <v>3.956</v>
      </c>
      <c r="I27" s="55">
        <v>89.340999999999994</v>
      </c>
      <c r="J27" s="73"/>
    </row>
    <row r="28" spans="1:10" s="13" customFormat="1" ht="14.25" customHeight="1" x14ac:dyDescent="0.2">
      <c r="A28" s="54" t="s">
        <v>523</v>
      </c>
      <c r="B28" s="55">
        <v>438.46700000000004</v>
      </c>
      <c r="C28" s="55">
        <v>220.54599999999999</v>
      </c>
      <c r="D28" s="55">
        <v>64.424999999999997</v>
      </c>
      <c r="E28" s="55">
        <v>22.997</v>
      </c>
      <c r="F28" s="55">
        <v>6.5869999999999997</v>
      </c>
      <c r="G28" s="55">
        <v>14.147</v>
      </c>
      <c r="H28" s="55">
        <v>7.5350000000000001</v>
      </c>
      <c r="I28" s="55">
        <v>102.23</v>
      </c>
      <c r="J28" s="73"/>
    </row>
    <row r="29" spans="1:10" s="13" customFormat="1" ht="14.25" customHeight="1" x14ac:dyDescent="0.2">
      <c r="A29" s="54" t="s">
        <v>524</v>
      </c>
      <c r="B29" s="55">
        <v>435.65100000000007</v>
      </c>
      <c r="C29" s="55">
        <v>31.885000000000002</v>
      </c>
      <c r="D29" s="55">
        <v>38.043999999999997</v>
      </c>
      <c r="E29" s="55">
        <v>81.159000000000006</v>
      </c>
      <c r="F29" s="55">
        <v>7.6420000000000003</v>
      </c>
      <c r="G29" s="55">
        <v>16.966000000000001</v>
      </c>
      <c r="H29" s="55">
        <v>2.6160000000000001</v>
      </c>
      <c r="I29" s="55">
        <v>257.339</v>
      </c>
      <c r="J29" s="73"/>
    </row>
    <row r="30" spans="1:10" s="13" customFormat="1" ht="14.25" customHeight="1" x14ac:dyDescent="0.2">
      <c r="A30" s="54" t="s">
        <v>522</v>
      </c>
      <c r="B30" s="55">
        <v>365.57900000000001</v>
      </c>
      <c r="C30" s="55">
        <v>38.223999999999997</v>
      </c>
      <c r="D30" s="55">
        <v>74.025000000000006</v>
      </c>
      <c r="E30" s="55">
        <v>45.530999999999999</v>
      </c>
      <c r="F30" s="55">
        <v>14.315</v>
      </c>
      <c r="G30" s="55">
        <v>15.574</v>
      </c>
      <c r="H30" s="55">
        <v>0.753</v>
      </c>
      <c r="I30" s="55">
        <v>177.15700000000001</v>
      </c>
      <c r="J30" s="73"/>
    </row>
    <row r="31" spans="1:10" s="13" customFormat="1" ht="14.25" customHeight="1" x14ac:dyDescent="0.2">
      <c r="A31" s="54" t="s">
        <v>525</v>
      </c>
      <c r="B31" s="55">
        <v>304.327</v>
      </c>
      <c r="C31" s="55">
        <v>28.734999999999999</v>
      </c>
      <c r="D31" s="55">
        <v>39.982999999999997</v>
      </c>
      <c r="E31" s="55">
        <v>105.762</v>
      </c>
      <c r="F31" s="55">
        <v>6.2519999999999998</v>
      </c>
      <c r="G31" s="55">
        <v>91.254999999999995</v>
      </c>
      <c r="H31" s="55">
        <v>0.21299999999999999</v>
      </c>
      <c r="I31" s="55">
        <v>32.127000000000002</v>
      </c>
      <c r="J31" s="73"/>
    </row>
    <row r="32" spans="1:10" s="13" customFormat="1" ht="14.25" customHeight="1" x14ac:dyDescent="0.2">
      <c r="A32" s="54" t="s">
        <v>527</v>
      </c>
      <c r="B32" s="55">
        <v>282.73399999999998</v>
      </c>
      <c r="C32" s="55">
        <v>39.156999999999996</v>
      </c>
      <c r="D32" s="55">
        <v>44.662999999999997</v>
      </c>
      <c r="E32" s="55">
        <v>53.445</v>
      </c>
      <c r="F32" s="55">
        <v>52.204000000000001</v>
      </c>
      <c r="G32" s="55">
        <v>17.137</v>
      </c>
      <c r="H32" s="55">
        <v>3.3519999999999999</v>
      </c>
      <c r="I32" s="55">
        <v>72.775999999999996</v>
      </c>
      <c r="J32" s="73"/>
    </row>
    <row r="33" spans="1:10" s="13" customFormat="1" ht="14.25" customHeight="1" x14ac:dyDescent="0.2">
      <c r="A33" s="54" t="s">
        <v>526</v>
      </c>
      <c r="B33" s="55">
        <v>255.87700000000001</v>
      </c>
      <c r="C33" s="55">
        <v>145.798</v>
      </c>
      <c r="D33" s="55">
        <v>8.9909999999999997</v>
      </c>
      <c r="E33" s="55">
        <v>65.432000000000002</v>
      </c>
      <c r="F33" s="55">
        <v>10.727</v>
      </c>
      <c r="G33" s="55">
        <v>12.798999999999999</v>
      </c>
      <c r="H33" s="55">
        <v>0.215</v>
      </c>
      <c r="I33" s="55">
        <v>11.914999999999999</v>
      </c>
      <c r="J33" s="73"/>
    </row>
    <row r="34" spans="1:10" s="13" customFormat="1" ht="14.25" customHeight="1" x14ac:dyDescent="0.2">
      <c r="A34" s="54" t="s">
        <v>529</v>
      </c>
      <c r="B34" s="55">
        <v>141.72499999999999</v>
      </c>
      <c r="C34" s="55">
        <v>5.4550000000000001</v>
      </c>
      <c r="D34" s="55">
        <v>17.251999999999999</v>
      </c>
      <c r="E34" s="55">
        <v>30.094000000000001</v>
      </c>
      <c r="F34" s="55">
        <v>11.904</v>
      </c>
      <c r="G34" s="55">
        <v>18.503</v>
      </c>
      <c r="H34" s="55">
        <v>2.12</v>
      </c>
      <c r="I34" s="55">
        <v>56.396999999999998</v>
      </c>
      <c r="J34" s="73"/>
    </row>
    <row r="35" spans="1:10" s="13" customFormat="1" ht="14.25" customHeight="1" x14ac:dyDescent="0.2">
      <c r="A35" s="54" t="s">
        <v>528</v>
      </c>
      <c r="B35" s="55">
        <v>127.93400000000001</v>
      </c>
      <c r="C35" s="55">
        <v>26.402000000000001</v>
      </c>
      <c r="D35" s="55">
        <v>16.792999999999999</v>
      </c>
      <c r="E35" s="55">
        <v>17.895</v>
      </c>
      <c r="F35" s="55">
        <v>7.2590000000000003</v>
      </c>
      <c r="G35" s="55">
        <v>19.396999999999998</v>
      </c>
      <c r="H35" s="55">
        <v>0.254</v>
      </c>
      <c r="I35" s="55">
        <v>39.933999999999997</v>
      </c>
      <c r="J35" s="73"/>
    </row>
    <row r="36" spans="1:10" s="13" customFormat="1" ht="14.25" customHeight="1" x14ac:dyDescent="0.2">
      <c r="A36" s="54" t="s">
        <v>545</v>
      </c>
      <c r="B36" s="55">
        <v>66.496000000000009</v>
      </c>
      <c r="C36" s="55">
        <v>4.3109999999999999</v>
      </c>
      <c r="D36" s="55">
        <v>18.992000000000001</v>
      </c>
      <c r="E36" s="55">
        <v>11.058999999999999</v>
      </c>
      <c r="F36" s="55">
        <v>4.8150000000000004</v>
      </c>
      <c r="G36" s="55">
        <v>2.089</v>
      </c>
      <c r="H36" s="55">
        <v>7.3280000000000003</v>
      </c>
      <c r="I36" s="55">
        <v>17.902000000000001</v>
      </c>
      <c r="J36" s="73"/>
    </row>
    <row r="37" spans="1:10" s="13" customFormat="1" ht="14.25" customHeight="1" x14ac:dyDescent="0.2">
      <c r="A37" s="54" t="s">
        <v>530</v>
      </c>
      <c r="B37" s="55">
        <v>63.381000000000007</v>
      </c>
      <c r="C37" s="55">
        <v>11.098000000000001</v>
      </c>
      <c r="D37" s="55">
        <v>6.319</v>
      </c>
      <c r="E37" s="55">
        <v>9.1289999999999996</v>
      </c>
      <c r="F37" s="55">
        <v>31.788</v>
      </c>
      <c r="G37" s="55">
        <v>0.83699999999999997</v>
      </c>
      <c r="H37" s="55">
        <v>3.6850000000000001</v>
      </c>
      <c r="I37" s="55">
        <v>0.52500000000000002</v>
      </c>
      <c r="J37" s="73"/>
    </row>
    <row r="38" spans="1:10" s="13" customFormat="1" ht="14.25" customHeight="1" x14ac:dyDescent="0.2">
      <c r="A38" s="58" t="s">
        <v>55</v>
      </c>
      <c r="B38" s="55">
        <v>4321.7669999999998</v>
      </c>
      <c r="C38" s="55">
        <v>2358.212</v>
      </c>
      <c r="D38" s="55">
        <v>240.571</v>
      </c>
      <c r="E38" s="55">
        <v>942.19500000000005</v>
      </c>
      <c r="F38" s="55">
        <v>56.643000000000001</v>
      </c>
      <c r="G38" s="55">
        <v>101.303</v>
      </c>
      <c r="H38" s="55">
        <v>46.790999999999997</v>
      </c>
      <c r="I38" s="55">
        <v>576.05200000000002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2508.9590000000003</v>
      </c>
      <c r="C40" s="55">
        <v>1217.229</v>
      </c>
      <c r="D40" s="55">
        <v>150.333</v>
      </c>
      <c r="E40" s="55">
        <v>767.04200000000003</v>
      </c>
      <c r="F40" s="55">
        <v>38.097999999999999</v>
      </c>
      <c r="G40" s="55">
        <v>57.155999999999999</v>
      </c>
      <c r="H40" s="55">
        <v>1.4910000000000001</v>
      </c>
      <c r="I40" s="55">
        <v>277.61</v>
      </c>
      <c r="J40" s="73"/>
    </row>
    <row r="41" spans="1:10" s="13" customFormat="1" ht="14.25" customHeight="1" x14ac:dyDescent="0.2">
      <c r="A41" s="54" t="s">
        <v>532</v>
      </c>
      <c r="B41" s="55">
        <v>1434.704</v>
      </c>
      <c r="C41" s="55">
        <v>1008.231</v>
      </c>
      <c r="D41" s="55">
        <v>43.720999999999997</v>
      </c>
      <c r="E41" s="55">
        <v>143.79599999999999</v>
      </c>
      <c r="F41" s="55">
        <v>7.8760000000000003</v>
      </c>
      <c r="G41" s="55">
        <v>22.609000000000002</v>
      </c>
      <c r="H41" s="55">
        <v>27.181999999999999</v>
      </c>
      <c r="I41" s="55">
        <v>181.28899999999999</v>
      </c>
      <c r="J41" s="73"/>
    </row>
    <row r="42" spans="1:10" s="13" customFormat="1" ht="14.25" customHeight="1" x14ac:dyDescent="0.2">
      <c r="A42" s="16" t="s">
        <v>46</v>
      </c>
      <c r="B42" s="20">
        <v>1437.037</v>
      </c>
      <c r="C42" s="20">
        <v>931.197</v>
      </c>
      <c r="D42" s="20">
        <v>93.944999999999993</v>
      </c>
      <c r="E42" s="20">
        <v>89.046999999999997</v>
      </c>
      <c r="F42" s="20">
        <v>24.527000000000001</v>
      </c>
      <c r="G42" s="20">
        <v>54.061</v>
      </c>
      <c r="H42" s="20">
        <v>0.106</v>
      </c>
      <c r="I42" s="20">
        <v>244.154</v>
      </c>
      <c r="J42" s="72"/>
    </row>
    <row r="43" spans="1:10" s="13" customFormat="1" ht="14.25" customHeight="1" x14ac:dyDescent="0.2">
      <c r="A43" s="58" t="s">
        <v>47</v>
      </c>
      <c r="B43" s="55">
        <v>332.649</v>
      </c>
      <c r="C43" s="55">
        <v>30.600999999999999</v>
      </c>
      <c r="D43" s="55">
        <v>78.183999999999997</v>
      </c>
      <c r="E43" s="55">
        <v>71.962999999999994</v>
      </c>
      <c r="F43" s="55">
        <v>6.0670000000000002</v>
      </c>
      <c r="G43" s="55">
        <v>25.635000000000002</v>
      </c>
      <c r="H43" s="55" t="s">
        <v>7</v>
      </c>
      <c r="I43" s="55">
        <v>120.199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140.072</v>
      </c>
      <c r="C45" s="55">
        <v>25.710999999999999</v>
      </c>
      <c r="D45" s="55">
        <v>22.509</v>
      </c>
      <c r="E45" s="55">
        <v>32.173999999999999</v>
      </c>
      <c r="F45" s="55">
        <v>1.3129999999999999</v>
      </c>
      <c r="G45" s="55">
        <v>21.977</v>
      </c>
      <c r="H45" s="55" t="s">
        <v>7</v>
      </c>
      <c r="I45" s="55">
        <v>36.387999999999998</v>
      </c>
      <c r="J45" s="73"/>
    </row>
    <row r="46" spans="1:10" s="13" customFormat="1" ht="14.25" customHeight="1" x14ac:dyDescent="0.2">
      <c r="A46" s="54" t="s">
        <v>533</v>
      </c>
      <c r="B46" s="55">
        <v>136.47800000000001</v>
      </c>
      <c r="C46" s="55">
        <v>4.8899999999999997</v>
      </c>
      <c r="D46" s="55">
        <v>29.472999999999999</v>
      </c>
      <c r="E46" s="55">
        <v>14.772</v>
      </c>
      <c r="F46" s="55">
        <v>1.8959999999999999</v>
      </c>
      <c r="G46" s="55">
        <v>3.5390000000000001</v>
      </c>
      <c r="H46" s="55" t="s">
        <v>7</v>
      </c>
      <c r="I46" s="55">
        <v>81.908000000000001</v>
      </c>
      <c r="J46" s="73"/>
    </row>
    <row r="47" spans="1:10" s="13" customFormat="1" ht="14.25" customHeight="1" x14ac:dyDescent="0.2">
      <c r="A47" s="58" t="s">
        <v>48</v>
      </c>
      <c r="B47" s="55">
        <v>1104.3879999999999</v>
      </c>
      <c r="C47" s="55">
        <v>900.596</v>
      </c>
      <c r="D47" s="55">
        <v>15.760999999999999</v>
      </c>
      <c r="E47" s="55">
        <v>17.084</v>
      </c>
      <c r="F47" s="55">
        <v>18.46</v>
      </c>
      <c r="G47" s="55">
        <v>28.425999999999998</v>
      </c>
      <c r="H47" s="55">
        <v>0.106</v>
      </c>
      <c r="I47" s="55">
        <v>123.955</v>
      </c>
      <c r="J47" s="73"/>
    </row>
    <row r="48" spans="1:10" s="13" customFormat="1" ht="14.25" customHeight="1" x14ac:dyDescent="0.2">
      <c r="A48" s="16" t="s">
        <v>49</v>
      </c>
      <c r="B48" s="20">
        <v>3452.3849999999998</v>
      </c>
      <c r="C48" s="20">
        <v>1389.646</v>
      </c>
      <c r="D48" s="20">
        <v>521.327</v>
      </c>
      <c r="E48" s="20">
        <v>320.59300000000002</v>
      </c>
      <c r="F48" s="20">
        <v>130.93799999999999</v>
      </c>
      <c r="G48" s="20">
        <v>286.334</v>
      </c>
      <c r="H48" s="20">
        <v>6.3890000000000002</v>
      </c>
      <c r="I48" s="20">
        <v>797.15800000000002</v>
      </c>
      <c r="J48" s="72"/>
    </row>
    <row r="49" spans="1:10" s="13" customFormat="1" ht="14.25" customHeight="1" x14ac:dyDescent="0.2">
      <c r="A49" s="58" t="s">
        <v>50</v>
      </c>
      <c r="B49" s="55">
        <v>2066.7060000000001</v>
      </c>
      <c r="C49" s="55">
        <v>838.32899999999995</v>
      </c>
      <c r="D49" s="55">
        <v>155.35</v>
      </c>
      <c r="E49" s="55">
        <v>188.96799999999999</v>
      </c>
      <c r="F49" s="55">
        <v>76.694999999999993</v>
      </c>
      <c r="G49" s="55">
        <v>230.60400000000001</v>
      </c>
      <c r="H49" s="55">
        <v>5.0279999999999996</v>
      </c>
      <c r="I49" s="55">
        <v>571.73199999999997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1648.9969999999998</v>
      </c>
      <c r="C51" s="55">
        <v>621.65200000000004</v>
      </c>
      <c r="D51" s="55">
        <v>128.26499999999999</v>
      </c>
      <c r="E51" s="55">
        <v>164.06299999999999</v>
      </c>
      <c r="F51" s="55">
        <v>66.665000000000006</v>
      </c>
      <c r="G51" s="55">
        <v>192.19200000000001</v>
      </c>
      <c r="H51" s="55">
        <v>4.4740000000000002</v>
      </c>
      <c r="I51" s="55">
        <v>471.68599999999998</v>
      </c>
      <c r="J51" s="73"/>
    </row>
    <row r="52" spans="1:10" s="13" customFormat="1" ht="14.25" customHeight="1" x14ac:dyDescent="0.2">
      <c r="A52" s="54" t="s">
        <v>536</v>
      </c>
      <c r="B52" s="55">
        <v>417.70899999999995</v>
      </c>
      <c r="C52" s="55">
        <v>216.67699999999999</v>
      </c>
      <c r="D52" s="55">
        <v>27.085000000000001</v>
      </c>
      <c r="E52" s="55">
        <v>24.905000000000001</v>
      </c>
      <c r="F52" s="55">
        <v>10.029999999999999</v>
      </c>
      <c r="G52" s="55">
        <v>38.411999999999999</v>
      </c>
      <c r="H52" s="55">
        <v>0.55400000000000005</v>
      </c>
      <c r="I52" s="55">
        <v>100.04600000000001</v>
      </c>
      <c r="J52" s="73"/>
    </row>
    <row r="53" spans="1:10" s="13" customFormat="1" ht="14.25" customHeight="1" x14ac:dyDescent="0.2">
      <c r="A53" s="58" t="s">
        <v>51</v>
      </c>
      <c r="B53" s="55">
        <v>322.74299999999999</v>
      </c>
      <c r="C53" s="55">
        <v>56.680999999999997</v>
      </c>
      <c r="D53" s="55">
        <v>42.131999999999998</v>
      </c>
      <c r="E53" s="55">
        <v>25.164999999999999</v>
      </c>
      <c r="F53" s="55">
        <v>9.4909999999999997</v>
      </c>
      <c r="G53" s="55">
        <v>22.491</v>
      </c>
      <c r="H53" s="55">
        <v>0.79900000000000004</v>
      </c>
      <c r="I53" s="55">
        <v>165.98400000000001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186.46299999999999</v>
      </c>
      <c r="C55" s="55">
        <v>4.34</v>
      </c>
      <c r="D55" s="55">
        <v>14.234999999999999</v>
      </c>
      <c r="E55" s="55">
        <v>17.992000000000001</v>
      </c>
      <c r="F55" s="55">
        <v>8.9309999999999992</v>
      </c>
      <c r="G55" s="55">
        <v>21.155000000000001</v>
      </c>
      <c r="H55" s="55">
        <v>0.68300000000000005</v>
      </c>
      <c r="I55" s="55">
        <v>119.127</v>
      </c>
      <c r="J55" s="73"/>
    </row>
    <row r="56" spans="1:10" s="13" customFormat="1" ht="14.25" customHeight="1" x14ac:dyDescent="0.2">
      <c r="A56" s="54" t="s">
        <v>579</v>
      </c>
      <c r="B56" s="55">
        <v>33.442999999999998</v>
      </c>
      <c r="C56" s="55">
        <v>21.623000000000001</v>
      </c>
      <c r="D56" s="55" t="s">
        <v>7</v>
      </c>
      <c r="E56" s="55" t="s">
        <v>7</v>
      </c>
      <c r="F56" s="55">
        <v>2E-3</v>
      </c>
      <c r="G56" s="55">
        <v>0.47699999999999998</v>
      </c>
      <c r="H56" s="55" t="s">
        <v>7</v>
      </c>
      <c r="I56" s="55">
        <v>11.340999999999999</v>
      </c>
      <c r="J56" s="73"/>
    </row>
    <row r="57" spans="1:10" s="13" customFormat="1" ht="14.25" customHeight="1" x14ac:dyDescent="0.2">
      <c r="A57" s="58" t="s">
        <v>52</v>
      </c>
      <c r="B57" s="55">
        <v>1062.9359999999999</v>
      </c>
      <c r="C57" s="55">
        <v>494.63600000000002</v>
      </c>
      <c r="D57" s="55">
        <v>323.84500000000003</v>
      </c>
      <c r="E57" s="55">
        <v>106.46</v>
      </c>
      <c r="F57" s="55">
        <v>44.752000000000002</v>
      </c>
      <c r="G57" s="55">
        <v>33.238999999999997</v>
      </c>
      <c r="H57" s="55">
        <v>0.56200000000000006</v>
      </c>
      <c r="I57" s="55">
        <v>59.442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675.78099999999995</v>
      </c>
      <c r="C59" s="55">
        <v>391.31400000000002</v>
      </c>
      <c r="D59" s="55">
        <v>152.69399999999999</v>
      </c>
      <c r="E59" s="55">
        <v>50.404000000000003</v>
      </c>
      <c r="F59" s="55">
        <v>34.692999999999998</v>
      </c>
      <c r="G59" s="55">
        <v>18.346</v>
      </c>
      <c r="H59" s="55">
        <v>8.4000000000000005E-2</v>
      </c>
      <c r="I59" s="55">
        <v>28.245999999999999</v>
      </c>
      <c r="J59" s="73"/>
    </row>
    <row r="60" spans="1:10" s="13" customFormat="1" ht="14.25" customHeight="1" x14ac:dyDescent="0.2">
      <c r="A60" s="54" t="s">
        <v>539</v>
      </c>
      <c r="B60" s="55">
        <v>137.05300000000003</v>
      </c>
      <c r="C60" s="55">
        <v>43.872999999999998</v>
      </c>
      <c r="D60" s="55">
        <v>57.573</v>
      </c>
      <c r="E60" s="55">
        <v>27.277000000000001</v>
      </c>
      <c r="F60" s="55">
        <v>2.8919999999999999</v>
      </c>
      <c r="G60" s="55">
        <v>1.9430000000000001</v>
      </c>
      <c r="H60" s="55">
        <v>0.47799999999999998</v>
      </c>
      <c r="I60" s="55">
        <v>3.0169999999999999</v>
      </c>
      <c r="J60" s="73"/>
    </row>
    <row r="61" spans="1:10" s="13" customFormat="1" ht="14.25" customHeight="1" x14ac:dyDescent="0.2">
      <c r="A61" s="16" t="s">
        <v>56</v>
      </c>
      <c r="B61" s="20">
        <v>4839.6980000000003</v>
      </c>
      <c r="C61" s="20">
        <v>289.75</v>
      </c>
      <c r="D61" s="20">
        <v>1267.296</v>
      </c>
      <c r="E61" s="20">
        <v>720.428</v>
      </c>
      <c r="F61" s="20">
        <v>324.30700000000002</v>
      </c>
      <c r="G61" s="20">
        <v>799.41600000000005</v>
      </c>
      <c r="H61" s="20">
        <v>55.765999999999998</v>
      </c>
      <c r="I61" s="20">
        <v>1382.7349999999999</v>
      </c>
      <c r="J61" s="72"/>
    </row>
    <row r="62" spans="1:10" s="13" customFormat="1" ht="14.25" customHeight="1" x14ac:dyDescent="0.2">
      <c r="A62" s="58" t="s">
        <v>57</v>
      </c>
      <c r="B62" s="55">
        <v>644.19100000000003</v>
      </c>
      <c r="C62" s="55">
        <v>157.81200000000001</v>
      </c>
      <c r="D62" s="55">
        <v>163.643</v>
      </c>
      <c r="E62" s="55">
        <v>59.085000000000001</v>
      </c>
      <c r="F62" s="55">
        <v>18.303999999999998</v>
      </c>
      <c r="G62" s="55">
        <v>31.103999999999999</v>
      </c>
      <c r="H62" s="55">
        <v>3.581</v>
      </c>
      <c r="I62" s="55">
        <v>210.66200000000001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580</v>
      </c>
      <c r="B64" s="55">
        <v>221.50899999999999</v>
      </c>
      <c r="C64" s="55">
        <v>130.54400000000001</v>
      </c>
      <c r="D64" s="55">
        <v>52.924999999999997</v>
      </c>
      <c r="E64" s="55">
        <v>12.391999999999999</v>
      </c>
      <c r="F64" s="55">
        <v>0.82299999999999995</v>
      </c>
      <c r="G64" s="55">
        <v>2.6480000000000001</v>
      </c>
      <c r="H64" s="55">
        <v>0.114</v>
      </c>
      <c r="I64" s="55">
        <v>22.062999999999999</v>
      </c>
      <c r="J64" s="73"/>
    </row>
    <row r="65" spans="1:10" s="13" customFormat="1" ht="14.25" customHeight="1" x14ac:dyDescent="0.2">
      <c r="A65" s="54" t="s">
        <v>540</v>
      </c>
      <c r="B65" s="55">
        <v>184.63499999999999</v>
      </c>
      <c r="C65" s="55">
        <v>10.409000000000001</v>
      </c>
      <c r="D65" s="55">
        <v>59.765000000000001</v>
      </c>
      <c r="E65" s="55">
        <v>34.368000000000002</v>
      </c>
      <c r="F65" s="55">
        <v>15.791</v>
      </c>
      <c r="G65" s="55">
        <v>17.948</v>
      </c>
      <c r="H65" s="55">
        <v>0.36199999999999999</v>
      </c>
      <c r="I65" s="55">
        <v>45.991999999999997</v>
      </c>
      <c r="J65" s="73"/>
    </row>
    <row r="66" spans="1:10" s="13" customFormat="1" ht="14.25" customHeight="1" x14ac:dyDescent="0.2">
      <c r="A66" s="58" t="s">
        <v>58</v>
      </c>
      <c r="B66" s="55">
        <v>4195.5069999999996</v>
      </c>
      <c r="C66" s="55">
        <v>131.93799999999999</v>
      </c>
      <c r="D66" s="55">
        <v>1103.653</v>
      </c>
      <c r="E66" s="55">
        <v>661.34299999999996</v>
      </c>
      <c r="F66" s="55">
        <v>306.00299999999999</v>
      </c>
      <c r="G66" s="55">
        <v>768.31200000000001</v>
      </c>
      <c r="H66" s="55">
        <v>52.185000000000002</v>
      </c>
      <c r="I66" s="55">
        <v>1172.0730000000001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2138.0160000000001</v>
      </c>
      <c r="C68" s="55">
        <v>49.393000000000001</v>
      </c>
      <c r="D68" s="55">
        <v>519.55499999999995</v>
      </c>
      <c r="E68" s="55">
        <v>318.41300000000001</v>
      </c>
      <c r="F68" s="55">
        <v>164.05600000000001</v>
      </c>
      <c r="G68" s="55">
        <v>510.13900000000001</v>
      </c>
      <c r="H68" s="55">
        <v>10.28</v>
      </c>
      <c r="I68" s="55">
        <v>566.17999999999995</v>
      </c>
      <c r="J68" s="73"/>
    </row>
    <row r="69" spans="1:10" s="13" customFormat="1" ht="14.25" customHeight="1" x14ac:dyDescent="0.2">
      <c r="A69" s="54" t="s">
        <v>542</v>
      </c>
      <c r="B69" s="55">
        <v>451.31400000000002</v>
      </c>
      <c r="C69" s="55">
        <v>22.79</v>
      </c>
      <c r="D69" s="55">
        <v>92.063000000000002</v>
      </c>
      <c r="E69" s="55">
        <v>51.947000000000003</v>
      </c>
      <c r="F69" s="55">
        <v>16.864000000000001</v>
      </c>
      <c r="G69" s="55">
        <v>46.664999999999999</v>
      </c>
      <c r="H69" s="55">
        <v>6.4249999999999998</v>
      </c>
      <c r="I69" s="55">
        <v>214.56</v>
      </c>
      <c r="J69" s="73"/>
    </row>
    <row r="70" spans="1:10" s="13" customFormat="1" ht="14.25" customHeight="1" x14ac:dyDescent="0.2">
      <c r="A70" s="54" t="s">
        <v>543</v>
      </c>
      <c r="B70" s="55">
        <v>316.94099999999997</v>
      </c>
      <c r="C70" s="55">
        <v>10.705</v>
      </c>
      <c r="D70" s="55">
        <v>116.211</v>
      </c>
      <c r="E70" s="55">
        <v>75.064999999999998</v>
      </c>
      <c r="F70" s="55">
        <v>20.053999999999998</v>
      </c>
      <c r="G70" s="55">
        <v>21.564</v>
      </c>
      <c r="H70" s="55">
        <v>7.524</v>
      </c>
      <c r="I70" s="55">
        <v>65.817999999999998</v>
      </c>
      <c r="J70" s="73"/>
    </row>
    <row r="71" spans="1:10" s="13" customFormat="1" ht="14.25" customHeight="1" x14ac:dyDescent="0.2">
      <c r="A71" s="54" t="s">
        <v>544</v>
      </c>
      <c r="B71" s="55">
        <v>262.536</v>
      </c>
      <c r="C71" s="55">
        <v>5.3559999999999999</v>
      </c>
      <c r="D71" s="55">
        <v>74.025000000000006</v>
      </c>
      <c r="E71" s="55">
        <v>48.63</v>
      </c>
      <c r="F71" s="55">
        <v>31.78</v>
      </c>
      <c r="G71" s="55">
        <v>26.81</v>
      </c>
      <c r="H71" s="55">
        <v>0.437</v>
      </c>
      <c r="I71" s="55">
        <v>75.498000000000005</v>
      </c>
      <c r="J71" s="73"/>
    </row>
    <row r="72" spans="1:10" s="13" customFormat="1" ht="14.25" customHeight="1" x14ac:dyDescent="0.2">
      <c r="A72" s="54" t="s">
        <v>574</v>
      </c>
      <c r="B72" s="55">
        <v>169.36699999999996</v>
      </c>
      <c r="C72" s="55">
        <v>8.6059999999999999</v>
      </c>
      <c r="D72" s="55">
        <v>56.281999999999996</v>
      </c>
      <c r="E72" s="55">
        <v>33.539000000000001</v>
      </c>
      <c r="F72" s="55">
        <v>29.734999999999999</v>
      </c>
      <c r="G72" s="55">
        <v>24.507000000000001</v>
      </c>
      <c r="H72" s="55">
        <v>8.8010000000000002</v>
      </c>
      <c r="I72" s="55">
        <v>7.8970000000000002</v>
      </c>
      <c r="J72" s="73"/>
    </row>
    <row r="73" spans="1:10" s="13" customFormat="1" ht="14.25" customHeight="1" x14ac:dyDescent="0.2">
      <c r="A73" s="16" t="s">
        <v>59</v>
      </c>
      <c r="B73" s="20">
        <v>174.417</v>
      </c>
      <c r="C73" s="20">
        <v>93.796999999999997</v>
      </c>
      <c r="D73" s="20">
        <v>53.545999999999999</v>
      </c>
      <c r="E73" s="20">
        <v>2.25</v>
      </c>
      <c r="F73" s="20">
        <v>4.2030000000000003</v>
      </c>
      <c r="G73" s="20">
        <v>13.872</v>
      </c>
      <c r="H73" s="20">
        <v>4.2000000000000003E-2</v>
      </c>
      <c r="I73" s="20">
        <v>6.7069999999999999</v>
      </c>
      <c r="J73" s="72"/>
    </row>
    <row r="74" spans="1:10" s="13" customFormat="1" ht="14.25" customHeight="1" x14ac:dyDescent="0.2">
      <c r="A74" s="58" t="s">
        <v>60</v>
      </c>
      <c r="B74" s="55">
        <v>150.98799999999997</v>
      </c>
      <c r="C74" s="55">
        <v>93.796999999999997</v>
      </c>
      <c r="D74" s="55">
        <v>30.163</v>
      </c>
      <c r="E74" s="55">
        <v>2.25</v>
      </c>
      <c r="F74" s="55">
        <v>4.2030000000000003</v>
      </c>
      <c r="G74" s="55">
        <v>13.826000000000001</v>
      </c>
      <c r="H74" s="55">
        <v>4.2000000000000003E-2</v>
      </c>
      <c r="I74" s="55">
        <v>6.7069999999999999</v>
      </c>
      <c r="J74" s="73"/>
    </row>
    <row r="75" spans="1:10" s="13" customFormat="1" ht="14.25" customHeight="1" x14ac:dyDescent="0.2">
      <c r="A75" s="58" t="s">
        <v>61</v>
      </c>
      <c r="B75" s="55">
        <v>23.428999999999998</v>
      </c>
      <c r="C75" s="55" t="s">
        <v>7</v>
      </c>
      <c r="D75" s="55">
        <v>23.382999999999999</v>
      </c>
      <c r="E75" s="55" t="s">
        <v>7</v>
      </c>
      <c r="F75" s="55" t="s">
        <v>7</v>
      </c>
      <c r="G75" s="55">
        <v>4.5999999999999999E-2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227.08600000000001</v>
      </c>
      <c r="C76" s="20">
        <v>150.97900000000001</v>
      </c>
      <c r="D76" s="20">
        <v>6.7050000000000001</v>
      </c>
      <c r="E76" s="20">
        <v>30.49</v>
      </c>
      <c r="F76" s="20">
        <v>26.452999999999999</v>
      </c>
      <c r="G76" s="20">
        <v>1.1399999999999999</v>
      </c>
      <c r="H76" s="20">
        <v>8.9580000000000002</v>
      </c>
      <c r="I76" s="20">
        <v>2.3610000000000002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71</v>
      </c>
      <c r="B2" s="141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2" t="s">
        <v>80</v>
      </c>
      <c r="B43" s="142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89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14374.240000000002</v>
      </c>
      <c r="C9" s="20">
        <v>5920.0379999999996</v>
      </c>
      <c r="D9" s="20">
        <v>1758.5170000000001</v>
      </c>
      <c r="E9" s="20">
        <v>2099.3580000000002</v>
      </c>
      <c r="F9" s="20">
        <v>411.61799999999999</v>
      </c>
      <c r="G9" s="20">
        <v>863.83199999999999</v>
      </c>
      <c r="H9" s="20">
        <v>73.233999999999995</v>
      </c>
      <c r="I9" s="20">
        <v>3247.643</v>
      </c>
      <c r="J9" s="72"/>
    </row>
    <row r="10" spans="1:10" s="13" customFormat="1" ht="14.25" customHeight="1" x14ac:dyDescent="0.2">
      <c r="A10" s="58" t="s">
        <v>363</v>
      </c>
      <c r="B10" s="55">
        <v>226.45</v>
      </c>
      <c r="C10" s="55">
        <v>40.982999999999997</v>
      </c>
      <c r="D10" s="55">
        <v>35.923000000000002</v>
      </c>
      <c r="E10" s="55">
        <v>54.314999999999998</v>
      </c>
      <c r="F10" s="55">
        <v>2.379</v>
      </c>
      <c r="G10" s="55">
        <v>3.923</v>
      </c>
      <c r="H10" s="55">
        <v>4.9130000000000003</v>
      </c>
      <c r="I10" s="55">
        <v>84.013999999999996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61.399000000000001</v>
      </c>
      <c r="C13" s="55" t="s">
        <v>7</v>
      </c>
      <c r="D13" s="55">
        <v>2.7519999999999998</v>
      </c>
      <c r="E13" s="55">
        <v>19.600000000000001</v>
      </c>
      <c r="F13" s="55" t="s">
        <v>7</v>
      </c>
      <c r="G13" s="55">
        <v>1.629</v>
      </c>
      <c r="H13" s="55" t="s">
        <v>7</v>
      </c>
      <c r="I13" s="55">
        <v>37.417999999999999</v>
      </c>
      <c r="J13" s="73"/>
    </row>
    <row r="14" spans="1:10" s="13" customFormat="1" ht="14.25" customHeight="1" x14ac:dyDescent="0.2">
      <c r="A14" s="54" t="s">
        <v>41</v>
      </c>
      <c r="B14" s="55">
        <v>36.384</v>
      </c>
      <c r="C14" s="55">
        <v>7.5309999999999997</v>
      </c>
      <c r="D14" s="55">
        <v>12.731</v>
      </c>
      <c r="E14" s="55">
        <v>5.726</v>
      </c>
      <c r="F14" s="55">
        <v>0.111</v>
      </c>
      <c r="G14" s="55">
        <v>1.8959999999999999</v>
      </c>
      <c r="H14" s="55">
        <v>4.9130000000000003</v>
      </c>
      <c r="I14" s="55">
        <v>3.476</v>
      </c>
      <c r="J14" s="73"/>
    </row>
    <row r="15" spans="1:10" s="13" customFormat="1" ht="14.25" customHeight="1" x14ac:dyDescent="0.2">
      <c r="A15" s="54" t="s">
        <v>42</v>
      </c>
      <c r="B15" s="55">
        <v>23.689000000000004</v>
      </c>
      <c r="C15" s="55">
        <v>3.6</v>
      </c>
      <c r="D15" s="55">
        <v>1.2</v>
      </c>
      <c r="E15" s="55">
        <v>17.350000000000001</v>
      </c>
      <c r="F15" s="55">
        <v>1.4630000000000001</v>
      </c>
      <c r="G15" s="55">
        <v>7.5999999999999998E-2</v>
      </c>
      <c r="H15" s="55" t="s">
        <v>7</v>
      </c>
      <c r="I15" s="55" t="s">
        <v>7</v>
      </c>
      <c r="J15" s="73"/>
    </row>
    <row r="16" spans="1:10" s="13" customFormat="1" ht="14.25" customHeight="1" x14ac:dyDescent="0.2">
      <c r="A16" s="54" t="s">
        <v>43</v>
      </c>
      <c r="B16" s="55">
        <v>60.820999999999998</v>
      </c>
      <c r="C16" s="55">
        <v>21.068000000000001</v>
      </c>
      <c r="D16" s="55" t="s">
        <v>7</v>
      </c>
      <c r="E16" s="55">
        <v>7.2619999999999996</v>
      </c>
      <c r="F16" s="55" t="s">
        <v>7</v>
      </c>
      <c r="G16" s="55">
        <v>0.25800000000000001</v>
      </c>
      <c r="H16" s="55" t="s">
        <v>7</v>
      </c>
      <c r="I16" s="55">
        <v>32.232999999999997</v>
      </c>
      <c r="J16" s="73"/>
    </row>
    <row r="17" spans="1:10" s="13" customFormat="1" ht="14.25" customHeight="1" x14ac:dyDescent="0.2">
      <c r="A17" s="54" t="s">
        <v>44</v>
      </c>
      <c r="B17" s="55">
        <v>44.157000000000004</v>
      </c>
      <c r="C17" s="55">
        <v>8.7840000000000007</v>
      </c>
      <c r="D17" s="55">
        <v>19.239999999999998</v>
      </c>
      <c r="E17" s="55">
        <v>4.3769999999999998</v>
      </c>
      <c r="F17" s="55">
        <v>0.80500000000000005</v>
      </c>
      <c r="G17" s="55">
        <v>6.4000000000000001E-2</v>
      </c>
      <c r="H17" s="55" t="s">
        <v>7</v>
      </c>
      <c r="I17" s="55">
        <v>10.887</v>
      </c>
      <c r="J17" s="73"/>
    </row>
    <row r="18" spans="1:10" s="13" customFormat="1" ht="14.25" customHeight="1" x14ac:dyDescent="0.2">
      <c r="A18" s="58" t="s">
        <v>364</v>
      </c>
      <c r="B18" s="55">
        <v>14147.791000000001</v>
      </c>
      <c r="C18" s="55">
        <v>5879.0550000000003</v>
      </c>
      <c r="D18" s="55">
        <v>1722.5940000000001</v>
      </c>
      <c r="E18" s="55">
        <v>2045.0429999999999</v>
      </c>
      <c r="F18" s="55">
        <v>409.23899999999998</v>
      </c>
      <c r="G18" s="55">
        <v>859.91</v>
      </c>
      <c r="H18" s="55">
        <v>68.320999999999998</v>
      </c>
      <c r="I18" s="55">
        <v>3163.6289999999999</v>
      </c>
      <c r="J18" s="73"/>
    </row>
    <row r="19" spans="1:10" s="13" customFormat="1" ht="18.75" customHeight="1" x14ac:dyDescent="0.2">
      <c r="A19" s="111"/>
      <c r="B19" s="62" t="s">
        <v>572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8582.3629999999994</v>
      </c>
      <c r="C20" s="20">
        <v>3543.4670000000001</v>
      </c>
      <c r="D20" s="20">
        <v>939.274</v>
      </c>
      <c r="E20" s="20">
        <v>1466.557</v>
      </c>
      <c r="F20" s="20">
        <v>137.24700000000001</v>
      </c>
      <c r="G20" s="20">
        <v>168.423</v>
      </c>
      <c r="H20" s="20">
        <v>45.375</v>
      </c>
      <c r="I20" s="20">
        <v>2282.02</v>
      </c>
      <c r="J20" s="72"/>
    </row>
    <row r="21" spans="1:10" s="13" customFormat="1" ht="14.25" customHeight="1" x14ac:dyDescent="0.2">
      <c r="A21" s="58" t="s">
        <v>54</v>
      </c>
      <c r="B21" s="55">
        <v>4938.1840000000002</v>
      </c>
      <c r="C21" s="55">
        <v>1238.556</v>
      </c>
      <c r="D21" s="55">
        <v>805.69899999999996</v>
      </c>
      <c r="E21" s="55">
        <v>649.31700000000001</v>
      </c>
      <c r="F21" s="55">
        <v>105.357</v>
      </c>
      <c r="G21" s="55">
        <v>151.678</v>
      </c>
      <c r="H21" s="55">
        <v>30.538</v>
      </c>
      <c r="I21" s="55">
        <v>1957.039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1172.809</v>
      </c>
      <c r="C23" s="55">
        <v>29.89</v>
      </c>
      <c r="D23" s="55">
        <v>250.93</v>
      </c>
      <c r="E23" s="55">
        <v>62.832999999999998</v>
      </c>
      <c r="F23" s="55">
        <v>16.047999999999998</v>
      </c>
      <c r="G23" s="55">
        <v>25.058</v>
      </c>
      <c r="H23" s="55">
        <v>7.5880000000000001</v>
      </c>
      <c r="I23" s="55">
        <v>780.46199999999999</v>
      </c>
      <c r="J23" s="73"/>
    </row>
    <row r="24" spans="1:10" s="13" customFormat="1" ht="14.25" customHeight="1" x14ac:dyDescent="0.2">
      <c r="A24" s="54" t="s">
        <v>519</v>
      </c>
      <c r="B24" s="55">
        <v>822.29300000000012</v>
      </c>
      <c r="C24" s="55">
        <v>63.238</v>
      </c>
      <c r="D24" s="55">
        <v>303.64800000000002</v>
      </c>
      <c r="E24" s="55">
        <v>42.502000000000002</v>
      </c>
      <c r="F24" s="55">
        <v>15.010999999999999</v>
      </c>
      <c r="G24" s="55">
        <v>26.155000000000001</v>
      </c>
      <c r="H24" s="55">
        <v>0.27200000000000002</v>
      </c>
      <c r="I24" s="55">
        <v>371.46699999999998</v>
      </c>
      <c r="J24" s="73"/>
    </row>
    <row r="25" spans="1:10" s="13" customFormat="1" ht="14.25" customHeight="1" x14ac:dyDescent="0.2">
      <c r="A25" s="54" t="s">
        <v>518</v>
      </c>
      <c r="B25" s="55">
        <v>733.74499999999989</v>
      </c>
      <c r="C25" s="55">
        <v>545.51199999999994</v>
      </c>
      <c r="D25" s="55">
        <v>16.523</v>
      </c>
      <c r="E25" s="55">
        <v>119.946</v>
      </c>
      <c r="F25" s="55">
        <v>0.65600000000000003</v>
      </c>
      <c r="G25" s="55">
        <v>18.044</v>
      </c>
      <c r="H25" s="55">
        <v>3.5910000000000002</v>
      </c>
      <c r="I25" s="55">
        <v>29.472999999999999</v>
      </c>
      <c r="J25" s="73"/>
    </row>
    <row r="26" spans="1:10" s="13" customFormat="1" ht="14.25" customHeight="1" x14ac:dyDescent="0.2">
      <c r="A26" s="54" t="s">
        <v>520</v>
      </c>
      <c r="B26" s="55">
        <v>409.49599999999998</v>
      </c>
      <c r="C26" s="55">
        <v>35.874000000000002</v>
      </c>
      <c r="D26" s="55">
        <v>28.834</v>
      </c>
      <c r="E26" s="55">
        <v>24.832999999999998</v>
      </c>
      <c r="F26" s="55">
        <v>4.8</v>
      </c>
      <c r="G26" s="55">
        <v>5.8040000000000003</v>
      </c>
      <c r="H26" s="55">
        <v>9.9979999999999993</v>
      </c>
      <c r="I26" s="55">
        <v>299.35300000000001</v>
      </c>
      <c r="J26" s="73"/>
    </row>
    <row r="27" spans="1:10" s="13" customFormat="1" ht="14.25" customHeight="1" x14ac:dyDescent="0.2">
      <c r="A27" s="54" t="s">
        <v>521</v>
      </c>
      <c r="B27" s="55">
        <v>349.58299999999997</v>
      </c>
      <c r="C27" s="55">
        <v>50.984000000000002</v>
      </c>
      <c r="D27" s="55">
        <v>24.532</v>
      </c>
      <c r="E27" s="55">
        <v>225.33199999999999</v>
      </c>
      <c r="F27" s="55">
        <v>11.166</v>
      </c>
      <c r="G27" s="55">
        <v>6.45</v>
      </c>
      <c r="H27" s="55">
        <v>9.4E-2</v>
      </c>
      <c r="I27" s="55">
        <v>31.024999999999999</v>
      </c>
      <c r="J27" s="73"/>
    </row>
    <row r="28" spans="1:10" s="13" customFormat="1" ht="14.25" customHeight="1" x14ac:dyDescent="0.2">
      <c r="A28" s="54" t="s">
        <v>523</v>
      </c>
      <c r="B28" s="55">
        <v>337.22299999999996</v>
      </c>
      <c r="C28" s="55">
        <v>196.66399999999999</v>
      </c>
      <c r="D28" s="55">
        <v>52.286000000000001</v>
      </c>
      <c r="E28" s="55">
        <v>7.6890000000000001</v>
      </c>
      <c r="F28" s="55">
        <v>2.6549999999999998</v>
      </c>
      <c r="G28" s="55">
        <v>3.133</v>
      </c>
      <c r="H28" s="55">
        <v>4.8380000000000001</v>
      </c>
      <c r="I28" s="55">
        <v>69.957999999999998</v>
      </c>
      <c r="J28" s="73"/>
    </row>
    <row r="29" spans="1:10" s="13" customFormat="1" ht="14.25" customHeight="1" x14ac:dyDescent="0.2">
      <c r="A29" s="54" t="s">
        <v>524</v>
      </c>
      <c r="B29" s="55">
        <v>265.06700000000001</v>
      </c>
      <c r="C29" s="55">
        <v>22.396000000000001</v>
      </c>
      <c r="D29" s="55">
        <v>30.94</v>
      </c>
      <c r="E29" s="55">
        <v>47.956000000000003</v>
      </c>
      <c r="F29" s="55">
        <v>5.1379999999999999</v>
      </c>
      <c r="G29" s="55">
        <v>5.3979999999999997</v>
      </c>
      <c r="H29" s="55">
        <v>2.6160000000000001</v>
      </c>
      <c r="I29" s="55">
        <v>150.62299999999999</v>
      </c>
      <c r="J29" s="73"/>
    </row>
    <row r="30" spans="1:10" s="13" customFormat="1" ht="14.25" customHeight="1" x14ac:dyDescent="0.2">
      <c r="A30" s="54" t="s">
        <v>522</v>
      </c>
      <c r="B30" s="55">
        <v>222.54</v>
      </c>
      <c r="C30" s="55">
        <v>29.138000000000002</v>
      </c>
      <c r="D30" s="55">
        <v>52.491999999999997</v>
      </c>
      <c r="E30" s="55">
        <v>23.745999999999999</v>
      </c>
      <c r="F30" s="55">
        <v>4.1660000000000004</v>
      </c>
      <c r="G30" s="55">
        <v>8.8490000000000002</v>
      </c>
      <c r="H30" s="55" t="s">
        <v>7</v>
      </c>
      <c r="I30" s="55">
        <v>104.149</v>
      </c>
      <c r="J30" s="73"/>
    </row>
    <row r="31" spans="1:10" s="13" customFormat="1" ht="14.25" customHeight="1" x14ac:dyDescent="0.2">
      <c r="A31" s="54" t="s">
        <v>526</v>
      </c>
      <c r="B31" s="55">
        <v>160.61199999999999</v>
      </c>
      <c r="C31" s="55">
        <v>131.54499999999999</v>
      </c>
      <c r="D31" s="55">
        <v>0.90500000000000003</v>
      </c>
      <c r="E31" s="55">
        <v>11.496</v>
      </c>
      <c r="F31" s="55">
        <v>10.127000000000001</v>
      </c>
      <c r="G31" s="55">
        <v>5.5819999999999999</v>
      </c>
      <c r="H31" s="55">
        <v>0.215</v>
      </c>
      <c r="I31" s="55">
        <v>0.74199999999999999</v>
      </c>
      <c r="J31" s="73"/>
    </row>
    <row r="32" spans="1:10" s="13" customFormat="1" ht="14.25" customHeight="1" x14ac:dyDescent="0.2">
      <c r="A32" s="54" t="s">
        <v>527</v>
      </c>
      <c r="B32" s="55">
        <v>130.11699999999999</v>
      </c>
      <c r="C32" s="55">
        <v>38.819000000000003</v>
      </c>
      <c r="D32" s="55">
        <v>15.715</v>
      </c>
      <c r="E32" s="55">
        <v>8.2899999999999991</v>
      </c>
      <c r="F32" s="55">
        <v>26.547999999999998</v>
      </c>
      <c r="G32" s="55">
        <v>9.2490000000000006</v>
      </c>
      <c r="H32" s="55">
        <v>0.35</v>
      </c>
      <c r="I32" s="55">
        <v>31.146000000000001</v>
      </c>
      <c r="J32" s="73"/>
    </row>
    <row r="33" spans="1:10" s="13" customFormat="1" ht="14.25" customHeight="1" x14ac:dyDescent="0.2">
      <c r="A33" s="54" t="s">
        <v>528</v>
      </c>
      <c r="B33" s="55">
        <v>83.789999999999992</v>
      </c>
      <c r="C33" s="55">
        <v>23.065999999999999</v>
      </c>
      <c r="D33" s="55">
        <v>10.119999999999999</v>
      </c>
      <c r="E33" s="55">
        <v>12.452</v>
      </c>
      <c r="F33" s="55">
        <v>3.274</v>
      </c>
      <c r="G33" s="55">
        <v>1.4730000000000001</v>
      </c>
      <c r="H33" s="55">
        <v>0.22700000000000001</v>
      </c>
      <c r="I33" s="55">
        <v>33.177999999999997</v>
      </c>
      <c r="J33" s="73"/>
    </row>
    <row r="34" spans="1:10" s="13" customFormat="1" ht="14.25" customHeight="1" x14ac:dyDescent="0.2">
      <c r="A34" s="54" t="s">
        <v>529</v>
      </c>
      <c r="B34" s="55">
        <v>83.608999999999995</v>
      </c>
      <c r="C34" s="55">
        <v>5.4550000000000001</v>
      </c>
      <c r="D34" s="55">
        <v>6.0970000000000004</v>
      </c>
      <c r="E34" s="55">
        <v>17.998999999999999</v>
      </c>
      <c r="F34" s="55" t="s">
        <v>7</v>
      </c>
      <c r="G34" s="55">
        <v>16.649999999999999</v>
      </c>
      <c r="H34" s="55" t="s">
        <v>7</v>
      </c>
      <c r="I34" s="55">
        <v>37.408000000000001</v>
      </c>
      <c r="J34" s="73"/>
    </row>
    <row r="35" spans="1:10" s="13" customFormat="1" ht="14.25" customHeight="1" x14ac:dyDescent="0.2">
      <c r="A35" s="54" t="s">
        <v>525</v>
      </c>
      <c r="B35" s="55">
        <v>75.515999999999991</v>
      </c>
      <c r="C35" s="55">
        <v>9.8109999999999999</v>
      </c>
      <c r="D35" s="55">
        <v>3.8519999999999999</v>
      </c>
      <c r="E35" s="55">
        <v>36.362000000000002</v>
      </c>
      <c r="F35" s="55">
        <v>1.1739999999999999</v>
      </c>
      <c r="G35" s="55">
        <v>16.515999999999998</v>
      </c>
      <c r="H35" s="55">
        <v>0.21299999999999999</v>
      </c>
      <c r="I35" s="55">
        <v>7.5880000000000001</v>
      </c>
      <c r="J35" s="73"/>
    </row>
    <row r="36" spans="1:10" s="13" customFormat="1" ht="14.25" customHeight="1" x14ac:dyDescent="0.2">
      <c r="A36" s="54" t="s">
        <v>585</v>
      </c>
      <c r="B36" s="55">
        <v>54.615000000000002</v>
      </c>
      <c r="C36" s="55">
        <v>54.615000000000002</v>
      </c>
      <c r="D36" s="55" t="s">
        <v>7</v>
      </c>
      <c r="E36" s="55" t="s">
        <v>7</v>
      </c>
      <c r="F36" s="55" t="s">
        <v>7</v>
      </c>
      <c r="G36" s="55" t="s">
        <v>7</v>
      </c>
      <c r="H36" s="55" t="s">
        <v>7</v>
      </c>
      <c r="I36" s="55" t="s">
        <v>7</v>
      </c>
      <c r="J36" s="73"/>
    </row>
    <row r="37" spans="1:10" s="13" customFormat="1" ht="14.25" customHeight="1" x14ac:dyDescent="0.2">
      <c r="A37" s="54" t="s">
        <v>545</v>
      </c>
      <c r="B37" s="55">
        <v>15.413</v>
      </c>
      <c r="C37" s="55">
        <v>0.34399999999999997</v>
      </c>
      <c r="D37" s="55">
        <v>5.1150000000000002</v>
      </c>
      <c r="E37" s="55">
        <v>2.2629999999999999</v>
      </c>
      <c r="F37" s="55">
        <v>2.4249999999999998</v>
      </c>
      <c r="G37" s="55">
        <v>1.087</v>
      </c>
      <c r="H37" s="55">
        <v>0.41199999999999998</v>
      </c>
      <c r="I37" s="55">
        <v>3.7669999999999999</v>
      </c>
      <c r="J37" s="73"/>
    </row>
    <row r="38" spans="1:10" s="13" customFormat="1" ht="14.25" customHeight="1" x14ac:dyDescent="0.2">
      <c r="A38" s="58" t="s">
        <v>55</v>
      </c>
      <c r="B38" s="55">
        <v>3644.1789999999992</v>
      </c>
      <c r="C38" s="55">
        <v>2304.9110000000001</v>
      </c>
      <c r="D38" s="55">
        <v>133.57499999999999</v>
      </c>
      <c r="E38" s="55">
        <v>817.24</v>
      </c>
      <c r="F38" s="55">
        <v>31.89</v>
      </c>
      <c r="G38" s="55">
        <v>16.745000000000001</v>
      </c>
      <c r="H38" s="55">
        <v>14.837</v>
      </c>
      <c r="I38" s="55">
        <v>324.98099999999999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2219.1530000000002</v>
      </c>
      <c r="C40" s="55">
        <v>1205.57</v>
      </c>
      <c r="D40" s="55">
        <v>89.275999999999996</v>
      </c>
      <c r="E40" s="55">
        <v>730.98099999999999</v>
      </c>
      <c r="F40" s="55">
        <v>21.263999999999999</v>
      </c>
      <c r="G40" s="55">
        <v>2.2509999999999999</v>
      </c>
      <c r="H40" s="55">
        <v>1.4910000000000001</v>
      </c>
      <c r="I40" s="55">
        <v>168.32</v>
      </c>
      <c r="J40" s="73"/>
    </row>
    <row r="41" spans="1:10" s="13" customFormat="1" ht="14.25" customHeight="1" x14ac:dyDescent="0.2">
      <c r="A41" s="54" t="s">
        <v>532</v>
      </c>
      <c r="B41" s="55">
        <v>1191.1960000000001</v>
      </c>
      <c r="C41" s="55">
        <v>982.22900000000004</v>
      </c>
      <c r="D41" s="55">
        <v>26.893999999999998</v>
      </c>
      <c r="E41" s="55">
        <v>71.641999999999996</v>
      </c>
      <c r="F41" s="55">
        <v>4.9119999999999999</v>
      </c>
      <c r="G41" s="55">
        <v>3.8380000000000001</v>
      </c>
      <c r="H41" s="55">
        <v>13.183</v>
      </c>
      <c r="I41" s="55">
        <v>88.498000000000005</v>
      </c>
      <c r="J41" s="73"/>
    </row>
    <row r="42" spans="1:10" s="13" customFormat="1" ht="14.25" customHeight="1" x14ac:dyDescent="0.2">
      <c r="A42" s="16" t="s">
        <v>46</v>
      </c>
      <c r="B42" s="20">
        <v>952.51300000000003</v>
      </c>
      <c r="C42" s="20">
        <v>787.56200000000001</v>
      </c>
      <c r="D42" s="20">
        <v>40.823999999999998</v>
      </c>
      <c r="E42" s="20">
        <v>46.14</v>
      </c>
      <c r="F42" s="20">
        <v>1.234</v>
      </c>
      <c r="G42" s="20">
        <v>8.3170000000000002</v>
      </c>
      <c r="H42" s="20">
        <v>0.106</v>
      </c>
      <c r="I42" s="20">
        <v>68.33</v>
      </c>
      <c r="J42" s="72"/>
    </row>
    <row r="43" spans="1:10" s="13" customFormat="1" ht="14.25" customHeight="1" x14ac:dyDescent="0.2">
      <c r="A43" s="58" t="s">
        <v>47</v>
      </c>
      <c r="B43" s="55">
        <v>135.96799999999999</v>
      </c>
      <c r="C43" s="55">
        <v>15.21</v>
      </c>
      <c r="D43" s="55">
        <v>30.588999999999999</v>
      </c>
      <c r="E43" s="55">
        <v>42.881999999999998</v>
      </c>
      <c r="F43" s="55">
        <v>0.81100000000000005</v>
      </c>
      <c r="G43" s="55">
        <v>1.7549999999999999</v>
      </c>
      <c r="H43" s="55" t="s">
        <v>7</v>
      </c>
      <c r="I43" s="55">
        <v>44.720999999999997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50.866999999999997</v>
      </c>
      <c r="C45" s="55">
        <v>12.045</v>
      </c>
      <c r="D45" s="55">
        <v>2.1469999999999998</v>
      </c>
      <c r="E45" s="55">
        <v>15.206</v>
      </c>
      <c r="F45" s="55">
        <v>0.80500000000000005</v>
      </c>
      <c r="G45" s="55">
        <v>1.38</v>
      </c>
      <c r="H45" s="55" t="s">
        <v>7</v>
      </c>
      <c r="I45" s="55">
        <v>19.283999999999999</v>
      </c>
      <c r="J45" s="73"/>
    </row>
    <row r="46" spans="1:10" s="13" customFormat="1" ht="14.25" customHeight="1" x14ac:dyDescent="0.2">
      <c r="A46" s="54" t="s">
        <v>533</v>
      </c>
      <c r="B46" s="55">
        <v>35.533999999999999</v>
      </c>
      <c r="C46" s="55">
        <v>3.165</v>
      </c>
      <c r="D46" s="55">
        <v>4.1399999999999997</v>
      </c>
      <c r="E46" s="55">
        <v>2.6589999999999998</v>
      </c>
      <c r="F46" s="55" t="s">
        <v>7</v>
      </c>
      <c r="G46" s="55">
        <v>0.375</v>
      </c>
      <c r="H46" s="55" t="s">
        <v>7</v>
      </c>
      <c r="I46" s="55">
        <v>25.195</v>
      </c>
      <c r="J46" s="73"/>
    </row>
    <row r="47" spans="1:10" s="13" customFormat="1" ht="14.25" customHeight="1" x14ac:dyDescent="0.2">
      <c r="A47" s="58" t="s">
        <v>48</v>
      </c>
      <c r="B47" s="55">
        <v>816.54500000000007</v>
      </c>
      <c r="C47" s="55">
        <v>772.35199999999998</v>
      </c>
      <c r="D47" s="55">
        <v>10.234999999999999</v>
      </c>
      <c r="E47" s="55">
        <v>3.258</v>
      </c>
      <c r="F47" s="55">
        <v>0.42299999999999999</v>
      </c>
      <c r="G47" s="55">
        <v>6.5620000000000003</v>
      </c>
      <c r="H47" s="55">
        <v>0.106</v>
      </c>
      <c r="I47" s="55">
        <v>23.609000000000002</v>
      </c>
      <c r="J47" s="73"/>
    </row>
    <row r="48" spans="1:10" s="13" customFormat="1" ht="14.25" customHeight="1" x14ac:dyDescent="0.2">
      <c r="A48" s="16" t="s">
        <v>49</v>
      </c>
      <c r="B48" s="20">
        <v>2065.7780000000002</v>
      </c>
      <c r="C48" s="20">
        <v>1357.377</v>
      </c>
      <c r="D48" s="20">
        <v>279.04300000000001</v>
      </c>
      <c r="E48" s="20">
        <v>74.751000000000005</v>
      </c>
      <c r="F48" s="20">
        <v>37.076999999999998</v>
      </c>
      <c r="G48" s="20">
        <v>58.957999999999998</v>
      </c>
      <c r="H48" s="20">
        <v>3.8660000000000001</v>
      </c>
      <c r="I48" s="20">
        <v>254.70599999999999</v>
      </c>
      <c r="J48" s="72"/>
    </row>
    <row r="49" spans="1:10" s="13" customFormat="1" ht="14.25" customHeight="1" x14ac:dyDescent="0.2">
      <c r="A49" s="58" t="s">
        <v>50</v>
      </c>
      <c r="B49" s="55">
        <v>1158.4490000000001</v>
      </c>
      <c r="C49" s="55">
        <v>824.20600000000002</v>
      </c>
      <c r="D49" s="55">
        <v>61.939</v>
      </c>
      <c r="E49" s="55">
        <v>44.575000000000003</v>
      </c>
      <c r="F49" s="55">
        <v>4.5670000000000002</v>
      </c>
      <c r="G49" s="55">
        <v>40.369999999999997</v>
      </c>
      <c r="H49" s="55">
        <v>2.899</v>
      </c>
      <c r="I49" s="55">
        <v>179.893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868.10900000000004</v>
      </c>
      <c r="C51" s="55">
        <v>609.43799999999999</v>
      </c>
      <c r="D51" s="55">
        <v>56.548000000000002</v>
      </c>
      <c r="E51" s="55">
        <v>37.295000000000002</v>
      </c>
      <c r="F51" s="55">
        <v>1.7250000000000001</v>
      </c>
      <c r="G51" s="55">
        <v>34.844999999999999</v>
      </c>
      <c r="H51" s="55">
        <v>2.5409999999999999</v>
      </c>
      <c r="I51" s="55">
        <v>125.717</v>
      </c>
      <c r="J51" s="73"/>
    </row>
    <row r="52" spans="1:10" s="13" customFormat="1" ht="14.25" customHeight="1" x14ac:dyDescent="0.2">
      <c r="A52" s="54" t="s">
        <v>536</v>
      </c>
      <c r="B52" s="55">
        <v>290.34000000000003</v>
      </c>
      <c r="C52" s="55">
        <v>214.768</v>
      </c>
      <c r="D52" s="55">
        <v>5.391</v>
      </c>
      <c r="E52" s="55">
        <v>7.28</v>
      </c>
      <c r="F52" s="55">
        <v>2.8420000000000001</v>
      </c>
      <c r="G52" s="55">
        <v>5.5250000000000004</v>
      </c>
      <c r="H52" s="55">
        <v>0.35799999999999998</v>
      </c>
      <c r="I52" s="55">
        <v>54.176000000000002</v>
      </c>
      <c r="J52" s="73"/>
    </row>
    <row r="53" spans="1:10" s="13" customFormat="1" ht="14.25" customHeight="1" x14ac:dyDescent="0.2">
      <c r="A53" s="58" t="s">
        <v>51</v>
      </c>
      <c r="B53" s="55">
        <v>119.452</v>
      </c>
      <c r="C53" s="55">
        <v>49.07</v>
      </c>
      <c r="D53" s="55">
        <v>2.9249999999999998</v>
      </c>
      <c r="E53" s="55">
        <v>11.065</v>
      </c>
      <c r="F53" s="55">
        <v>0.52500000000000002</v>
      </c>
      <c r="G53" s="55">
        <v>12.131</v>
      </c>
      <c r="H53" s="55">
        <v>0.79900000000000004</v>
      </c>
      <c r="I53" s="55">
        <v>42.936999999999998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41.99</v>
      </c>
      <c r="C55" s="55">
        <v>1.2889999999999999</v>
      </c>
      <c r="D55" s="55">
        <v>0.88</v>
      </c>
      <c r="E55" s="55">
        <v>10.574</v>
      </c>
      <c r="F55" s="55">
        <v>0.22800000000000001</v>
      </c>
      <c r="G55" s="55">
        <v>12.013</v>
      </c>
      <c r="H55" s="55">
        <v>0.68300000000000005</v>
      </c>
      <c r="I55" s="55">
        <v>16.323</v>
      </c>
      <c r="J55" s="73"/>
    </row>
    <row r="56" spans="1:10" s="13" customFormat="1" ht="14.25" customHeight="1" x14ac:dyDescent="0.2">
      <c r="A56" s="54" t="s">
        <v>579</v>
      </c>
      <c r="B56" s="55">
        <v>28.148000000000003</v>
      </c>
      <c r="C56" s="55">
        <v>21.623000000000001</v>
      </c>
      <c r="D56" s="55" t="s">
        <v>7</v>
      </c>
      <c r="E56" s="55" t="s">
        <v>7</v>
      </c>
      <c r="F56" s="55" t="s">
        <v>7</v>
      </c>
      <c r="G56" s="55" t="s">
        <v>7</v>
      </c>
      <c r="H56" s="55" t="s">
        <v>7</v>
      </c>
      <c r="I56" s="55">
        <v>6.5250000000000004</v>
      </c>
      <c r="J56" s="73"/>
    </row>
    <row r="57" spans="1:10" s="13" customFormat="1" ht="14.25" customHeight="1" x14ac:dyDescent="0.2">
      <c r="A57" s="58" t="s">
        <v>52</v>
      </c>
      <c r="B57" s="55">
        <v>787.87699999999995</v>
      </c>
      <c r="C57" s="55">
        <v>484.101</v>
      </c>
      <c r="D57" s="55">
        <v>214.179</v>
      </c>
      <c r="E57" s="55">
        <v>19.111000000000001</v>
      </c>
      <c r="F57" s="55">
        <v>31.984999999999999</v>
      </c>
      <c r="G57" s="55">
        <v>6.4569999999999999</v>
      </c>
      <c r="H57" s="55">
        <v>0.16800000000000001</v>
      </c>
      <c r="I57" s="55">
        <v>31.876000000000001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570.02100000000007</v>
      </c>
      <c r="C59" s="55">
        <v>389.55</v>
      </c>
      <c r="D59" s="55">
        <v>119.18300000000001</v>
      </c>
      <c r="E59" s="55">
        <v>14.29</v>
      </c>
      <c r="F59" s="55">
        <v>26.244</v>
      </c>
      <c r="G59" s="55">
        <v>5.3490000000000002</v>
      </c>
      <c r="H59" s="55">
        <v>8.4000000000000005E-2</v>
      </c>
      <c r="I59" s="55">
        <v>15.321</v>
      </c>
      <c r="J59" s="73"/>
    </row>
    <row r="60" spans="1:10" s="13" customFormat="1" ht="14.25" customHeight="1" x14ac:dyDescent="0.2">
      <c r="A60" s="54" t="s">
        <v>539</v>
      </c>
      <c r="B60" s="55">
        <v>58.989000000000004</v>
      </c>
      <c r="C60" s="55">
        <v>38.393000000000001</v>
      </c>
      <c r="D60" s="55">
        <v>18.702999999999999</v>
      </c>
      <c r="E60" s="55">
        <v>0.26900000000000002</v>
      </c>
      <c r="F60" s="55">
        <v>0.89700000000000002</v>
      </c>
      <c r="G60" s="55" t="s">
        <v>7</v>
      </c>
      <c r="H60" s="55">
        <v>8.4000000000000005E-2</v>
      </c>
      <c r="I60" s="55">
        <v>0.64300000000000002</v>
      </c>
      <c r="J60" s="73"/>
    </row>
    <row r="61" spans="1:10" s="13" customFormat="1" ht="14.25" customHeight="1" x14ac:dyDescent="0.2">
      <c r="A61" s="16" t="s">
        <v>56</v>
      </c>
      <c r="B61" s="20">
        <v>2347.46</v>
      </c>
      <c r="C61" s="20">
        <v>70.863</v>
      </c>
      <c r="D61" s="20">
        <v>434.45400000000001</v>
      </c>
      <c r="E61" s="20">
        <v>452.35500000000002</v>
      </c>
      <c r="F61" s="20">
        <v>211.101</v>
      </c>
      <c r="G61" s="20">
        <v>624.21199999999999</v>
      </c>
      <c r="H61" s="20">
        <v>2.2250000000000001</v>
      </c>
      <c r="I61" s="20">
        <v>552.25</v>
      </c>
      <c r="J61" s="72"/>
    </row>
    <row r="62" spans="1:10" s="13" customFormat="1" ht="14.25" customHeight="1" x14ac:dyDescent="0.2">
      <c r="A62" s="58" t="s">
        <v>57</v>
      </c>
      <c r="B62" s="55">
        <v>108.407</v>
      </c>
      <c r="C62" s="55">
        <v>8.34</v>
      </c>
      <c r="D62" s="55">
        <v>8.1310000000000002</v>
      </c>
      <c r="E62" s="55">
        <v>21.097000000000001</v>
      </c>
      <c r="F62" s="55">
        <v>3.1720000000000002</v>
      </c>
      <c r="G62" s="55">
        <v>2.9870000000000001</v>
      </c>
      <c r="H62" s="55">
        <v>1.2370000000000001</v>
      </c>
      <c r="I62" s="55">
        <v>63.442999999999998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31.803000000000001</v>
      </c>
      <c r="C64" s="55">
        <v>0.44900000000000001</v>
      </c>
      <c r="D64" s="55">
        <v>1.044</v>
      </c>
      <c r="E64" s="55">
        <v>5.7990000000000004</v>
      </c>
      <c r="F64" s="55">
        <v>2.1669999999999998</v>
      </c>
      <c r="G64" s="55">
        <v>2.3290000000000002</v>
      </c>
      <c r="H64" s="55">
        <v>0.186</v>
      </c>
      <c r="I64" s="55">
        <v>19.829000000000001</v>
      </c>
      <c r="J64" s="73"/>
    </row>
    <row r="65" spans="1:10" s="13" customFormat="1" ht="14.25" customHeight="1" x14ac:dyDescent="0.2">
      <c r="A65" s="54" t="s">
        <v>561</v>
      </c>
      <c r="B65" s="55">
        <v>31.746000000000002</v>
      </c>
      <c r="C65" s="55">
        <v>1.3080000000000001</v>
      </c>
      <c r="D65" s="55">
        <v>2.4609999999999999</v>
      </c>
      <c r="E65" s="55">
        <v>6.3E-2</v>
      </c>
      <c r="F65" s="55">
        <v>6.3E-2</v>
      </c>
      <c r="G65" s="55">
        <v>0.13900000000000001</v>
      </c>
      <c r="H65" s="55">
        <v>5.0999999999999997E-2</v>
      </c>
      <c r="I65" s="55">
        <v>27.661000000000001</v>
      </c>
      <c r="J65" s="73"/>
    </row>
    <row r="66" spans="1:10" s="13" customFormat="1" ht="14.25" customHeight="1" x14ac:dyDescent="0.2">
      <c r="A66" s="58" t="s">
        <v>58</v>
      </c>
      <c r="B66" s="55">
        <v>2239.0530000000003</v>
      </c>
      <c r="C66" s="55">
        <v>62.523000000000003</v>
      </c>
      <c r="D66" s="55">
        <v>426.32299999999998</v>
      </c>
      <c r="E66" s="55">
        <v>431.25799999999998</v>
      </c>
      <c r="F66" s="55">
        <v>207.929</v>
      </c>
      <c r="G66" s="55">
        <v>621.22500000000002</v>
      </c>
      <c r="H66" s="55">
        <v>0.98799999999999999</v>
      </c>
      <c r="I66" s="55">
        <v>488.80700000000002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1289.6379999999999</v>
      </c>
      <c r="C68" s="55">
        <v>12.967000000000001</v>
      </c>
      <c r="D68" s="55">
        <v>176.75800000000001</v>
      </c>
      <c r="E68" s="55">
        <v>260.16199999999998</v>
      </c>
      <c r="F68" s="55">
        <v>127.29300000000001</v>
      </c>
      <c r="G68" s="55">
        <v>435.68799999999999</v>
      </c>
      <c r="H68" s="55" t="s">
        <v>7</v>
      </c>
      <c r="I68" s="55">
        <v>276.77</v>
      </c>
      <c r="J68" s="73"/>
    </row>
    <row r="69" spans="1:10" s="13" customFormat="1" ht="14.25" customHeight="1" x14ac:dyDescent="0.2">
      <c r="A69" s="54" t="s">
        <v>543</v>
      </c>
      <c r="B69" s="55">
        <v>173.85600000000002</v>
      </c>
      <c r="C69" s="55">
        <v>9.0459999999999994</v>
      </c>
      <c r="D69" s="55">
        <v>85.168999999999997</v>
      </c>
      <c r="E69" s="55">
        <v>18.367000000000001</v>
      </c>
      <c r="F69" s="55">
        <v>14.537000000000001</v>
      </c>
      <c r="G69" s="55">
        <v>17.728999999999999</v>
      </c>
      <c r="H69" s="55">
        <v>0.36</v>
      </c>
      <c r="I69" s="55">
        <v>28.648</v>
      </c>
      <c r="J69" s="73"/>
    </row>
    <row r="70" spans="1:10" s="13" customFormat="1" ht="14.25" customHeight="1" x14ac:dyDescent="0.2">
      <c r="A70" s="54" t="s">
        <v>542</v>
      </c>
      <c r="B70" s="55">
        <v>134.5</v>
      </c>
      <c r="C70" s="55">
        <v>19.318000000000001</v>
      </c>
      <c r="D70" s="55">
        <v>37.448</v>
      </c>
      <c r="E70" s="55">
        <v>36.790999999999997</v>
      </c>
      <c r="F70" s="55">
        <v>8.6809999999999992</v>
      </c>
      <c r="G70" s="55">
        <v>27.138999999999999</v>
      </c>
      <c r="H70" s="55" t="s">
        <v>7</v>
      </c>
      <c r="I70" s="55">
        <v>5.1230000000000002</v>
      </c>
      <c r="J70" s="73"/>
    </row>
    <row r="71" spans="1:10" s="13" customFormat="1" ht="14.25" customHeight="1" x14ac:dyDescent="0.2">
      <c r="A71" s="54" t="s">
        <v>544</v>
      </c>
      <c r="B71" s="55">
        <v>112.61</v>
      </c>
      <c r="C71" s="55" t="s">
        <v>7</v>
      </c>
      <c r="D71" s="55">
        <v>7.6079999999999997</v>
      </c>
      <c r="E71" s="55">
        <v>34.097999999999999</v>
      </c>
      <c r="F71" s="55">
        <v>10.590999999999999</v>
      </c>
      <c r="G71" s="55">
        <v>20.738</v>
      </c>
      <c r="H71" s="55" t="s">
        <v>7</v>
      </c>
      <c r="I71" s="55">
        <v>39.575000000000003</v>
      </c>
      <c r="J71" s="73"/>
    </row>
    <row r="72" spans="1:10" s="13" customFormat="1" ht="14.25" customHeight="1" x14ac:dyDescent="0.2">
      <c r="A72" s="54" t="s">
        <v>581</v>
      </c>
      <c r="B72" s="55">
        <v>101.367</v>
      </c>
      <c r="C72" s="55">
        <v>4.6349999999999998</v>
      </c>
      <c r="D72" s="55">
        <v>41.091999999999999</v>
      </c>
      <c r="E72" s="55">
        <v>23.794</v>
      </c>
      <c r="F72" s="55">
        <v>5.008</v>
      </c>
      <c r="G72" s="55">
        <v>23.966000000000001</v>
      </c>
      <c r="H72" s="55">
        <v>0.14799999999999999</v>
      </c>
      <c r="I72" s="55">
        <v>2.7240000000000002</v>
      </c>
      <c r="J72" s="73"/>
    </row>
    <row r="73" spans="1:10" s="13" customFormat="1" ht="14.25" customHeight="1" x14ac:dyDescent="0.2">
      <c r="A73" s="16" t="s">
        <v>59</v>
      </c>
      <c r="B73" s="20">
        <v>118.69999999999999</v>
      </c>
      <c r="C73" s="20">
        <v>93.706999999999994</v>
      </c>
      <c r="D73" s="20">
        <v>23.695</v>
      </c>
      <c r="E73" s="20">
        <v>0.25</v>
      </c>
      <c r="F73" s="20" t="s">
        <v>7</v>
      </c>
      <c r="G73" s="20" t="s">
        <v>7</v>
      </c>
      <c r="H73" s="20" t="s">
        <v>7</v>
      </c>
      <c r="I73" s="20">
        <v>1.048</v>
      </c>
      <c r="J73" s="72"/>
    </row>
    <row r="74" spans="1:10" s="13" customFormat="1" ht="14.25" customHeight="1" x14ac:dyDescent="0.2">
      <c r="A74" s="58" t="s">
        <v>60</v>
      </c>
      <c r="B74" s="55">
        <v>95.316999999999993</v>
      </c>
      <c r="C74" s="55">
        <v>93.706999999999994</v>
      </c>
      <c r="D74" s="55">
        <v>0.312</v>
      </c>
      <c r="E74" s="55">
        <v>0.25</v>
      </c>
      <c r="F74" s="55" t="s">
        <v>7</v>
      </c>
      <c r="G74" s="55" t="s">
        <v>7</v>
      </c>
      <c r="H74" s="55" t="s">
        <v>7</v>
      </c>
      <c r="I74" s="55">
        <v>1.048</v>
      </c>
      <c r="J74" s="73"/>
    </row>
    <row r="75" spans="1:10" s="13" customFormat="1" ht="14.25" customHeight="1" x14ac:dyDescent="0.2">
      <c r="A75" s="58" t="s">
        <v>61</v>
      </c>
      <c r="B75" s="55">
        <v>23.382999999999999</v>
      </c>
      <c r="C75" s="55" t="s">
        <v>7</v>
      </c>
      <c r="D75" s="55">
        <v>23.382999999999999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64.311999999999998</v>
      </c>
      <c r="C76" s="20">
        <v>26.079000000000001</v>
      </c>
      <c r="D76" s="20">
        <v>5.3040000000000003</v>
      </c>
      <c r="E76" s="20" t="s">
        <v>7</v>
      </c>
      <c r="F76" s="20">
        <v>22.58</v>
      </c>
      <c r="G76" s="20" t="s">
        <v>7</v>
      </c>
      <c r="H76" s="20">
        <v>8.9580000000000002</v>
      </c>
      <c r="I76" s="20">
        <v>1.391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90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9526.3760000000002</v>
      </c>
      <c r="C9" s="20">
        <v>995.245</v>
      </c>
      <c r="D9" s="20">
        <v>1644.953</v>
      </c>
      <c r="E9" s="20">
        <v>1649.9349999999999</v>
      </c>
      <c r="F9" s="20">
        <v>427.226</v>
      </c>
      <c r="G9" s="20">
        <v>949.04899999999998</v>
      </c>
      <c r="H9" s="20">
        <v>125.94799999999999</v>
      </c>
      <c r="I9" s="20">
        <v>3734.02</v>
      </c>
    </row>
    <row r="10" spans="1:10" s="13" customFormat="1" ht="14.25" customHeight="1" x14ac:dyDescent="0.2">
      <c r="A10" s="58" t="s">
        <v>363</v>
      </c>
      <c r="B10" s="55">
        <v>290.84800000000001</v>
      </c>
      <c r="C10" s="55">
        <v>41.128</v>
      </c>
      <c r="D10" s="55">
        <v>37.357999999999997</v>
      </c>
      <c r="E10" s="55">
        <v>74.174999999999997</v>
      </c>
      <c r="F10" s="55">
        <v>4.125</v>
      </c>
      <c r="G10" s="55">
        <v>8.6300000000000008</v>
      </c>
      <c r="H10" s="55">
        <v>3.6190000000000002</v>
      </c>
      <c r="I10" s="55">
        <v>121.813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38.580000000000005</v>
      </c>
      <c r="C13" s="55" t="s">
        <v>7</v>
      </c>
      <c r="D13" s="55" t="s">
        <v>7</v>
      </c>
      <c r="E13" s="55">
        <v>16.001000000000001</v>
      </c>
      <c r="F13" s="55">
        <v>0.35</v>
      </c>
      <c r="G13" s="55" t="s">
        <v>7</v>
      </c>
      <c r="H13" s="55" t="s">
        <v>7</v>
      </c>
      <c r="I13" s="55">
        <v>22.228999999999999</v>
      </c>
      <c r="J13" s="21"/>
    </row>
    <row r="14" spans="1:10" s="13" customFormat="1" ht="14.25" customHeight="1" x14ac:dyDescent="0.2">
      <c r="A14" s="54" t="s">
        <v>41</v>
      </c>
      <c r="B14" s="55">
        <v>67.165999999999997</v>
      </c>
      <c r="C14" s="55">
        <v>13.948</v>
      </c>
      <c r="D14" s="55">
        <v>11.978999999999999</v>
      </c>
      <c r="E14" s="55">
        <v>26.053999999999998</v>
      </c>
      <c r="F14" s="55">
        <v>3.7749999999999999</v>
      </c>
      <c r="G14" s="55">
        <v>8.4049999999999994</v>
      </c>
      <c r="H14" s="55">
        <v>0.185</v>
      </c>
      <c r="I14" s="55">
        <v>2.82</v>
      </c>
      <c r="J14" s="21"/>
    </row>
    <row r="15" spans="1:10" s="13" customFormat="1" ht="14.25" customHeight="1" x14ac:dyDescent="0.2">
      <c r="A15" s="54" t="s">
        <v>42</v>
      </c>
      <c r="B15" s="55">
        <v>33.130000000000003</v>
      </c>
      <c r="C15" s="55">
        <v>3.1659999999999999</v>
      </c>
      <c r="D15" s="55">
        <v>17.859000000000002</v>
      </c>
      <c r="E15" s="55">
        <v>7.6219999999999999</v>
      </c>
      <c r="F15" s="55" t="s">
        <v>7</v>
      </c>
      <c r="G15" s="55" t="s">
        <v>7</v>
      </c>
      <c r="H15" s="55">
        <v>3.3130000000000002</v>
      </c>
      <c r="I15" s="55">
        <v>1.17</v>
      </c>
      <c r="J15" s="21"/>
    </row>
    <row r="16" spans="1:10" s="13" customFormat="1" ht="14.25" customHeight="1" x14ac:dyDescent="0.2">
      <c r="A16" s="54" t="s">
        <v>43</v>
      </c>
      <c r="B16" s="55">
        <v>112.36199999999999</v>
      </c>
      <c r="C16" s="55">
        <v>17.940000000000001</v>
      </c>
      <c r="D16" s="55">
        <v>7.5140000000000002</v>
      </c>
      <c r="E16" s="55">
        <v>0.26800000000000002</v>
      </c>
      <c r="F16" s="55" t="s">
        <v>7</v>
      </c>
      <c r="G16" s="55">
        <v>0.20799999999999999</v>
      </c>
      <c r="H16" s="55" t="s">
        <v>7</v>
      </c>
      <c r="I16" s="55">
        <v>86.432000000000002</v>
      </c>
      <c r="J16" s="21"/>
    </row>
    <row r="17" spans="1:10" s="13" customFormat="1" ht="14.25" customHeight="1" x14ac:dyDescent="0.2">
      <c r="A17" s="54" t="s">
        <v>44</v>
      </c>
      <c r="B17" s="55">
        <v>39.61</v>
      </c>
      <c r="C17" s="55">
        <v>6.0739999999999998</v>
      </c>
      <c r="D17" s="55">
        <v>6.0000000000000001E-3</v>
      </c>
      <c r="E17" s="55">
        <v>24.23</v>
      </c>
      <c r="F17" s="55" t="s">
        <v>7</v>
      </c>
      <c r="G17" s="55">
        <v>1.7000000000000001E-2</v>
      </c>
      <c r="H17" s="55">
        <v>0.121</v>
      </c>
      <c r="I17" s="55">
        <v>9.1620000000000008</v>
      </c>
      <c r="J17" s="21"/>
    </row>
    <row r="18" spans="1:10" s="13" customFormat="1" ht="14.25" customHeight="1" x14ac:dyDescent="0.2">
      <c r="A18" s="58" t="s">
        <v>364</v>
      </c>
      <c r="B18" s="55">
        <v>9235.5279999999984</v>
      </c>
      <c r="C18" s="55">
        <v>954.11699999999996</v>
      </c>
      <c r="D18" s="55">
        <v>1607.595</v>
      </c>
      <c r="E18" s="55">
        <v>1575.76</v>
      </c>
      <c r="F18" s="55">
        <v>423.101</v>
      </c>
      <c r="G18" s="55">
        <v>940.41899999999998</v>
      </c>
      <c r="H18" s="55">
        <v>122.32899999999999</v>
      </c>
      <c r="I18" s="55">
        <v>3612.2069999999999</v>
      </c>
      <c r="J18" s="21"/>
    </row>
    <row r="19" spans="1:10" s="13" customFormat="1" ht="18.75" customHeight="1" x14ac:dyDescent="0.2">
      <c r="A19" s="111"/>
      <c r="B19" s="62" t="s">
        <v>572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4632.9539999999997</v>
      </c>
      <c r="C20" s="20">
        <v>434.33499999999998</v>
      </c>
      <c r="D20" s="20">
        <v>445.37299999999999</v>
      </c>
      <c r="E20" s="20">
        <v>972.3</v>
      </c>
      <c r="F20" s="20">
        <v>183.315</v>
      </c>
      <c r="G20" s="20">
        <v>477.048</v>
      </c>
      <c r="H20" s="20">
        <v>66.222999999999999</v>
      </c>
      <c r="I20" s="20">
        <v>2054.36</v>
      </c>
    </row>
    <row r="21" spans="1:10" s="13" customFormat="1" ht="14.25" customHeight="1" x14ac:dyDescent="0.2">
      <c r="A21" s="58" t="s">
        <v>54</v>
      </c>
      <c r="B21" s="55">
        <v>3955.366</v>
      </c>
      <c r="C21" s="55">
        <v>381.03399999999999</v>
      </c>
      <c r="D21" s="55">
        <v>338.37700000000001</v>
      </c>
      <c r="E21" s="55">
        <v>847.34500000000003</v>
      </c>
      <c r="F21" s="55">
        <v>158.56200000000001</v>
      </c>
      <c r="G21" s="55">
        <v>392.49</v>
      </c>
      <c r="H21" s="55">
        <v>34.268999999999998</v>
      </c>
      <c r="I21" s="55">
        <v>1803.289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899.60799999999995</v>
      </c>
      <c r="C23" s="55">
        <v>84.34</v>
      </c>
      <c r="D23" s="55">
        <v>30.823</v>
      </c>
      <c r="E23" s="55">
        <v>101.369</v>
      </c>
      <c r="F23" s="55">
        <v>9.8800000000000008</v>
      </c>
      <c r="G23" s="55">
        <v>53.692999999999998</v>
      </c>
      <c r="H23" s="55">
        <v>0.79900000000000004</v>
      </c>
      <c r="I23" s="55">
        <v>618.70399999999995</v>
      </c>
    </row>
    <row r="24" spans="1:10" s="13" customFormat="1" ht="14.25" customHeight="1" x14ac:dyDescent="0.2">
      <c r="A24" s="54" t="s">
        <v>520</v>
      </c>
      <c r="B24" s="55">
        <v>593.35599999999999</v>
      </c>
      <c r="C24" s="55">
        <v>60.41</v>
      </c>
      <c r="D24" s="55">
        <v>70.468999999999994</v>
      </c>
      <c r="E24" s="55">
        <v>71.450999999999993</v>
      </c>
      <c r="F24" s="55">
        <v>5.68</v>
      </c>
      <c r="G24" s="55">
        <v>23.544</v>
      </c>
      <c r="H24" s="55">
        <v>2.843</v>
      </c>
      <c r="I24" s="55">
        <v>358.959</v>
      </c>
    </row>
    <row r="25" spans="1:10" s="13" customFormat="1" ht="14.25" customHeight="1" x14ac:dyDescent="0.2">
      <c r="A25" s="54" t="s">
        <v>518</v>
      </c>
      <c r="B25" s="55">
        <v>573.52500000000009</v>
      </c>
      <c r="C25" s="55">
        <v>80.027000000000001</v>
      </c>
      <c r="D25" s="55">
        <v>22.986999999999998</v>
      </c>
      <c r="E25" s="55">
        <v>162.11500000000001</v>
      </c>
      <c r="F25" s="55">
        <v>20.943999999999999</v>
      </c>
      <c r="G25" s="55">
        <v>136.489</v>
      </c>
      <c r="H25" s="55">
        <v>7.6459999999999999</v>
      </c>
      <c r="I25" s="55">
        <v>143.31700000000001</v>
      </c>
    </row>
    <row r="26" spans="1:10" s="13" customFormat="1" ht="14.25" customHeight="1" x14ac:dyDescent="0.2">
      <c r="A26" s="54" t="s">
        <v>519</v>
      </c>
      <c r="B26" s="55">
        <v>420.19399999999996</v>
      </c>
      <c r="C26" s="55">
        <v>36.901000000000003</v>
      </c>
      <c r="D26" s="55">
        <v>26.456</v>
      </c>
      <c r="E26" s="55">
        <v>55.093000000000004</v>
      </c>
      <c r="F26" s="55">
        <v>9.8279999999999994</v>
      </c>
      <c r="G26" s="55">
        <v>25.728000000000002</v>
      </c>
      <c r="H26" s="55" t="s">
        <v>7</v>
      </c>
      <c r="I26" s="55">
        <v>266.18799999999999</v>
      </c>
    </row>
    <row r="27" spans="1:10" s="13" customFormat="1" ht="14.25" customHeight="1" x14ac:dyDescent="0.2">
      <c r="A27" s="54" t="s">
        <v>521</v>
      </c>
      <c r="B27" s="55">
        <v>261.43799999999999</v>
      </c>
      <c r="C27" s="55">
        <v>19.146000000000001</v>
      </c>
      <c r="D27" s="55">
        <v>12.676</v>
      </c>
      <c r="E27" s="55">
        <v>154.024</v>
      </c>
      <c r="F27" s="55">
        <v>13.414</v>
      </c>
      <c r="G27" s="55" t="s">
        <v>7</v>
      </c>
      <c r="H27" s="55">
        <v>3.8620000000000001</v>
      </c>
      <c r="I27" s="55">
        <v>58.316000000000003</v>
      </c>
    </row>
    <row r="28" spans="1:10" s="13" customFormat="1" ht="14.25" customHeight="1" x14ac:dyDescent="0.2">
      <c r="A28" s="54" t="s">
        <v>525</v>
      </c>
      <c r="B28" s="55">
        <v>228.81100000000004</v>
      </c>
      <c r="C28" s="55">
        <v>18.923999999999999</v>
      </c>
      <c r="D28" s="55">
        <v>36.131</v>
      </c>
      <c r="E28" s="55">
        <v>69.400000000000006</v>
      </c>
      <c r="F28" s="55">
        <v>5.0780000000000003</v>
      </c>
      <c r="G28" s="55">
        <v>74.739000000000004</v>
      </c>
      <c r="H28" s="55" t="s">
        <v>7</v>
      </c>
      <c r="I28" s="55">
        <v>24.539000000000001</v>
      </c>
    </row>
    <row r="29" spans="1:10" s="13" customFormat="1" ht="14.25" customHeight="1" x14ac:dyDescent="0.2">
      <c r="A29" s="54" t="s">
        <v>524</v>
      </c>
      <c r="B29" s="55">
        <v>170.584</v>
      </c>
      <c r="C29" s="55">
        <v>9.4890000000000008</v>
      </c>
      <c r="D29" s="55">
        <v>7.1040000000000001</v>
      </c>
      <c r="E29" s="55">
        <v>33.203000000000003</v>
      </c>
      <c r="F29" s="55">
        <v>2.504</v>
      </c>
      <c r="G29" s="55">
        <v>11.568</v>
      </c>
      <c r="H29" s="55" t="s">
        <v>7</v>
      </c>
      <c r="I29" s="55">
        <v>106.71599999999999</v>
      </c>
    </row>
    <row r="30" spans="1:10" s="13" customFormat="1" ht="14.25" customHeight="1" x14ac:dyDescent="0.2">
      <c r="A30" s="54" t="s">
        <v>527</v>
      </c>
      <c r="B30" s="55">
        <v>152.61700000000002</v>
      </c>
      <c r="C30" s="55">
        <v>0.33800000000000002</v>
      </c>
      <c r="D30" s="55">
        <v>28.948</v>
      </c>
      <c r="E30" s="55">
        <v>45.155000000000001</v>
      </c>
      <c r="F30" s="55">
        <v>25.655999999999999</v>
      </c>
      <c r="G30" s="55">
        <v>7.8879999999999999</v>
      </c>
      <c r="H30" s="55">
        <v>3.0019999999999998</v>
      </c>
      <c r="I30" s="55">
        <v>41.63</v>
      </c>
    </row>
    <row r="31" spans="1:10" s="13" customFormat="1" ht="14.25" customHeight="1" x14ac:dyDescent="0.2">
      <c r="A31" s="54" t="s">
        <v>522</v>
      </c>
      <c r="B31" s="55">
        <v>143.03899999999999</v>
      </c>
      <c r="C31" s="55">
        <v>9.0860000000000003</v>
      </c>
      <c r="D31" s="55">
        <v>21.533000000000001</v>
      </c>
      <c r="E31" s="55">
        <v>21.785</v>
      </c>
      <c r="F31" s="55">
        <v>10.148999999999999</v>
      </c>
      <c r="G31" s="55">
        <v>6.7249999999999996</v>
      </c>
      <c r="H31" s="55">
        <v>0.753</v>
      </c>
      <c r="I31" s="55">
        <v>73.007999999999996</v>
      </c>
    </row>
    <row r="32" spans="1:10" s="13" customFormat="1" ht="14.25" customHeight="1" x14ac:dyDescent="0.2">
      <c r="A32" s="54" t="s">
        <v>523</v>
      </c>
      <c r="B32" s="55">
        <v>101.244</v>
      </c>
      <c r="C32" s="55">
        <v>23.882000000000001</v>
      </c>
      <c r="D32" s="55">
        <v>12.138999999999999</v>
      </c>
      <c r="E32" s="55">
        <v>15.308</v>
      </c>
      <c r="F32" s="55">
        <v>3.9319999999999999</v>
      </c>
      <c r="G32" s="55">
        <v>11.013999999999999</v>
      </c>
      <c r="H32" s="55">
        <v>2.6970000000000001</v>
      </c>
      <c r="I32" s="55">
        <v>32.271999999999998</v>
      </c>
    </row>
    <row r="33" spans="1:9" s="13" customFormat="1" ht="14.25" customHeight="1" x14ac:dyDescent="0.2">
      <c r="A33" s="54" t="s">
        <v>526</v>
      </c>
      <c r="B33" s="55">
        <v>95.265000000000001</v>
      </c>
      <c r="C33" s="55">
        <v>14.253</v>
      </c>
      <c r="D33" s="55">
        <v>8.0860000000000003</v>
      </c>
      <c r="E33" s="55">
        <v>53.936</v>
      </c>
      <c r="F33" s="55">
        <v>0.6</v>
      </c>
      <c r="G33" s="55">
        <v>7.2169999999999996</v>
      </c>
      <c r="H33" s="55" t="s">
        <v>7</v>
      </c>
      <c r="I33" s="55">
        <v>11.173</v>
      </c>
    </row>
    <row r="34" spans="1:9" s="13" customFormat="1" ht="14.25" customHeight="1" x14ac:dyDescent="0.2">
      <c r="A34" s="54" t="s">
        <v>529</v>
      </c>
      <c r="B34" s="55">
        <v>58.116</v>
      </c>
      <c r="C34" s="55" t="s">
        <v>7</v>
      </c>
      <c r="D34" s="55">
        <v>11.154999999999999</v>
      </c>
      <c r="E34" s="55">
        <v>12.095000000000001</v>
      </c>
      <c r="F34" s="55">
        <v>11.904</v>
      </c>
      <c r="G34" s="55">
        <v>1.853</v>
      </c>
      <c r="H34" s="55">
        <v>2.12</v>
      </c>
      <c r="I34" s="55">
        <v>18.989000000000001</v>
      </c>
    </row>
    <row r="35" spans="1:9" s="13" customFormat="1" ht="14.25" customHeight="1" x14ac:dyDescent="0.2">
      <c r="A35" s="54" t="s">
        <v>547</v>
      </c>
      <c r="B35" s="55">
        <v>51.335000000000001</v>
      </c>
      <c r="C35" s="55">
        <v>6.9240000000000004</v>
      </c>
      <c r="D35" s="55">
        <v>16.937000000000001</v>
      </c>
      <c r="E35" s="55">
        <v>2.8159999999999998</v>
      </c>
      <c r="F35" s="55">
        <v>9.2999999999999999E-2</v>
      </c>
      <c r="G35" s="55">
        <v>0.39600000000000002</v>
      </c>
      <c r="H35" s="55">
        <v>2.4E-2</v>
      </c>
      <c r="I35" s="55">
        <v>24.145</v>
      </c>
    </row>
    <row r="36" spans="1:9" s="13" customFormat="1" ht="14.25" customHeight="1" x14ac:dyDescent="0.2">
      <c r="A36" s="54" t="s">
        <v>586</v>
      </c>
      <c r="B36" s="55">
        <v>51.317999999999998</v>
      </c>
      <c r="C36" s="55" t="s">
        <v>7</v>
      </c>
      <c r="D36" s="55">
        <v>7.6210000000000004</v>
      </c>
      <c r="E36" s="55">
        <v>31.77</v>
      </c>
      <c r="F36" s="55">
        <v>1.196</v>
      </c>
      <c r="G36" s="55">
        <v>10.523</v>
      </c>
      <c r="H36" s="55" t="s">
        <v>7</v>
      </c>
      <c r="I36" s="55">
        <v>0.20799999999999999</v>
      </c>
    </row>
    <row r="37" spans="1:9" s="13" customFormat="1" ht="14.25" customHeight="1" x14ac:dyDescent="0.2">
      <c r="A37" s="54" t="s">
        <v>545</v>
      </c>
      <c r="B37" s="55">
        <v>51.082999999999998</v>
      </c>
      <c r="C37" s="55">
        <v>3.9670000000000001</v>
      </c>
      <c r="D37" s="55">
        <v>13.877000000000001</v>
      </c>
      <c r="E37" s="55">
        <v>8.7959999999999994</v>
      </c>
      <c r="F37" s="55">
        <v>2.39</v>
      </c>
      <c r="G37" s="55">
        <v>1.002</v>
      </c>
      <c r="H37" s="55">
        <v>6.9160000000000004</v>
      </c>
      <c r="I37" s="55">
        <v>14.135</v>
      </c>
    </row>
    <row r="38" spans="1:9" s="13" customFormat="1" ht="14.25" customHeight="1" x14ac:dyDescent="0.2">
      <c r="A38" s="58" t="s">
        <v>55</v>
      </c>
      <c r="B38" s="55">
        <v>677.58799999999997</v>
      </c>
      <c r="C38" s="55">
        <v>53.301000000000002</v>
      </c>
      <c r="D38" s="55">
        <v>106.996</v>
      </c>
      <c r="E38" s="55">
        <v>124.955</v>
      </c>
      <c r="F38" s="55">
        <v>24.753</v>
      </c>
      <c r="G38" s="55">
        <v>84.558000000000007</v>
      </c>
      <c r="H38" s="55">
        <v>31.954000000000001</v>
      </c>
      <c r="I38" s="55">
        <v>251.071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289.80600000000004</v>
      </c>
      <c r="C40" s="55">
        <v>11.659000000000001</v>
      </c>
      <c r="D40" s="55">
        <v>61.057000000000002</v>
      </c>
      <c r="E40" s="55">
        <v>36.061</v>
      </c>
      <c r="F40" s="55">
        <v>16.834</v>
      </c>
      <c r="G40" s="55">
        <v>54.905000000000001</v>
      </c>
      <c r="H40" s="55" t="s">
        <v>7</v>
      </c>
      <c r="I40" s="55">
        <v>109.29</v>
      </c>
    </row>
    <row r="41" spans="1:9" s="13" customFormat="1" ht="14.25" customHeight="1" x14ac:dyDescent="0.2">
      <c r="A41" s="54" t="s">
        <v>532</v>
      </c>
      <c r="B41" s="55">
        <v>243.50800000000001</v>
      </c>
      <c r="C41" s="55">
        <v>26.001999999999999</v>
      </c>
      <c r="D41" s="55">
        <v>16.827000000000002</v>
      </c>
      <c r="E41" s="55">
        <v>72.153999999999996</v>
      </c>
      <c r="F41" s="55">
        <v>2.964</v>
      </c>
      <c r="G41" s="55">
        <v>18.771000000000001</v>
      </c>
      <c r="H41" s="55">
        <v>13.999000000000001</v>
      </c>
      <c r="I41" s="55">
        <v>92.790999999999997</v>
      </c>
    </row>
    <row r="42" spans="1:9" s="13" customFormat="1" ht="14.25" customHeight="1" x14ac:dyDescent="0.2">
      <c r="A42" s="16" t="s">
        <v>46</v>
      </c>
      <c r="B42" s="20">
        <v>484.52400000000006</v>
      </c>
      <c r="C42" s="20">
        <v>143.63499999999999</v>
      </c>
      <c r="D42" s="20">
        <v>53.121000000000002</v>
      </c>
      <c r="E42" s="20">
        <v>42.906999999999996</v>
      </c>
      <c r="F42" s="20">
        <v>23.292999999999999</v>
      </c>
      <c r="G42" s="20">
        <v>45.744</v>
      </c>
      <c r="H42" s="20" t="s">
        <v>7</v>
      </c>
      <c r="I42" s="20">
        <v>175.82400000000001</v>
      </c>
    </row>
    <row r="43" spans="1:9" s="13" customFormat="1" ht="14.25" customHeight="1" x14ac:dyDescent="0.2">
      <c r="A43" s="58" t="s">
        <v>47</v>
      </c>
      <c r="B43" s="55">
        <v>196.68099999999998</v>
      </c>
      <c r="C43" s="55">
        <v>15.391</v>
      </c>
      <c r="D43" s="55">
        <v>47.594999999999999</v>
      </c>
      <c r="E43" s="55">
        <v>29.081</v>
      </c>
      <c r="F43" s="55">
        <v>5.2560000000000002</v>
      </c>
      <c r="G43" s="55">
        <v>23.88</v>
      </c>
      <c r="H43" s="55" t="s">
        <v>7</v>
      </c>
      <c r="I43" s="55">
        <v>75.477999999999994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533</v>
      </c>
      <c r="B45" s="55">
        <v>100.944</v>
      </c>
      <c r="C45" s="55">
        <v>1.7250000000000001</v>
      </c>
      <c r="D45" s="55">
        <v>25.332999999999998</v>
      </c>
      <c r="E45" s="55">
        <v>12.113</v>
      </c>
      <c r="F45" s="55">
        <v>1.8959999999999999</v>
      </c>
      <c r="G45" s="55">
        <v>3.1640000000000001</v>
      </c>
      <c r="H45" s="55" t="s">
        <v>7</v>
      </c>
      <c r="I45" s="55">
        <v>56.713000000000001</v>
      </c>
    </row>
    <row r="46" spans="1:9" s="13" customFormat="1" ht="14.25" customHeight="1" x14ac:dyDescent="0.2">
      <c r="A46" s="54" t="s">
        <v>534</v>
      </c>
      <c r="B46" s="55">
        <v>89.204999999999998</v>
      </c>
      <c r="C46" s="55">
        <v>13.666</v>
      </c>
      <c r="D46" s="55">
        <v>20.361999999999998</v>
      </c>
      <c r="E46" s="55">
        <v>16.968</v>
      </c>
      <c r="F46" s="55">
        <v>0.50800000000000001</v>
      </c>
      <c r="G46" s="55">
        <v>20.597000000000001</v>
      </c>
      <c r="H46" s="55" t="s">
        <v>7</v>
      </c>
      <c r="I46" s="55">
        <v>17.103999999999999</v>
      </c>
    </row>
    <row r="47" spans="1:9" s="13" customFormat="1" ht="14.25" customHeight="1" x14ac:dyDescent="0.2">
      <c r="A47" s="58" t="s">
        <v>48</v>
      </c>
      <c r="B47" s="55">
        <v>287.84300000000002</v>
      </c>
      <c r="C47" s="55">
        <v>128.244</v>
      </c>
      <c r="D47" s="55">
        <v>5.5259999999999998</v>
      </c>
      <c r="E47" s="55">
        <v>13.826000000000001</v>
      </c>
      <c r="F47" s="55">
        <v>18.036999999999999</v>
      </c>
      <c r="G47" s="55">
        <v>21.864000000000001</v>
      </c>
      <c r="H47" s="55" t="s">
        <v>7</v>
      </c>
      <c r="I47" s="55">
        <v>100.346</v>
      </c>
    </row>
    <row r="48" spans="1:9" s="13" customFormat="1" ht="14.25" customHeight="1" x14ac:dyDescent="0.2">
      <c r="A48" s="16" t="s">
        <v>49</v>
      </c>
      <c r="B48" s="20">
        <v>1386.607</v>
      </c>
      <c r="C48" s="20">
        <v>32.268999999999998</v>
      </c>
      <c r="D48" s="20">
        <v>242.28399999999999</v>
      </c>
      <c r="E48" s="20">
        <v>245.84200000000001</v>
      </c>
      <c r="F48" s="20">
        <v>93.861000000000004</v>
      </c>
      <c r="G48" s="20">
        <v>227.376</v>
      </c>
      <c r="H48" s="20">
        <v>2.5230000000000001</v>
      </c>
      <c r="I48" s="20">
        <v>542.452</v>
      </c>
    </row>
    <row r="49" spans="1:9" s="13" customFormat="1" ht="14.25" customHeight="1" x14ac:dyDescent="0.2">
      <c r="A49" s="58" t="s">
        <v>50</v>
      </c>
      <c r="B49" s="55">
        <v>908.25700000000006</v>
      </c>
      <c r="C49" s="55">
        <v>14.122999999999999</v>
      </c>
      <c r="D49" s="55">
        <v>93.411000000000001</v>
      </c>
      <c r="E49" s="55">
        <v>144.393</v>
      </c>
      <c r="F49" s="55">
        <v>72.128</v>
      </c>
      <c r="G49" s="55">
        <v>190.23400000000001</v>
      </c>
      <c r="H49" s="55">
        <v>2.129</v>
      </c>
      <c r="I49" s="55">
        <v>391.839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780.88799999999992</v>
      </c>
      <c r="C51" s="55">
        <v>12.214</v>
      </c>
      <c r="D51" s="55">
        <v>71.716999999999999</v>
      </c>
      <c r="E51" s="55">
        <v>126.768</v>
      </c>
      <c r="F51" s="55">
        <v>64.94</v>
      </c>
      <c r="G51" s="55">
        <v>157.34700000000001</v>
      </c>
      <c r="H51" s="55">
        <v>1.9330000000000001</v>
      </c>
      <c r="I51" s="55">
        <v>345.96899999999999</v>
      </c>
    </row>
    <row r="52" spans="1:9" s="13" customFormat="1" ht="14.25" customHeight="1" x14ac:dyDescent="0.2">
      <c r="A52" s="54" t="s">
        <v>536</v>
      </c>
      <c r="B52" s="55">
        <v>127.369</v>
      </c>
      <c r="C52" s="55">
        <v>1.909</v>
      </c>
      <c r="D52" s="55">
        <v>21.693999999999999</v>
      </c>
      <c r="E52" s="55">
        <v>17.625</v>
      </c>
      <c r="F52" s="55">
        <v>7.1879999999999997</v>
      </c>
      <c r="G52" s="55">
        <v>32.887</v>
      </c>
      <c r="H52" s="55">
        <v>0.19600000000000001</v>
      </c>
      <c r="I52" s="55">
        <v>45.87</v>
      </c>
    </row>
    <row r="53" spans="1:9" s="13" customFormat="1" ht="14.25" customHeight="1" x14ac:dyDescent="0.2">
      <c r="A53" s="58" t="s">
        <v>51</v>
      </c>
      <c r="B53" s="55">
        <v>203.291</v>
      </c>
      <c r="C53" s="55">
        <v>7.6109999999999998</v>
      </c>
      <c r="D53" s="55">
        <v>39.207000000000001</v>
      </c>
      <c r="E53" s="55">
        <v>14.1</v>
      </c>
      <c r="F53" s="55">
        <v>8.9659999999999993</v>
      </c>
      <c r="G53" s="55">
        <v>10.36</v>
      </c>
      <c r="H53" s="55" t="s">
        <v>7</v>
      </c>
      <c r="I53" s="55">
        <v>123.047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144.47300000000001</v>
      </c>
      <c r="C55" s="55">
        <v>3.0510000000000002</v>
      </c>
      <c r="D55" s="55">
        <v>13.355</v>
      </c>
      <c r="E55" s="55">
        <v>7.4180000000000001</v>
      </c>
      <c r="F55" s="55">
        <v>8.7029999999999994</v>
      </c>
      <c r="G55" s="55">
        <v>9.1419999999999995</v>
      </c>
      <c r="H55" s="55" t="s">
        <v>7</v>
      </c>
      <c r="I55" s="55">
        <v>102.804</v>
      </c>
    </row>
    <row r="56" spans="1:9" s="13" customFormat="1" ht="14.25" customHeight="1" x14ac:dyDescent="0.2">
      <c r="A56" s="54" t="s">
        <v>548</v>
      </c>
      <c r="B56" s="55">
        <v>21.938000000000002</v>
      </c>
      <c r="C56" s="55">
        <v>0.623</v>
      </c>
      <c r="D56" s="55">
        <v>8.375</v>
      </c>
      <c r="E56" s="55">
        <v>0.60099999999999998</v>
      </c>
      <c r="F56" s="55">
        <v>0.26100000000000001</v>
      </c>
      <c r="G56" s="55">
        <v>6.9000000000000006E-2</v>
      </c>
      <c r="H56" s="55" t="s">
        <v>7</v>
      </c>
      <c r="I56" s="55">
        <v>12.009</v>
      </c>
    </row>
    <row r="57" spans="1:9" s="13" customFormat="1" ht="14.25" customHeight="1" x14ac:dyDescent="0.2">
      <c r="A57" s="58" t="s">
        <v>52</v>
      </c>
      <c r="B57" s="55">
        <v>275.05900000000003</v>
      </c>
      <c r="C57" s="55">
        <v>10.535</v>
      </c>
      <c r="D57" s="55">
        <v>109.666</v>
      </c>
      <c r="E57" s="55">
        <v>87.349000000000004</v>
      </c>
      <c r="F57" s="55">
        <v>12.766999999999999</v>
      </c>
      <c r="G57" s="55">
        <v>26.782</v>
      </c>
      <c r="H57" s="55">
        <v>0.39400000000000002</v>
      </c>
      <c r="I57" s="55">
        <v>27.565999999999999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105.76</v>
      </c>
      <c r="C59" s="55">
        <v>1.764</v>
      </c>
      <c r="D59" s="55">
        <v>33.511000000000003</v>
      </c>
      <c r="E59" s="55">
        <v>36.113999999999997</v>
      </c>
      <c r="F59" s="55">
        <v>8.4489999999999998</v>
      </c>
      <c r="G59" s="55">
        <v>12.997</v>
      </c>
      <c r="H59" s="55" t="s">
        <v>7</v>
      </c>
      <c r="I59" s="55">
        <v>12.925000000000001</v>
      </c>
    </row>
    <row r="60" spans="1:9" s="13" customFormat="1" ht="14.25" customHeight="1" x14ac:dyDescent="0.2">
      <c r="A60" s="54" t="s">
        <v>539</v>
      </c>
      <c r="B60" s="55">
        <v>78.063999999999993</v>
      </c>
      <c r="C60" s="55">
        <v>5.48</v>
      </c>
      <c r="D60" s="55">
        <v>38.869999999999997</v>
      </c>
      <c r="E60" s="55">
        <v>27.007999999999999</v>
      </c>
      <c r="F60" s="55">
        <v>1.9950000000000001</v>
      </c>
      <c r="G60" s="55">
        <v>1.9430000000000001</v>
      </c>
      <c r="H60" s="55">
        <v>0.39400000000000002</v>
      </c>
      <c r="I60" s="55">
        <v>2.3740000000000001</v>
      </c>
    </row>
    <row r="61" spans="1:9" s="13" customFormat="1" ht="14.25" customHeight="1" x14ac:dyDescent="0.2">
      <c r="A61" s="16" t="s">
        <v>56</v>
      </c>
      <c r="B61" s="20">
        <v>2492.2379999999998</v>
      </c>
      <c r="C61" s="20">
        <v>218.887</v>
      </c>
      <c r="D61" s="20">
        <v>832.84199999999998</v>
      </c>
      <c r="E61" s="20">
        <v>268.07299999999998</v>
      </c>
      <c r="F61" s="20">
        <v>113.206</v>
      </c>
      <c r="G61" s="20">
        <v>175.20400000000001</v>
      </c>
      <c r="H61" s="20">
        <v>53.540999999999997</v>
      </c>
      <c r="I61" s="20">
        <v>830.48500000000001</v>
      </c>
    </row>
    <row r="62" spans="1:9" s="13" customFormat="1" ht="14.25" customHeight="1" x14ac:dyDescent="0.2">
      <c r="A62" s="58" t="s">
        <v>57</v>
      </c>
      <c r="B62" s="55">
        <v>535.78400000000011</v>
      </c>
      <c r="C62" s="55">
        <v>149.47200000000001</v>
      </c>
      <c r="D62" s="55">
        <v>155.512</v>
      </c>
      <c r="E62" s="55">
        <v>37.988</v>
      </c>
      <c r="F62" s="55">
        <v>15.132</v>
      </c>
      <c r="G62" s="55">
        <v>28.117000000000001</v>
      </c>
      <c r="H62" s="55">
        <v>2.3439999999999999</v>
      </c>
      <c r="I62" s="55">
        <v>147.21899999999999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580</v>
      </c>
      <c r="B64" s="55">
        <v>206.53399999999999</v>
      </c>
      <c r="C64" s="55">
        <v>129.78700000000001</v>
      </c>
      <c r="D64" s="55">
        <v>52.354999999999997</v>
      </c>
      <c r="E64" s="55">
        <v>3.37</v>
      </c>
      <c r="F64" s="55">
        <v>0.72699999999999998</v>
      </c>
      <c r="G64" s="55">
        <v>2.6480000000000001</v>
      </c>
      <c r="H64" s="55" t="s">
        <v>7</v>
      </c>
      <c r="I64" s="55">
        <v>17.646999999999998</v>
      </c>
    </row>
    <row r="65" spans="1:9" s="13" customFormat="1" ht="14.25" customHeight="1" x14ac:dyDescent="0.2">
      <c r="A65" s="54" t="s">
        <v>540</v>
      </c>
      <c r="B65" s="55">
        <v>152.83199999999999</v>
      </c>
      <c r="C65" s="55">
        <v>9.9600000000000009</v>
      </c>
      <c r="D65" s="55">
        <v>58.720999999999997</v>
      </c>
      <c r="E65" s="55">
        <v>28.568999999999999</v>
      </c>
      <c r="F65" s="55">
        <v>13.624000000000001</v>
      </c>
      <c r="G65" s="55">
        <v>15.619</v>
      </c>
      <c r="H65" s="55">
        <v>0.17599999999999999</v>
      </c>
      <c r="I65" s="55">
        <v>26.163</v>
      </c>
    </row>
    <row r="66" spans="1:9" s="13" customFormat="1" ht="14.25" customHeight="1" x14ac:dyDescent="0.2">
      <c r="A66" s="58" t="s">
        <v>58</v>
      </c>
      <c r="B66" s="55">
        <v>1956.4540000000002</v>
      </c>
      <c r="C66" s="55">
        <v>69.415000000000006</v>
      </c>
      <c r="D66" s="55">
        <v>677.33</v>
      </c>
      <c r="E66" s="55">
        <v>230.08500000000001</v>
      </c>
      <c r="F66" s="55">
        <v>98.073999999999998</v>
      </c>
      <c r="G66" s="55">
        <v>147.08699999999999</v>
      </c>
      <c r="H66" s="55">
        <v>51.197000000000003</v>
      </c>
      <c r="I66" s="55">
        <v>683.26599999999996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848.37799999999993</v>
      </c>
      <c r="C68" s="55">
        <v>36.426000000000002</v>
      </c>
      <c r="D68" s="55">
        <v>342.79700000000003</v>
      </c>
      <c r="E68" s="55">
        <v>58.250999999999998</v>
      </c>
      <c r="F68" s="55">
        <v>36.762999999999998</v>
      </c>
      <c r="G68" s="55">
        <v>74.450999999999993</v>
      </c>
      <c r="H68" s="55">
        <v>10.28</v>
      </c>
      <c r="I68" s="55">
        <v>289.41000000000003</v>
      </c>
    </row>
    <row r="69" spans="1:9" s="13" customFormat="1" ht="14.25" customHeight="1" x14ac:dyDescent="0.2">
      <c r="A69" s="54" t="s">
        <v>542</v>
      </c>
      <c r="B69" s="55">
        <v>316.81400000000002</v>
      </c>
      <c r="C69" s="55">
        <v>3.472</v>
      </c>
      <c r="D69" s="55">
        <v>54.615000000000002</v>
      </c>
      <c r="E69" s="55">
        <v>15.156000000000001</v>
      </c>
      <c r="F69" s="55">
        <v>8.1829999999999998</v>
      </c>
      <c r="G69" s="55">
        <v>19.526</v>
      </c>
      <c r="H69" s="55">
        <v>6.4249999999999998</v>
      </c>
      <c r="I69" s="55">
        <v>209.43700000000001</v>
      </c>
    </row>
    <row r="70" spans="1:9" s="13" customFormat="1" ht="14.25" customHeight="1" x14ac:dyDescent="0.2">
      <c r="A70" s="54" t="s">
        <v>544</v>
      </c>
      <c r="B70" s="55">
        <v>149.92599999999999</v>
      </c>
      <c r="C70" s="55">
        <v>5.3559999999999999</v>
      </c>
      <c r="D70" s="55">
        <v>66.417000000000002</v>
      </c>
      <c r="E70" s="55">
        <v>14.532</v>
      </c>
      <c r="F70" s="55">
        <v>21.189</v>
      </c>
      <c r="G70" s="55">
        <v>6.0720000000000001</v>
      </c>
      <c r="H70" s="55">
        <v>0.437</v>
      </c>
      <c r="I70" s="55">
        <v>35.923000000000002</v>
      </c>
    </row>
    <row r="71" spans="1:9" s="13" customFormat="1" ht="14.25" customHeight="1" x14ac:dyDescent="0.2">
      <c r="A71" s="54" t="s">
        <v>543</v>
      </c>
      <c r="B71" s="55">
        <v>143.08499999999998</v>
      </c>
      <c r="C71" s="55">
        <v>1.659</v>
      </c>
      <c r="D71" s="55">
        <v>31.042000000000002</v>
      </c>
      <c r="E71" s="55">
        <v>56.698</v>
      </c>
      <c r="F71" s="55">
        <v>5.5170000000000003</v>
      </c>
      <c r="G71" s="55">
        <v>3.835</v>
      </c>
      <c r="H71" s="55">
        <v>7.1639999999999997</v>
      </c>
      <c r="I71" s="55">
        <v>37.17</v>
      </c>
    </row>
    <row r="72" spans="1:9" s="13" customFormat="1" ht="14.25" customHeight="1" x14ac:dyDescent="0.2">
      <c r="A72" s="54" t="s">
        <v>574</v>
      </c>
      <c r="B72" s="55">
        <v>102.71100000000001</v>
      </c>
      <c r="C72" s="55">
        <v>8.4529999999999994</v>
      </c>
      <c r="D72" s="55">
        <v>53.534999999999997</v>
      </c>
      <c r="E72" s="55">
        <v>11.991</v>
      </c>
      <c r="F72" s="55">
        <v>4.8369999999999997</v>
      </c>
      <c r="G72" s="55">
        <v>8.3550000000000004</v>
      </c>
      <c r="H72" s="55">
        <v>8.8010000000000002</v>
      </c>
      <c r="I72" s="55">
        <v>6.7389999999999999</v>
      </c>
    </row>
    <row r="73" spans="1:9" s="13" customFormat="1" ht="14.25" customHeight="1" x14ac:dyDescent="0.2">
      <c r="A73" s="16" t="s">
        <v>59</v>
      </c>
      <c r="B73" s="20">
        <v>55.716999999999999</v>
      </c>
      <c r="C73" s="20">
        <v>0.09</v>
      </c>
      <c r="D73" s="20">
        <v>29.850999999999999</v>
      </c>
      <c r="E73" s="20">
        <v>2</v>
      </c>
      <c r="F73" s="20">
        <v>4.2030000000000003</v>
      </c>
      <c r="G73" s="20">
        <v>13.872</v>
      </c>
      <c r="H73" s="20">
        <v>4.2000000000000003E-2</v>
      </c>
      <c r="I73" s="20">
        <v>5.6589999999999998</v>
      </c>
    </row>
    <row r="74" spans="1:9" s="13" customFormat="1" ht="14.25" customHeight="1" x14ac:dyDescent="0.2">
      <c r="A74" s="58" t="s">
        <v>60</v>
      </c>
      <c r="B74" s="55">
        <v>55.670999999999999</v>
      </c>
      <c r="C74" s="55">
        <v>0.09</v>
      </c>
      <c r="D74" s="55">
        <v>29.850999999999999</v>
      </c>
      <c r="E74" s="55">
        <v>2</v>
      </c>
      <c r="F74" s="55">
        <v>4.2030000000000003</v>
      </c>
      <c r="G74" s="55">
        <v>13.826000000000001</v>
      </c>
      <c r="H74" s="55">
        <v>4.2000000000000003E-2</v>
      </c>
      <c r="I74" s="55">
        <v>5.6589999999999998</v>
      </c>
    </row>
    <row r="75" spans="1:9" s="13" customFormat="1" ht="14.25" customHeight="1" x14ac:dyDescent="0.2">
      <c r="A75" s="58" t="s">
        <v>61</v>
      </c>
      <c r="B75" s="55">
        <v>4.5999999999999999E-2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4.5999999999999999E-2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162.77399999999997</v>
      </c>
      <c r="C76" s="20">
        <v>124.9</v>
      </c>
      <c r="D76" s="20">
        <v>1.401</v>
      </c>
      <c r="E76" s="20">
        <v>30.49</v>
      </c>
      <c r="F76" s="20">
        <v>3.8730000000000002</v>
      </c>
      <c r="G76" s="20">
        <v>1.1399999999999999</v>
      </c>
      <c r="H76" s="20" t="s">
        <v>7</v>
      </c>
      <c r="I76" s="20">
        <v>0.97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23900.615000000002</v>
      </c>
      <c r="C9" s="76">
        <v>3573.4740000000002</v>
      </c>
      <c r="D9" s="76">
        <v>5679.3280000000004</v>
      </c>
      <c r="E9" s="76">
        <v>1691.0320000000002</v>
      </c>
      <c r="F9" s="76">
        <v>10482.404</v>
      </c>
      <c r="G9" s="76">
        <v>1516.7539999999999</v>
      </c>
      <c r="H9" s="76">
        <v>957.62299999999993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517.29699999999991</v>
      </c>
      <c r="C10" s="77">
        <v>122.101</v>
      </c>
      <c r="D10" s="77">
        <v>100.499</v>
      </c>
      <c r="E10" s="77">
        <v>54.322000000000003</v>
      </c>
      <c r="F10" s="77">
        <v>211.23599999999999</v>
      </c>
      <c r="G10" s="77">
        <v>16.516999999999999</v>
      </c>
      <c r="H10" s="77">
        <v>12.622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99.978999999999999</v>
      </c>
      <c r="C13" s="77">
        <v>35.600999999999999</v>
      </c>
      <c r="D13" s="77">
        <v>2.7519999999999998</v>
      </c>
      <c r="E13" s="77">
        <v>2.4290000000000003</v>
      </c>
      <c r="F13" s="77">
        <v>59.197000000000003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103.55</v>
      </c>
      <c r="C14" s="77">
        <v>23.23</v>
      </c>
      <c r="D14" s="77">
        <v>18.478000000000002</v>
      </c>
      <c r="E14" s="77">
        <v>2.2599999999999998</v>
      </c>
      <c r="F14" s="77">
        <v>59.581999999999994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56.819000000000003</v>
      </c>
      <c r="C15" s="77">
        <v>26.141999999999999</v>
      </c>
      <c r="D15" s="77">
        <v>9.1660000000000004</v>
      </c>
      <c r="E15" s="77">
        <v>21.510999999999999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173.18300000000002</v>
      </c>
      <c r="C16" s="77">
        <v>11.712</v>
      </c>
      <c r="D16" s="77">
        <v>41.811999999999998</v>
      </c>
      <c r="E16" s="77">
        <v>23.239000000000001</v>
      </c>
      <c r="F16" s="77">
        <v>88.805999999999997</v>
      </c>
      <c r="G16" s="77">
        <v>0.34599999999999997</v>
      </c>
      <c r="H16" s="77">
        <v>7.2680000000000007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83.766000000000005</v>
      </c>
      <c r="C17" s="77">
        <v>25.416</v>
      </c>
      <c r="D17" s="77">
        <v>28.291</v>
      </c>
      <c r="E17" s="77">
        <v>4.883</v>
      </c>
      <c r="F17" s="77">
        <v>3.6509999999999998</v>
      </c>
      <c r="G17" s="77">
        <v>16.170999999999999</v>
      </c>
      <c r="H17" s="77">
        <v>5.3540000000000001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23383.317999999999</v>
      </c>
      <c r="C18" s="77">
        <v>3451.373</v>
      </c>
      <c r="D18" s="77">
        <v>5578.8289999999997</v>
      </c>
      <c r="E18" s="77">
        <v>1636.71</v>
      </c>
      <c r="F18" s="77">
        <v>10271.168</v>
      </c>
      <c r="G18" s="77">
        <v>1500.2370000000001</v>
      </c>
      <c r="H18" s="77">
        <v>945.00099999999998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13215.315999999999</v>
      </c>
      <c r="C20" s="76">
        <v>2899.3850000000002</v>
      </c>
      <c r="D20" s="76">
        <v>3140.83</v>
      </c>
      <c r="E20" s="76">
        <v>1070.3399999999999</v>
      </c>
      <c r="F20" s="76">
        <v>3659.5230000000001</v>
      </c>
      <c r="G20" s="76">
        <v>1500.2370000000001</v>
      </c>
      <c r="H20" s="76">
        <v>945.00099999999998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8893.5490000000009</v>
      </c>
      <c r="C21" s="77">
        <v>1312.194</v>
      </c>
      <c r="D21" s="77">
        <v>1539.4590000000001</v>
      </c>
      <c r="E21" s="77">
        <v>938.66100000000006</v>
      </c>
      <c r="F21" s="77">
        <v>2691.5810000000001</v>
      </c>
      <c r="G21" s="77">
        <v>1489.421</v>
      </c>
      <c r="H21" s="77">
        <v>922.23299999999995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2072.4169999999999</v>
      </c>
      <c r="C23" s="77">
        <v>88.078999999999994</v>
      </c>
      <c r="D23" s="77">
        <v>145.20599999999999</v>
      </c>
      <c r="E23" s="77">
        <v>202.54300000000001</v>
      </c>
      <c r="F23" s="77">
        <v>496.03300000000007</v>
      </c>
      <c r="G23" s="77">
        <v>782.91099999999994</v>
      </c>
      <c r="H23" s="77">
        <v>357.64499999999998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1307.2690000000002</v>
      </c>
      <c r="C24" s="77">
        <v>515.30399999999997</v>
      </c>
      <c r="D24" s="77">
        <v>384.81400000000002</v>
      </c>
      <c r="E24" s="77">
        <v>200.88300000000001</v>
      </c>
      <c r="F24" s="77">
        <v>158.792</v>
      </c>
      <c r="G24" s="77" t="s">
        <v>7</v>
      </c>
      <c r="H24" s="77">
        <v>47.475999999999999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1242.4870000000001</v>
      </c>
      <c r="C25" s="77">
        <v>34.787999999999997</v>
      </c>
      <c r="D25" s="77">
        <v>83.597999999999999</v>
      </c>
      <c r="E25" s="77">
        <v>178.01</v>
      </c>
      <c r="F25" s="77">
        <v>464.61399999999998</v>
      </c>
      <c r="G25" s="77">
        <v>30.33</v>
      </c>
      <c r="H25" s="77">
        <v>451.14699999999999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1002.852</v>
      </c>
      <c r="C26" s="77">
        <v>43.165999999999997</v>
      </c>
      <c r="D26" s="77">
        <v>165.46100000000001</v>
      </c>
      <c r="E26" s="77">
        <v>31.169</v>
      </c>
      <c r="F26" s="77">
        <v>180.82</v>
      </c>
      <c r="G26" s="77">
        <v>578.01599999999996</v>
      </c>
      <c r="H26" s="77">
        <v>4.22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611.02099999999996</v>
      </c>
      <c r="C27" s="77">
        <v>410.25700000000001</v>
      </c>
      <c r="D27" s="77">
        <v>76.756</v>
      </c>
      <c r="E27" s="77">
        <v>27.605</v>
      </c>
      <c r="F27" s="77">
        <v>96.33</v>
      </c>
      <c r="G27" s="77" t="s">
        <v>7</v>
      </c>
      <c r="H27" s="77">
        <v>7.2999999999999995E-2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438.46699999999998</v>
      </c>
      <c r="C28" s="77" t="s">
        <v>7</v>
      </c>
      <c r="D28" s="77">
        <v>232.40100000000001</v>
      </c>
      <c r="E28" s="77">
        <v>10.172000000000001</v>
      </c>
      <c r="F28" s="77">
        <v>163.87</v>
      </c>
      <c r="G28" s="77">
        <v>25.920999999999999</v>
      </c>
      <c r="H28" s="77">
        <v>6.1029999999999998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435.65100000000001</v>
      </c>
      <c r="C29" s="77">
        <v>12.063000000000001</v>
      </c>
      <c r="D29" s="77">
        <v>37.090000000000003</v>
      </c>
      <c r="E29" s="77">
        <v>7.8620000000000001</v>
      </c>
      <c r="F29" s="77">
        <v>256.97499999999997</v>
      </c>
      <c r="G29" s="77">
        <v>71.873000000000005</v>
      </c>
      <c r="H29" s="77">
        <v>49.787999999999997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365.57899999999995</v>
      </c>
      <c r="C30" s="77">
        <v>10.054</v>
      </c>
      <c r="D30" s="77">
        <v>29.324999999999999</v>
      </c>
      <c r="E30" s="77">
        <v>1.71</v>
      </c>
      <c r="F30" s="77">
        <v>324.44200000000001</v>
      </c>
      <c r="G30" s="77" t="s">
        <v>7</v>
      </c>
      <c r="H30" s="77">
        <v>4.8000000000000001E-2</v>
      </c>
      <c r="I30" s="77" t="s">
        <v>7</v>
      </c>
    </row>
    <row r="31" spans="1:10" s="13" customFormat="1" ht="14.25" customHeight="1" x14ac:dyDescent="0.2">
      <c r="A31" s="54" t="s">
        <v>525</v>
      </c>
      <c r="B31" s="77">
        <v>304.327</v>
      </c>
      <c r="C31" s="77">
        <v>108.30200000000001</v>
      </c>
      <c r="D31" s="77">
        <v>4.5780000000000003</v>
      </c>
      <c r="E31" s="77">
        <v>63.640999999999998</v>
      </c>
      <c r="F31" s="77">
        <v>125.848</v>
      </c>
      <c r="G31" s="77">
        <v>0.08</v>
      </c>
      <c r="H31" s="77">
        <v>1.8780000000000001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282.73399999999998</v>
      </c>
      <c r="C32" s="77">
        <v>35.287999999999997</v>
      </c>
      <c r="D32" s="77">
        <v>65.506</v>
      </c>
      <c r="E32" s="77">
        <v>76.808000000000007</v>
      </c>
      <c r="F32" s="77">
        <v>105.13200000000001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255.87700000000001</v>
      </c>
      <c r="C33" s="77">
        <v>23.984999999999999</v>
      </c>
      <c r="D33" s="77">
        <v>175.66800000000001</v>
      </c>
      <c r="E33" s="77">
        <v>24.996000000000002</v>
      </c>
      <c r="F33" s="77">
        <v>31.228000000000002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141.72499999999999</v>
      </c>
      <c r="C34" s="77">
        <v>17.998999999999999</v>
      </c>
      <c r="D34" s="77">
        <v>19.670000000000002</v>
      </c>
      <c r="E34" s="77">
        <v>31.965</v>
      </c>
      <c r="F34" s="77">
        <v>72.090999999999994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127.93400000000001</v>
      </c>
      <c r="C35" s="77">
        <v>2.145</v>
      </c>
      <c r="D35" s="77">
        <v>15.331</v>
      </c>
      <c r="E35" s="77">
        <v>24.935000000000002</v>
      </c>
      <c r="F35" s="77">
        <v>81.378</v>
      </c>
      <c r="G35" s="77">
        <v>0.28999999999999998</v>
      </c>
      <c r="H35" s="77">
        <v>3.855</v>
      </c>
      <c r="I35" s="77" t="s">
        <v>7</v>
      </c>
    </row>
    <row r="36" spans="1:9" s="13" customFormat="1" ht="14.25" customHeight="1" x14ac:dyDescent="0.2">
      <c r="A36" s="54" t="s">
        <v>545</v>
      </c>
      <c r="B36" s="77">
        <v>66.495999999999995</v>
      </c>
      <c r="C36" s="77">
        <v>5.3259999999999996</v>
      </c>
      <c r="D36" s="77">
        <v>3.95</v>
      </c>
      <c r="E36" s="77">
        <v>2.5329999999999999</v>
      </c>
      <c r="F36" s="77">
        <v>54.686999999999998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530</v>
      </c>
      <c r="B37" s="77">
        <v>63.381000000000007</v>
      </c>
      <c r="C37" s="77">
        <v>5.4379999999999997</v>
      </c>
      <c r="D37" s="77">
        <v>8.35</v>
      </c>
      <c r="E37" s="77">
        <v>32.316000000000003</v>
      </c>
      <c r="F37" s="77">
        <v>17.277000000000001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4321.7669999999998</v>
      </c>
      <c r="C38" s="77">
        <v>1587.191</v>
      </c>
      <c r="D38" s="77">
        <v>1601.3710000000001</v>
      </c>
      <c r="E38" s="77">
        <v>131.679</v>
      </c>
      <c r="F38" s="77">
        <v>967.94200000000001</v>
      </c>
      <c r="G38" s="77">
        <v>10.816000000000001</v>
      </c>
      <c r="H38" s="77">
        <v>22.768000000000001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2508.9590000000003</v>
      </c>
      <c r="C40" s="77">
        <v>1211.701</v>
      </c>
      <c r="D40" s="77">
        <v>691.5</v>
      </c>
      <c r="E40" s="77">
        <v>39.103999999999999</v>
      </c>
      <c r="F40" s="77">
        <v>557.08500000000004</v>
      </c>
      <c r="G40" s="77">
        <v>3.5999999999999997E-2</v>
      </c>
      <c r="H40" s="77">
        <v>9.5330000000000013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1434.7039999999997</v>
      </c>
      <c r="C41" s="77">
        <v>360.98500000000001</v>
      </c>
      <c r="D41" s="77">
        <v>770.72900000000004</v>
      </c>
      <c r="E41" s="77">
        <v>69.790000000000006</v>
      </c>
      <c r="F41" s="77">
        <v>209.18500000000003</v>
      </c>
      <c r="G41" s="77">
        <v>10.78</v>
      </c>
      <c r="H41" s="77">
        <v>13.234999999999999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1437.0369999999998</v>
      </c>
      <c r="C42" s="76">
        <v>196.85499999999999</v>
      </c>
      <c r="D42" s="76">
        <v>765.17</v>
      </c>
      <c r="E42" s="76">
        <v>54.915999999999997</v>
      </c>
      <c r="F42" s="76">
        <v>420.096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332.64899999999994</v>
      </c>
      <c r="C43" s="77">
        <v>42.991999999999997</v>
      </c>
      <c r="D43" s="77">
        <v>42.625999999999998</v>
      </c>
      <c r="E43" s="77">
        <v>30.158000000000001</v>
      </c>
      <c r="F43" s="77">
        <v>216.87299999999999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140.072</v>
      </c>
      <c r="C45" s="77">
        <v>13.776999999999999</v>
      </c>
      <c r="D45" s="77">
        <v>15.805999999999999</v>
      </c>
      <c r="E45" s="77">
        <v>19.604999999999997</v>
      </c>
      <c r="F45" s="77">
        <v>90.884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136.47800000000001</v>
      </c>
      <c r="C46" s="77">
        <v>4.1980000000000004</v>
      </c>
      <c r="D46" s="77">
        <v>2.5179999999999998</v>
      </c>
      <c r="E46" s="77">
        <v>5.07</v>
      </c>
      <c r="F46" s="77">
        <v>124.69200000000001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1104.3879999999997</v>
      </c>
      <c r="C47" s="77">
        <v>153.863</v>
      </c>
      <c r="D47" s="77">
        <v>722.54399999999998</v>
      </c>
      <c r="E47" s="77">
        <v>24.757999999999999</v>
      </c>
      <c r="F47" s="77">
        <v>203.22300000000001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3452.3849999999998</v>
      </c>
      <c r="C48" s="76">
        <v>274.84300000000002</v>
      </c>
      <c r="D48" s="76">
        <v>1175.153</v>
      </c>
      <c r="E48" s="76">
        <v>327.75</v>
      </c>
      <c r="F48" s="76">
        <v>1674.6389999999999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2066.7060000000001</v>
      </c>
      <c r="C49" s="77">
        <v>256.44</v>
      </c>
      <c r="D49" s="77">
        <v>665.86</v>
      </c>
      <c r="E49" s="77">
        <v>218.74</v>
      </c>
      <c r="F49" s="77">
        <v>925.66599999999994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1648.9970000000001</v>
      </c>
      <c r="C51" s="77">
        <v>256.44</v>
      </c>
      <c r="D51" s="77">
        <v>453.07499999999999</v>
      </c>
      <c r="E51" s="77">
        <v>197.26</v>
      </c>
      <c r="F51" s="77">
        <v>742.22199999999998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417.709</v>
      </c>
      <c r="C52" s="77" t="s">
        <v>7</v>
      </c>
      <c r="D52" s="77">
        <v>212.785</v>
      </c>
      <c r="E52" s="77">
        <v>21.48</v>
      </c>
      <c r="F52" s="77">
        <v>183.44400000000002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322.74299999999999</v>
      </c>
      <c r="C53" s="77" t="s">
        <v>7</v>
      </c>
      <c r="D53" s="77">
        <v>24.963000000000001</v>
      </c>
      <c r="E53" s="77">
        <v>16.522000000000002</v>
      </c>
      <c r="F53" s="77">
        <v>281.25799999999998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186.46300000000002</v>
      </c>
      <c r="C55" s="77" t="s">
        <v>7</v>
      </c>
      <c r="D55" s="77" t="s">
        <v>7</v>
      </c>
      <c r="E55" s="77">
        <v>15.731000000000002</v>
      </c>
      <c r="F55" s="77">
        <v>170.732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579</v>
      </c>
      <c r="B56" s="77">
        <v>33.442999999999998</v>
      </c>
      <c r="C56" s="77" t="s">
        <v>7</v>
      </c>
      <c r="D56" s="77">
        <v>21.623000000000001</v>
      </c>
      <c r="E56" s="77">
        <v>0.504</v>
      </c>
      <c r="F56" s="77">
        <v>11.316000000000001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1062.9360000000001</v>
      </c>
      <c r="C57" s="77">
        <v>18.402999999999999</v>
      </c>
      <c r="D57" s="77">
        <v>484.33</v>
      </c>
      <c r="E57" s="77">
        <v>92.488</v>
      </c>
      <c r="F57" s="77">
        <v>467.71500000000003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675.78099999999995</v>
      </c>
      <c r="C59" s="77">
        <v>5.0019999999999998</v>
      </c>
      <c r="D59" s="77">
        <v>448.24099999999999</v>
      </c>
      <c r="E59" s="77">
        <v>40.838000000000001</v>
      </c>
      <c r="F59" s="77">
        <v>181.7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137.053</v>
      </c>
      <c r="C60" s="77">
        <v>13.401</v>
      </c>
      <c r="D60" s="77" t="s">
        <v>7</v>
      </c>
      <c r="E60" s="77">
        <v>3.0000000000000001E-3</v>
      </c>
      <c r="F60" s="77">
        <v>123.649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4839.6980000000003</v>
      </c>
      <c r="C61" s="76">
        <v>35.862000000000002</v>
      </c>
      <c r="D61" s="76">
        <v>229.899</v>
      </c>
      <c r="E61" s="76">
        <v>108.376</v>
      </c>
      <c r="F61" s="76">
        <v>4465.5610000000006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644.19099999999992</v>
      </c>
      <c r="C62" s="77">
        <v>6.4969999999999999</v>
      </c>
      <c r="D62" s="77">
        <v>128.50899999999999</v>
      </c>
      <c r="E62" s="77">
        <v>5.8290000000000006</v>
      </c>
      <c r="F62" s="77">
        <v>503.35599999999999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580</v>
      </c>
      <c r="B64" s="77">
        <v>221.50899999999996</v>
      </c>
      <c r="C64" s="77">
        <v>6.4969999999999999</v>
      </c>
      <c r="D64" s="77">
        <v>128.50899999999999</v>
      </c>
      <c r="E64" s="77">
        <v>0.56200000000000006</v>
      </c>
      <c r="F64" s="77">
        <v>85.940999999999988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540</v>
      </c>
      <c r="B65" s="77">
        <v>184.63500000000002</v>
      </c>
      <c r="C65" s="77" t="s">
        <v>7</v>
      </c>
      <c r="D65" s="77" t="s">
        <v>7</v>
      </c>
      <c r="E65" s="77">
        <v>2.1800000000000002</v>
      </c>
      <c r="F65" s="77">
        <v>182.45500000000001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4195.5069999999996</v>
      </c>
      <c r="C66" s="77">
        <v>29.364999999999998</v>
      </c>
      <c r="D66" s="77">
        <v>101.39</v>
      </c>
      <c r="E66" s="77">
        <v>102.547</v>
      </c>
      <c r="F66" s="77">
        <v>3962.2050000000004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2138.0159999999996</v>
      </c>
      <c r="C68" s="77">
        <v>3.4990000000000001</v>
      </c>
      <c r="D68" s="77">
        <v>2.8719999999999999</v>
      </c>
      <c r="E68" s="77">
        <v>11.350000000000001</v>
      </c>
      <c r="F68" s="77">
        <v>2120.2950000000001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451.31399999999996</v>
      </c>
      <c r="C69" s="77" t="s">
        <v>7</v>
      </c>
      <c r="D69" s="77" t="s">
        <v>7</v>
      </c>
      <c r="E69" s="77">
        <v>16.68</v>
      </c>
      <c r="F69" s="77">
        <v>434.63400000000001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316.94100000000003</v>
      </c>
      <c r="C70" s="77">
        <v>7.101</v>
      </c>
      <c r="D70" s="77">
        <v>73</v>
      </c>
      <c r="E70" s="77">
        <v>35.052</v>
      </c>
      <c r="F70" s="77">
        <v>201.78800000000001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262.536</v>
      </c>
      <c r="C71" s="77">
        <v>1.514</v>
      </c>
      <c r="D71" s="77" t="s">
        <v>7</v>
      </c>
      <c r="E71" s="77">
        <v>0.752</v>
      </c>
      <c r="F71" s="77">
        <v>260.27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574</v>
      </c>
      <c r="B72" s="77">
        <v>169.36699999999999</v>
      </c>
      <c r="C72" s="77" t="s">
        <v>7</v>
      </c>
      <c r="D72" s="77" t="s">
        <v>7</v>
      </c>
      <c r="E72" s="77">
        <v>5</v>
      </c>
      <c r="F72" s="77">
        <v>164.36699999999999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174.41699999999997</v>
      </c>
      <c r="C73" s="76">
        <v>23.382999999999999</v>
      </c>
      <c r="D73" s="76">
        <v>93.344999999999999</v>
      </c>
      <c r="E73" s="76">
        <v>12.346</v>
      </c>
      <c r="F73" s="76">
        <v>45.343000000000004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150.988</v>
      </c>
      <c r="C74" s="77" t="s">
        <v>7</v>
      </c>
      <c r="D74" s="77">
        <v>93.344999999999999</v>
      </c>
      <c r="E74" s="77">
        <v>12.3</v>
      </c>
      <c r="F74" s="77">
        <v>45.343000000000004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23.428999999999998</v>
      </c>
      <c r="C75" s="77">
        <v>23.382999999999999</v>
      </c>
      <c r="D75" s="77" t="s">
        <v>7</v>
      </c>
      <c r="E75" s="77">
        <v>4.5999999999999999E-2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227.08599999999998</v>
      </c>
      <c r="C76" s="76">
        <v>16.055</v>
      </c>
      <c r="D76" s="76">
        <v>160.28299999999999</v>
      </c>
      <c r="E76" s="76">
        <v>50.747999999999998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89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14374.239999999998</v>
      </c>
      <c r="C9" s="76">
        <v>2965.6709999999998</v>
      </c>
      <c r="D9" s="76">
        <v>4337.47</v>
      </c>
      <c r="E9" s="76">
        <v>836.56299999999999</v>
      </c>
      <c r="F9" s="76">
        <v>4981.326</v>
      </c>
      <c r="G9" s="76">
        <v>727.43600000000004</v>
      </c>
      <c r="H9" s="76">
        <v>525.774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226.44999999999993</v>
      </c>
      <c r="C10" s="77">
        <v>53.213999999999999</v>
      </c>
      <c r="D10" s="77">
        <v>55.764000000000003</v>
      </c>
      <c r="E10" s="77">
        <v>20.787999999999997</v>
      </c>
      <c r="F10" s="77">
        <v>80.451000000000008</v>
      </c>
      <c r="G10" s="77">
        <v>7.274</v>
      </c>
      <c r="H10" s="77">
        <v>8.9589999999999996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61.399000000000001</v>
      </c>
      <c r="C13" s="77">
        <v>19.600000000000001</v>
      </c>
      <c r="D13" s="77">
        <v>2.7519999999999998</v>
      </c>
      <c r="E13" s="77">
        <v>1.629</v>
      </c>
      <c r="F13" s="77">
        <v>37.417999999999999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36.384</v>
      </c>
      <c r="C14" s="77">
        <v>8.08</v>
      </c>
      <c r="D14" s="77">
        <v>4.9130000000000003</v>
      </c>
      <c r="E14" s="77">
        <v>1.4</v>
      </c>
      <c r="F14" s="77">
        <v>21.991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23.689000000000004</v>
      </c>
      <c r="C15" s="77">
        <v>17.350000000000001</v>
      </c>
      <c r="D15" s="77">
        <v>4.8</v>
      </c>
      <c r="E15" s="77">
        <v>1.5389999999999999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60.821000000000012</v>
      </c>
      <c r="C16" s="77">
        <v>6.9980000000000002</v>
      </c>
      <c r="D16" s="77">
        <v>21.068000000000001</v>
      </c>
      <c r="E16" s="77">
        <v>11.465</v>
      </c>
      <c r="F16" s="77">
        <v>17.512</v>
      </c>
      <c r="G16" s="77">
        <v>0.17299999999999999</v>
      </c>
      <c r="H16" s="77">
        <v>3.6050000000000004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44.157000000000004</v>
      </c>
      <c r="C17" s="77">
        <v>1.1859999999999999</v>
      </c>
      <c r="D17" s="77">
        <v>22.231000000000002</v>
      </c>
      <c r="E17" s="77">
        <v>4.7550000000000008</v>
      </c>
      <c r="F17" s="77">
        <v>3.5300000000000002</v>
      </c>
      <c r="G17" s="77">
        <v>7.101</v>
      </c>
      <c r="H17" s="77">
        <v>5.3540000000000001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14147.790999999999</v>
      </c>
      <c r="C18" s="77">
        <v>2912.4569999999999</v>
      </c>
      <c r="D18" s="77">
        <v>4281.7060000000001</v>
      </c>
      <c r="E18" s="77">
        <v>815.77599999999995</v>
      </c>
      <c r="F18" s="77">
        <v>4900.875</v>
      </c>
      <c r="G18" s="77">
        <v>720.16200000000003</v>
      </c>
      <c r="H18" s="77">
        <v>516.81500000000005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8582.3629999999994</v>
      </c>
      <c r="C20" s="76">
        <v>2442.8490000000002</v>
      </c>
      <c r="D20" s="76">
        <v>2338.7359999999999</v>
      </c>
      <c r="E20" s="76">
        <v>562.85500000000002</v>
      </c>
      <c r="F20" s="76">
        <v>2000.9459999999999</v>
      </c>
      <c r="G20" s="76">
        <v>720.16200000000003</v>
      </c>
      <c r="H20" s="76">
        <v>516.81500000000005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4938.1840000000002</v>
      </c>
      <c r="C21" s="77">
        <v>875.71199999999999</v>
      </c>
      <c r="D21" s="77">
        <v>867.05499999999995</v>
      </c>
      <c r="E21" s="77">
        <v>484.72899999999998</v>
      </c>
      <c r="F21" s="77">
        <v>1486.8230000000001</v>
      </c>
      <c r="G21" s="77">
        <v>715.26700000000005</v>
      </c>
      <c r="H21" s="77">
        <v>508.59800000000001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1172.8089999999997</v>
      </c>
      <c r="C23" s="77">
        <v>43.44</v>
      </c>
      <c r="D23" s="77">
        <v>34.256</v>
      </c>
      <c r="E23" s="77">
        <v>147.441</v>
      </c>
      <c r="F23" s="77">
        <v>340.21099999999996</v>
      </c>
      <c r="G23" s="77">
        <v>395.71</v>
      </c>
      <c r="H23" s="77">
        <v>211.75099999999998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822.29300000000012</v>
      </c>
      <c r="C24" s="77">
        <v>10.631</v>
      </c>
      <c r="D24" s="77">
        <v>41.963000000000001</v>
      </c>
      <c r="E24" s="77">
        <v>152.32900000000001</v>
      </c>
      <c r="F24" s="77">
        <v>355.44900000000001</v>
      </c>
      <c r="G24" s="77">
        <v>14.698</v>
      </c>
      <c r="H24" s="77">
        <v>247.22300000000001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733.745</v>
      </c>
      <c r="C25" s="77">
        <v>463.209</v>
      </c>
      <c r="D25" s="77">
        <v>205.85499999999999</v>
      </c>
      <c r="E25" s="77">
        <v>20.582000000000001</v>
      </c>
      <c r="F25" s="77">
        <v>28.923999999999999</v>
      </c>
      <c r="G25" s="77" t="s">
        <v>7</v>
      </c>
      <c r="H25" s="77">
        <v>15.174999999999999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409.49599999999998</v>
      </c>
      <c r="C26" s="77">
        <v>23.504000000000001</v>
      </c>
      <c r="D26" s="77">
        <v>28.472000000000001</v>
      </c>
      <c r="E26" s="77">
        <v>11.026</v>
      </c>
      <c r="F26" s="77">
        <v>96.162000000000006</v>
      </c>
      <c r="G26" s="77">
        <v>248.34899999999999</v>
      </c>
      <c r="H26" s="77">
        <v>1.9830000000000001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349.58300000000003</v>
      </c>
      <c r="C27" s="77">
        <v>242.37700000000001</v>
      </c>
      <c r="D27" s="77">
        <v>58.999000000000002</v>
      </c>
      <c r="E27" s="77">
        <v>16.605</v>
      </c>
      <c r="F27" s="77">
        <v>31.602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337.22299999999996</v>
      </c>
      <c r="C28" s="77" t="s">
        <v>7</v>
      </c>
      <c r="D28" s="77">
        <v>204.83699999999999</v>
      </c>
      <c r="E28" s="77">
        <v>7.0500000000000007</v>
      </c>
      <c r="F28" s="77">
        <v>107.26900000000001</v>
      </c>
      <c r="G28" s="77">
        <v>14.786</v>
      </c>
      <c r="H28" s="77">
        <v>3.2809999999999997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265.06699999999995</v>
      </c>
      <c r="C29" s="77">
        <v>12.063000000000001</v>
      </c>
      <c r="D29" s="77">
        <v>28.617000000000001</v>
      </c>
      <c r="E29" s="77">
        <v>1.0740000000000001</v>
      </c>
      <c r="F29" s="77">
        <v>154.83799999999999</v>
      </c>
      <c r="G29" s="77">
        <v>41.511000000000003</v>
      </c>
      <c r="H29" s="77">
        <v>26.963999999999999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222.54</v>
      </c>
      <c r="C30" s="77">
        <v>10.054</v>
      </c>
      <c r="D30" s="77">
        <v>23.437999999999999</v>
      </c>
      <c r="E30" s="77">
        <v>1.71</v>
      </c>
      <c r="F30" s="77">
        <v>187.29</v>
      </c>
      <c r="G30" s="77" t="s">
        <v>7</v>
      </c>
      <c r="H30" s="77">
        <v>4.8000000000000001E-2</v>
      </c>
      <c r="I30" s="77" t="s">
        <v>7</v>
      </c>
    </row>
    <row r="31" spans="1:10" s="13" customFormat="1" ht="14.25" customHeight="1" x14ac:dyDescent="0.2">
      <c r="A31" s="54" t="s">
        <v>526</v>
      </c>
      <c r="B31" s="77">
        <v>160.61199999999999</v>
      </c>
      <c r="C31" s="77">
        <v>8.298</v>
      </c>
      <c r="D31" s="77">
        <v>134.453</v>
      </c>
      <c r="E31" s="77">
        <v>15.678999999999998</v>
      </c>
      <c r="F31" s="77">
        <v>2.1819999999999999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130.11699999999999</v>
      </c>
      <c r="C32" s="77">
        <v>4.7640000000000002</v>
      </c>
      <c r="D32" s="77">
        <v>28.686</v>
      </c>
      <c r="E32" s="77">
        <v>46.166999999999994</v>
      </c>
      <c r="F32" s="77">
        <v>50.5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528</v>
      </c>
      <c r="B33" s="77">
        <v>83.789999999999992</v>
      </c>
      <c r="C33" s="77">
        <v>2.145</v>
      </c>
      <c r="D33" s="77">
        <v>12.831</v>
      </c>
      <c r="E33" s="77">
        <v>15.847999999999999</v>
      </c>
      <c r="F33" s="77">
        <v>51.086000000000006</v>
      </c>
      <c r="G33" s="77">
        <v>0.21299999999999999</v>
      </c>
      <c r="H33" s="77">
        <v>1.667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83.60899999999998</v>
      </c>
      <c r="C34" s="77">
        <v>17.998999999999999</v>
      </c>
      <c r="D34" s="77">
        <v>5.4550000000000001</v>
      </c>
      <c r="E34" s="77">
        <v>22.28</v>
      </c>
      <c r="F34" s="77">
        <v>37.875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525</v>
      </c>
      <c r="B35" s="77">
        <v>75.516000000000005</v>
      </c>
      <c r="C35" s="77">
        <v>31.79</v>
      </c>
      <c r="D35" s="77">
        <v>4.5780000000000003</v>
      </c>
      <c r="E35" s="77">
        <v>18.504000000000001</v>
      </c>
      <c r="F35" s="77">
        <v>20.137999999999998</v>
      </c>
      <c r="G35" s="77" t="s">
        <v>7</v>
      </c>
      <c r="H35" s="77">
        <v>0.50600000000000001</v>
      </c>
      <c r="I35" s="77" t="s">
        <v>7</v>
      </c>
    </row>
    <row r="36" spans="1:9" s="13" customFormat="1" ht="14.25" customHeight="1" x14ac:dyDescent="0.2">
      <c r="A36" s="54" t="s">
        <v>585</v>
      </c>
      <c r="B36" s="77">
        <v>54.615000000000002</v>
      </c>
      <c r="C36" s="77" t="s">
        <v>7</v>
      </c>
      <c r="D36" s="77">
        <v>54.615000000000002</v>
      </c>
      <c r="E36" s="77" t="s">
        <v>7</v>
      </c>
      <c r="F36" s="77" t="s">
        <v>7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15.413</v>
      </c>
      <c r="C37" s="77" t="s">
        <v>7</v>
      </c>
      <c r="D37" s="77" t="s">
        <v>7</v>
      </c>
      <c r="E37" s="77">
        <v>2.0960000000000001</v>
      </c>
      <c r="F37" s="77">
        <v>13.317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3644.1790000000001</v>
      </c>
      <c r="C38" s="77">
        <v>1567.1369999999999</v>
      </c>
      <c r="D38" s="77">
        <v>1471.681</v>
      </c>
      <c r="E38" s="77">
        <v>78.126000000000005</v>
      </c>
      <c r="F38" s="77">
        <v>514.12299999999993</v>
      </c>
      <c r="G38" s="77">
        <v>4.8949999999999996</v>
      </c>
      <c r="H38" s="77">
        <v>8.2169999999999987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2219.1530000000007</v>
      </c>
      <c r="C40" s="77">
        <v>1208.1110000000001</v>
      </c>
      <c r="D40" s="77">
        <v>691.5</v>
      </c>
      <c r="E40" s="77">
        <v>23.906000000000002</v>
      </c>
      <c r="F40" s="77">
        <v>292.27299999999997</v>
      </c>
      <c r="G40" s="77">
        <v>0.03</v>
      </c>
      <c r="H40" s="77">
        <v>3.3329999999999997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1191.1959999999999</v>
      </c>
      <c r="C41" s="77">
        <v>354.68799999999999</v>
      </c>
      <c r="D41" s="77">
        <v>665.89400000000001</v>
      </c>
      <c r="E41" s="77">
        <v>50.914000000000001</v>
      </c>
      <c r="F41" s="77">
        <v>109.95099999999999</v>
      </c>
      <c r="G41" s="77">
        <v>4.8650000000000002</v>
      </c>
      <c r="H41" s="77">
        <v>4.8840000000000003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952.51300000000003</v>
      </c>
      <c r="C42" s="76">
        <v>182.15799999999999</v>
      </c>
      <c r="D42" s="76">
        <v>636.976</v>
      </c>
      <c r="E42" s="76">
        <v>7.6390000000000002</v>
      </c>
      <c r="F42" s="76">
        <v>125.74000000000001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135.96799999999999</v>
      </c>
      <c r="C43" s="77">
        <v>28.295000000000002</v>
      </c>
      <c r="D43" s="77">
        <v>42.625999999999998</v>
      </c>
      <c r="E43" s="77">
        <v>1.32</v>
      </c>
      <c r="F43" s="77">
        <v>63.727000000000004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50.866999999999997</v>
      </c>
      <c r="C45" s="77">
        <v>3.278</v>
      </c>
      <c r="D45" s="77">
        <v>15.805999999999999</v>
      </c>
      <c r="E45" s="77">
        <v>1.3140000000000001</v>
      </c>
      <c r="F45" s="77">
        <v>30.468999999999998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35.533999999999999</v>
      </c>
      <c r="C46" s="77" t="s">
        <v>7</v>
      </c>
      <c r="D46" s="77">
        <v>2.5179999999999998</v>
      </c>
      <c r="E46" s="77" t="s">
        <v>7</v>
      </c>
      <c r="F46" s="77">
        <v>33.015999999999998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816.54499999999996</v>
      </c>
      <c r="C47" s="77">
        <v>153.863</v>
      </c>
      <c r="D47" s="77">
        <v>594.35</v>
      </c>
      <c r="E47" s="77">
        <v>6.319</v>
      </c>
      <c r="F47" s="77">
        <v>62.013000000000005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2065.7779999999998</v>
      </c>
      <c r="C48" s="76">
        <v>234.37899999999999</v>
      </c>
      <c r="D48" s="76">
        <v>1131.961</v>
      </c>
      <c r="E48" s="76">
        <v>141.928</v>
      </c>
      <c r="F48" s="76">
        <v>557.51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1158.4490000000001</v>
      </c>
      <c r="C49" s="77">
        <v>215.976</v>
      </c>
      <c r="D49" s="77">
        <v>637.00800000000004</v>
      </c>
      <c r="E49" s="77">
        <v>44.838000000000001</v>
      </c>
      <c r="F49" s="77">
        <v>260.62700000000001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868.10900000000004</v>
      </c>
      <c r="C51" s="77">
        <v>215.976</v>
      </c>
      <c r="D51" s="77">
        <v>424.22300000000001</v>
      </c>
      <c r="E51" s="77">
        <v>44.832999999999998</v>
      </c>
      <c r="F51" s="77">
        <v>183.077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290.33999999999997</v>
      </c>
      <c r="C52" s="77" t="s">
        <v>7</v>
      </c>
      <c r="D52" s="77">
        <v>212.785</v>
      </c>
      <c r="E52" s="77">
        <v>5.0000000000000001E-3</v>
      </c>
      <c r="F52" s="77">
        <v>77.55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119.452</v>
      </c>
      <c r="C53" s="77" t="s">
        <v>7</v>
      </c>
      <c r="D53" s="77">
        <v>21.623000000000001</v>
      </c>
      <c r="E53" s="77">
        <v>11.038</v>
      </c>
      <c r="F53" s="77">
        <v>86.790999999999997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41.99</v>
      </c>
      <c r="C55" s="77" t="s">
        <v>7</v>
      </c>
      <c r="D55" s="77" t="s">
        <v>7</v>
      </c>
      <c r="E55" s="77">
        <v>11.038</v>
      </c>
      <c r="F55" s="77">
        <v>30.952000000000002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579</v>
      </c>
      <c r="B56" s="77">
        <v>28.148</v>
      </c>
      <c r="C56" s="77" t="s">
        <v>7</v>
      </c>
      <c r="D56" s="77">
        <v>21.623000000000001</v>
      </c>
      <c r="E56" s="77" t="s">
        <v>7</v>
      </c>
      <c r="F56" s="77">
        <v>6.5249999999999995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787.87699999999995</v>
      </c>
      <c r="C57" s="77">
        <v>18.402999999999999</v>
      </c>
      <c r="D57" s="77">
        <v>473.33</v>
      </c>
      <c r="E57" s="77">
        <v>86.051999999999992</v>
      </c>
      <c r="F57" s="77">
        <v>210.09199999999998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570.02099999999996</v>
      </c>
      <c r="C59" s="77">
        <v>5.0019999999999998</v>
      </c>
      <c r="D59" s="77">
        <v>437.24099999999999</v>
      </c>
      <c r="E59" s="77">
        <v>40.838000000000001</v>
      </c>
      <c r="F59" s="77">
        <v>86.94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58.989000000000004</v>
      </c>
      <c r="C60" s="77">
        <v>13.401</v>
      </c>
      <c r="D60" s="77" t="s">
        <v>7</v>
      </c>
      <c r="E60" s="77" t="s">
        <v>7</v>
      </c>
      <c r="F60" s="77">
        <v>45.588000000000001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2347.46</v>
      </c>
      <c r="C61" s="76">
        <v>23.748000000000001</v>
      </c>
      <c r="D61" s="76">
        <v>61.39</v>
      </c>
      <c r="E61" s="76">
        <v>51.498999999999995</v>
      </c>
      <c r="F61" s="76">
        <v>2210.8229999999999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108.407</v>
      </c>
      <c r="C62" s="77">
        <v>6.4969999999999999</v>
      </c>
      <c r="D62" s="77" t="s">
        <v>7</v>
      </c>
      <c r="E62" s="77">
        <v>4.0000000000000001E-3</v>
      </c>
      <c r="F62" s="77">
        <v>101.90599999999999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31.803000000000001</v>
      </c>
      <c r="C64" s="77" t="s">
        <v>7</v>
      </c>
      <c r="D64" s="77" t="s">
        <v>7</v>
      </c>
      <c r="E64" s="77" t="s">
        <v>7</v>
      </c>
      <c r="F64" s="77">
        <v>31.803000000000001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561</v>
      </c>
      <c r="B65" s="77">
        <v>31.745999999999999</v>
      </c>
      <c r="C65" s="77" t="s">
        <v>7</v>
      </c>
      <c r="D65" s="77" t="s">
        <v>7</v>
      </c>
      <c r="E65" s="77" t="s">
        <v>7</v>
      </c>
      <c r="F65" s="77">
        <v>31.745999999999999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2239.0529999999999</v>
      </c>
      <c r="C66" s="77">
        <v>17.251000000000001</v>
      </c>
      <c r="D66" s="77">
        <v>61.39</v>
      </c>
      <c r="E66" s="77">
        <v>51.494999999999997</v>
      </c>
      <c r="F66" s="77">
        <v>2108.9169999999999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1289.6380000000001</v>
      </c>
      <c r="C68" s="77" t="s">
        <v>7</v>
      </c>
      <c r="D68" s="77">
        <v>2.8719999999999999</v>
      </c>
      <c r="E68" s="77">
        <v>6.4460000000000006</v>
      </c>
      <c r="F68" s="77">
        <v>1280.32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543</v>
      </c>
      <c r="B69" s="77">
        <v>173.85600000000002</v>
      </c>
      <c r="C69" s="77" t="s">
        <v>7</v>
      </c>
      <c r="D69" s="77">
        <v>33</v>
      </c>
      <c r="E69" s="77">
        <v>33.919000000000004</v>
      </c>
      <c r="F69" s="77">
        <v>106.937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542</v>
      </c>
      <c r="B70" s="77">
        <v>134.5</v>
      </c>
      <c r="C70" s="77" t="s">
        <v>7</v>
      </c>
      <c r="D70" s="77" t="s">
        <v>7</v>
      </c>
      <c r="E70" s="77">
        <v>1.284</v>
      </c>
      <c r="F70" s="77">
        <v>133.21600000000001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112.61</v>
      </c>
      <c r="C71" s="77" t="s">
        <v>7</v>
      </c>
      <c r="D71" s="77" t="s">
        <v>7</v>
      </c>
      <c r="E71" s="77">
        <v>0.255</v>
      </c>
      <c r="F71" s="77">
        <v>112.355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581</v>
      </c>
      <c r="B72" s="77">
        <v>101.36699999999999</v>
      </c>
      <c r="C72" s="77" t="s">
        <v>7</v>
      </c>
      <c r="D72" s="77">
        <v>25.518000000000001</v>
      </c>
      <c r="E72" s="77" t="s">
        <v>7</v>
      </c>
      <c r="F72" s="77">
        <v>75.84899999999999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118.69999999999999</v>
      </c>
      <c r="C73" s="76">
        <v>23.382999999999999</v>
      </c>
      <c r="D73" s="76">
        <v>93.344999999999999</v>
      </c>
      <c r="E73" s="76" t="s">
        <v>7</v>
      </c>
      <c r="F73" s="76">
        <v>1.972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95.316999999999993</v>
      </c>
      <c r="C74" s="77" t="s">
        <v>7</v>
      </c>
      <c r="D74" s="77">
        <v>93.344999999999999</v>
      </c>
      <c r="E74" s="77" t="s">
        <v>7</v>
      </c>
      <c r="F74" s="77">
        <v>1.972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23.382999999999999</v>
      </c>
      <c r="C75" s="77">
        <v>23.382999999999999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64.311999999999998</v>
      </c>
      <c r="C76" s="76">
        <v>0.95</v>
      </c>
      <c r="D76" s="76">
        <v>19.297999999999998</v>
      </c>
      <c r="E76" s="76">
        <v>44.064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9526.375</v>
      </c>
      <c r="C9" s="76">
        <v>607.803</v>
      </c>
      <c r="D9" s="76">
        <v>1341.8579999999999</v>
      </c>
      <c r="E9" s="76">
        <v>854.46900000000005</v>
      </c>
      <c r="F9" s="76">
        <v>5501.0780000000004</v>
      </c>
      <c r="G9" s="76">
        <v>789.31799999999998</v>
      </c>
      <c r="H9" s="76">
        <v>431.84900000000005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290.84799999999996</v>
      </c>
      <c r="C10" s="77">
        <v>68.887</v>
      </c>
      <c r="D10" s="77">
        <v>44.734999999999999</v>
      </c>
      <c r="E10" s="77">
        <v>33.535000000000004</v>
      </c>
      <c r="F10" s="77">
        <v>130.785</v>
      </c>
      <c r="G10" s="77">
        <v>9.2430000000000003</v>
      </c>
      <c r="H10" s="77">
        <v>3.6630000000000003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38.58</v>
      </c>
      <c r="C13" s="77">
        <v>16.001000000000001</v>
      </c>
      <c r="D13" s="77" t="s">
        <v>7</v>
      </c>
      <c r="E13" s="77">
        <v>0.8</v>
      </c>
      <c r="F13" s="77">
        <v>21.779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67.165999999999997</v>
      </c>
      <c r="C14" s="77">
        <v>15.15</v>
      </c>
      <c r="D14" s="77">
        <v>13.565</v>
      </c>
      <c r="E14" s="77">
        <v>0.86</v>
      </c>
      <c r="F14" s="77">
        <v>37.591000000000001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33.130000000000003</v>
      </c>
      <c r="C15" s="77">
        <v>8.7919999999999998</v>
      </c>
      <c r="D15" s="77">
        <v>4.3659999999999997</v>
      </c>
      <c r="E15" s="77">
        <v>19.972000000000001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112.36200000000001</v>
      </c>
      <c r="C16" s="77">
        <v>4.7140000000000004</v>
      </c>
      <c r="D16" s="77">
        <v>20.744</v>
      </c>
      <c r="E16" s="77">
        <v>11.773999999999999</v>
      </c>
      <c r="F16" s="77">
        <v>71.293999999999997</v>
      </c>
      <c r="G16" s="77">
        <v>0.17299999999999999</v>
      </c>
      <c r="H16" s="77">
        <v>3.6630000000000003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39.61</v>
      </c>
      <c r="C17" s="77">
        <v>24.23</v>
      </c>
      <c r="D17" s="77">
        <v>6.06</v>
      </c>
      <c r="E17" s="77">
        <v>0.129</v>
      </c>
      <c r="F17" s="77">
        <v>0.121</v>
      </c>
      <c r="G17" s="77">
        <v>9.07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9235.5280000000002</v>
      </c>
      <c r="C18" s="77">
        <v>538.91600000000005</v>
      </c>
      <c r="D18" s="77">
        <v>1297.123</v>
      </c>
      <c r="E18" s="77">
        <v>820.93499999999995</v>
      </c>
      <c r="F18" s="77">
        <v>5370.2930000000006</v>
      </c>
      <c r="G18" s="77">
        <v>780.07500000000005</v>
      </c>
      <c r="H18" s="77">
        <v>428.18599999999998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4632.9539999999997</v>
      </c>
      <c r="C20" s="76">
        <v>456.536</v>
      </c>
      <c r="D20" s="76">
        <v>802.09400000000005</v>
      </c>
      <c r="E20" s="76">
        <v>507.48599999999999</v>
      </c>
      <c r="F20" s="76">
        <v>1658.577</v>
      </c>
      <c r="G20" s="76">
        <v>780.07500000000005</v>
      </c>
      <c r="H20" s="76">
        <v>428.18599999999998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3955.3659999999995</v>
      </c>
      <c r="C21" s="77">
        <v>436.48200000000003</v>
      </c>
      <c r="D21" s="77">
        <v>672.404</v>
      </c>
      <c r="E21" s="77">
        <v>453.93299999999999</v>
      </c>
      <c r="F21" s="77">
        <v>1204.758</v>
      </c>
      <c r="G21" s="77">
        <v>774.154</v>
      </c>
      <c r="H21" s="77">
        <v>413.63499999999999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899.60800000000006</v>
      </c>
      <c r="C23" s="77">
        <v>44.639000000000003</v>
      </c>
      <c r="D23" s="77">
        <v>110.95</v>
      </c>
      <c r="E23" s="77">
        <v>55.102000000000004</v>
      </c>
      <c r="F23" s="77">
        <v>155.822</v>
      </c>
      <c r="G23" s="77">
        <v>387.20100000000002</v>
      </c>
      <c r="H23" s="77">
        <v>145.89400000000001</v>
      </c>
      <c r="I23" s="77" t="s">
        <v>7</v>
      </c>
    </row>
    <row r="24" spans="1:10" s="13" customFormat="1" ht="14.25" customHeight="1" x14ac:dyDescent="0.2">
      <c r="A24" s="54" t="s">
        <v>520</v>
      </c>
      <c r="B24" s="77">
        <v>593.35599999999999</v>
      </c>
      <c r="C24" s="77">
        <v>19.661999999999999</v>
      </c>
      <c r="D24" s="77">
        <v>136.989</v>
      </c>
      <c r="E24" s="77">
        <v>20.142999999999997</v>
      </c>
      <c r="F24" s="77">
        <v>84.658000000000001</v>
      </c>
      <c r="G24" s="77">
        <v>329.66699999999997</v>
      </c>
      <c r="H24" s="77">
        <v>2.2370000000000001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573.52499999999998</v>
      </c>
      <c r="C25" s="77">
        <v>52.094999999999999</v>
      </c>
      <c r="D25" s="77">
        <v>178.959</v>
      </c>
      <c r="E25" s="77">
        <v>180.30199999999999</v>
      </c>
      <c r="F25" s="77">
        <v>129.86799999999999</v>
      </c>
      <c r="G25" s="77" t="s">
        <v>7</v>
      </c>
      <c r="H25" s="77">
        <v>32.301000000000002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420.19400000000002</v>
      </c>
      <c r="C26" s="77">
        <v>24.157</v>
      </c>
      <c r="D26" s="77">
        <v>41.634999999999998</v>
      </c>
      <c r="E26" s="77">
        <v>25.681000000000001</v>
      </c>
      <c r="F26" s="77">
        <v>109.16500000000001</v>
      </c>
      <c r="G26" s="77">
        <v>15.632</v>
      </c>
      <c r="H26" s="77">
        <v>203.92399999999998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261.43799999999999</v>
      </c>
      <c r="C27" s="77">
        <v>167.88</v>
      </c>
      <c r="D27" s="77">
        <v>17.757000000000001</v>
      </c>
      <c r="E27" s="77">
        <v>11</v>
      </c>
      <c r="F27" s="77">
        <v>64.728000000000009</v>
      </c>
      <c r="G27" s="77" t="s">
        <v>7</v>
      </c>
      <c r="H27" s="77">
        <v>7.2999999999999995E-2</v>
      </c>
      <c r="I27" s="77" t="s">
        <v>7</v>
      </c>
    </row>
    <row r="28" spans="1:10" s="13" customFormat="1" ht="14.25" customHeight="1" x14ac:dyDescent="0.2">
      <c r="A28" s="54" t="s">
        <v>525</v>
      </c>
      <c r="B28" s="77">
        <v>228.81099999999998</v>
      </c>
      <c r="C28" s="77">
        <v>76.512</v>
      </c>
      <c r="D28" s="77" t="s">
        <v>7</v>
      </c>
      <c r="E28" s="77">
        <v>45.137</v>
      </c>
      <c r="F28" s="77">
        <v>105.71000000000001</v>
      </c>
      <c r="G28" s="77">
        <v>0.08</v>
      </c>
      <c r="H28" s="77">
        <v>1.3719999999999999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170.58400000000003</v>
      </c>
      <c r="C29" s="77" t="s">
        <v>7</v>
      </c>
      <c r="D29" s="77">
        <v>8.4730000000000008</v>
      </c>
      <c r="E29" s="77">
        <v>6.7880000000000003</v>
      </c>
      <c r="F29" s="77">
        <v>102.137</v>
      </c>
      <c r="G29" s="77">
        <v>30.361999999999998</v>
      </c>
      <c r="H29" s="77">
        <v>22.824000000000002</v>
      </c>
      <c r="I29" s="77" t="s">
        <v>7</v>
      </c>
    </row>
    <row r="30" spans="1:10" s="13" customFormat="1" ht="14.25" customHeight="1" x14ac:dyDescent="0.2">
      <c r="A30" s="54" t="s">
        <v>527</v>
      </c>
      <c r="B30" s="77">
        <v>152.61699999999999</v>
      </c>
      <c r="C30" s="77">
        <v>30.524000000000001</v>
      </c>
      <c r="D30" s="77">
        <v>36.82</v>
      </c>
      <c r="E30" s="77">
        <v>30.641000000000002</v>
      </c>
      <c r="F30" s="77">
        <v>54.631999999999998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522</v>
      </c>
      <c r="B31" s="77">
        <v>143.03899999999999</v>
      </c>
      <c r="C31" s="77" t="s">
        <v>7</v>
      </c>
      <c r="D31" s="77">
        <v>5.8869999999999996</v>
      </c>
      <c r="E31" s="77" t="s">
        <v>7</v>
      </c>
      <c r="F31" s="77">
        <v>137.15199999999999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523</v>
      </c>
      <c r="B32" s="77">
        <v>101.244</v>
      </c>
      <c r="C32" s="77" t="s">
        <v>7</v>
      </c>
      <c r="D32" s="77">
        <v>27.564</v>
      </c>
      <c r="E32" s="77">
        <v>3.1219999999999999</v>
      </c>
      <c r="F32" s="77">
        <v>56.600999999999999</v>
      </c>
      <c r="G32" s="77">
        <v>11.135</v>
      </c>
      <c r="H32" s="77">
        <v>2.8220000000000001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95.265000000000001</v>
      </c>
      <c r="C33" s="77">
        <v>15.686999999999999</v>
      </c>
      <c r="D33" s="77">
        <v>41.215000000000003</v>
      </c>
      <c r="E33" s="77">
        <v>9.3170000000000002</v>
      </c>
      <c r="F33" s="77">
        <v>29.045999999999999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58.116</v>
      </c>
      <c r="C34" s="77" t="s">
        <v>7</v>
      </c>
      <c r="D34" s="77">
        <v>14.215</v>
      </c>
      <c r="E34" s="77">
        <v>9.6850000000000005</v>
      </c>
      <c r="F34" s="77">
        <v>34.216000000000001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547</v>
      </c>
      <c r="B35" s="77">
        <v>51.334999999999994</v>
      </c>
      <c r="C35" s="77" t="s">
        <v>7</v>
      </c>
      <c r="D35" s="77" t="s">
        <v>7</v>
      </c>
      <c r="E35" s="77" t="s">
        <v>7</v>
      </c>
      <c r="F35" s="77">
        <v>51.334999999999994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586</v>
      </c>
      <c r="B36" s="77">
        <v>51.317999999999998</v>
      </c>
      <c r="C36" s="77" t="s">
        <v>7</v>
      </c>
      <c r="D36" s="77">
        <v>37.14</v>
      </c>
      <c r="E36" s="77">
        <v>14.050999999999998</v>
      </c>
      <c r="F36" s="77">
        <v>0.127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51.083000000000006</v>
      </c>
      <c r="C37" s="77">
        <v>5.3259999999999996</v>
      </c>
      <c r="D37" s="77">
        <v>3.95</v>
      </c>
      <c r="E37" s="77">
        <v>0.437</v>
      </c>
      <c r="F37" s="77">
        <v>41.370000000000005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677.58800000000019</v>
      </c>
      <c r="C38" s="77">
        <v>20.053999999999998</v>
      </c>
      <c r="D38" s="77">
        <v>129.69</v>
      </c>
      <c r="E38" s="77">
        <v>53.552999999999997</v>
      </c>
      <c r="F38" s="77">
        <v>453.81900000000002</v>
      </c>
      <c r="G38" s="77">
        <v>5.9210000000000003</v>
      </c>
      <c r="H38" s="77">
        <v>14.551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289.80599999999998</v>
      </c>
      <c r="C40" s="77">
        <v>3.59</v>
      </c>
      <c r="D40" s="77" t="s">
        <v>7</v>
      </c>
      <c r="E40" s="77">
        <v>15.198</v>
      </c>
      <c r="F40" s="77">
        <v>264.81200000000001</v>
      </c>
      <c r="G40" s="77">
        <v>6.0000000000000001E-3</v>
      </c>
      <c r="H40" s="77">
        <v>6.2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243.50799999999998</v>
      </c>
      <c r="C41" s="77">
        <v>6.2969999999999997</v>
      </c>
      <c r="D41" s="77">
        <v>104.83499999999999</v>
      </c>
      <c r="E41" s="77">
        <v>18.876000000000001</v>
      </c>
      <c r="F41" s="77">
        <v>99.234000000000009</v>
      </c>
      <c r="G41" s="77">
        <v>5.915</v>
      </c>
      <c r="H41" s="77">
        <v>8.3510000000000009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484.524</v>
      </c>
      <c r="C42" s="76">
        <v>14.696999999999999</v>
      </c>
      <c r="D42" s="76">
        <v>128.19399999999999</v>
      </c>
      <c r="E42" s="76">
        <v>47.277000000000001</v>
      </c>
      <c r="F42" s="76">
        <v>294.35599999999999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196.68099999999998</v>
      </c>
      <c r="C43" s="77">
        <v>14.696999999999999</v>
      </c>
      <c r="D43" s="77" t="s">
        <v>7</v>
      </c>
      <c r="E43" s="77">
        <v>28.838000000000001</v>
      </c>
      <c r="F43" s="77">
        <v>153.14600000000002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100.94399999999999</v>
      </c>
      <c r="C45" s="77">
        <v>4.1980000000000004</v>
      </c>
      <c r="D45" s="77" t="s">
        <v>7</v>
      </c>
      <c r="E45" s="77">
        <v>5.07</v>
      </c>
      <c r="F45" s="77">
        <v>91.676000000000002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89.204999999999998</v>
      </c>
      <c r="C46" s="77">
        <v>10.499000000000001</v>
      </c>
      <c r="D46" s="77" t="s">
        <v>7</v>
      </c>
      <c r="E46" s="77">
        <v>18.290999999999997</v>
      </c>
      <c r="F46" s="77">
        <v>60.415000000000006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287.84299999999996</v>
      </c>
      <c r="C47" s="77" t="s">
        <v>7</v>
      </c>
      <c r="D47" s="77">
        <v>128.19399999999999</v>
      </c>
      <c r="E47" s="77">
        <v>18.439</v>
      </c>
      <c r="F47" s="77">
        <v>141.20999999999998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1386.607</v>
      </c>
      <c r="C48" s="76">
        <v>40.463999999999999</v>
      </c>
      <c r="D48" s="76">
        <v>43.192</v>
      </c>
      <c r="E48" s="76">
        <v>185.822</v>
      </c>
      <c r="F48" s="76">
        <v>1117.1289999999999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908.25699999999995</v>
      </c>
      <c r="C49" s="77">
        <v>40.463999999999999</v>
      </c>
      <c r="D49" s="77">
        <v>28.852</v>
      </c>
      <c r="E49" s="77">
        <v>173.90199999999999</v>
      </c>
      <c r="F49" s="77">
        <v>665.03899999999999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780.88800000000003</v>
      </c>
      <c r="C51" s="77">
        <v>40.463999999999999</v>
      </c>
      <c r="D51" s="77">
        <v>28.852</v>
      </c>
      <c r="E51" s="77">
        <v>152.42699999999999</v>
      </c>
      <c r="F51" s="77">
        <v>559.14499999999998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127.369</v>
      </c>
      <c r="C52" s="77" t="s">
        <v>7</v>
      </c>
      <c r="D52" s="77" t="s">
        <v>7</v>
      </c>
      <c r="E52" s="77">
        <v>21.475000000000001</v>
      </c>
      <c r="F52" s="77">
        <v>105.89399999999999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203.291</v>
      </c>
      <c r="C53" s="77" t="s">
        <v>7</v>
      </c>
      <c r="D53" s="77">
        <v>3.34</v>
      </c>
      <c r="E53" s="77">
        <v>5.484</v>
      </c>
      <c r="F53" s="77">
        <v>194.46700000000001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144.47299999999998</v>
      </c>
      <c r="C55" s="77" t="s">
        <v>7</v>
      </c>
      <c r="D55" s="77" t="s">
        <v>7</v>
      </c>
      <c r="E55" s="77">
        <v>4.6930000000000005</v>
      </c>
      <c r="F55" s="77">
        <v>139.78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21.937999999999999</v>
      </c>
      <c r="C56" s="77" t="s">
        <v>7</v>
      </c>
      <c r="D56" s="77" t="s">
        <v>7</v>
      </c>
      <c r="E56" s="77" t="s">
        <v>7</v>
      </c>
      <c r="F56" s="77">
        <v>21.937999999999999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275.05899999999997</v>
      </c>
      <c r="C57" s="77" t="s">
        <v>7</v>
      </c>
      <c r="D57" s="77">
        <v>11</v>
      </c>
      <c r="E57" s="77">
        <v>6.4359999999999999</v>
      </c>
      <c r="F57" s="77">
        <v>257.62299999999999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105.76</v>
      </c>
      <c r="C59" s="77" t="s">
        <v>7</v>
      </c>
      <c r="D59" s="77">
        <v>11</v>
      </c>
      <c r="E59" s="77" t="s">
        <v>7</v>
      </c>
      <c r="F59" s="77">
        <v>94.76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78.063999999999993</v>
      </c>
      <c r="C60" s="77" t="s">
        <v>7</v>
      </c>
      <c r="D60" s="77" t="s">
        <v>7</v>
      </c>
      <c r="E60" s="77">
        <v>3.0000000000000001E-3</v>
      </c>
      <c r="F60" s="77">
        <v>78.061000000000007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2492.2380000000003</v>
      </c>
      <c r="C61" s="76">
        <v>12.114000000000001</v>
      </c>
      <c r="D61" s="76">
        <v>168.50899999999999</v>
      </c>
      <c r="E61" s="76">
        <v>56.876999999999995</v>
      </c>
      <c r="F61" s="76">
        <v>2254.7380000000003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535.78399999999999</v>
      </c>
      <c r="C62" s="77" t="s">
        <v>7</v>
      </c>
      <c r="D62" s="77">
        <v>128.50899999999999</v>
      </c>
      <c r="E62" s="77">
        <v>5.8250000000000002</v>
      </c>
      <c r="F62" s="77">
        <v>401.45000000000005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580</v>
      </c>
      <c r="B64" s="77">
        <v>206.53399999999999</v>
      </c>
      <c r="C64" s="77" t="s">
        <v>7</v>
      </c>
      <c r="D64" s="77">
        <v>128.50899999999999</v>
      </c>
      <c r="E64" s="77">
        <v>0.56200000000000006</v>
      </c>
      <c r="F64" s="77">
        <v>77.462999999999994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540</v>
      </c>
      <c r="B65" s="77">
        <v>152.83200000000002</v>
      </c>
      <c r="C65" s="77" t="s">
        <v>7</v>
      </c>
      <c r="D65" s="77" t="s">
        <v>7</v>
      </c>
      <c r="E65" s="77">
        <v>2.1800000000000002</v>
      </c>
      <c r="F65" s="77">
        <v>150.65200000000002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1956.454</v>
      </c>
      <c r="C66" s="77">
        <v>12.114000000000001</v>
      </c>
      <c r="D66" s="77">
        <v>40</v>
      </c>
      <c r="E66" s="77">
        <v>51.052</v>
      </c>
      <c r="F66" s="77">
        <v>1853.288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848.37800000000004</v>
      </c>
      <c r="C68" s="77">
        <v>3.4990000000000001</v>
      </c>
      <c r="D68" s="77" t="s">
        <v>7</v>
      </c>
      <c r="E68" s="77">
        <v>4.9039999999999999</v>
      </c>
      <c r="F68" s="77">
        <v>839.97500000000002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316.81399999999996</v>
      </c>
      <c r="C69" s="77" t="s">
        <v>7</v>
      </c>
      <c r="D69" s="77" t="s">
        <v>7</v>
      </c>
      <c r="E69" s="77">
        <v>15.396000000000001</v>
      </c>
      <c r="F69" s="77">
        <v>301.41800000000001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149.92600000000002</v>
      </c>
      <c r="C70" s="77">
        <v>1.514</v>
      </c>
      <c r="D70" s="77" t="s">
        <v>7</v>
      </c>
      <c r="E70" s="77">
        <v>0.497</v>
      </c>
      <c r="F70" s="77">
        <v>147.91499999999999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143.08499999999998</v>
      </c>
      <c r="C71" s="77">
        <v>7.101</v>
      </c>
      <c r="D71" s="77">
        <v>40</v>
      </c>
      <c r="E71" s="77">
        <v>1.133</v>
      </c>
      <c r="F71" s="77">
        <v>94.850999999999999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574</v>
      </c>
      <c r="B72" s="77">
        <v>102.711</v>
      </c>
      <c r="C72" s="77" t="s">
        <v>7</v>
      </c>
      <c r="D72" s="77" t="s">
        <v>7</v>
      </c>
      <c r="E72" s="77">
        <v>5</v>
      </c>
      <c r="F72" s="77">
        <v>97.710999999999999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55.716999999999999</v>
      </c>
      <c r="C73" s="76" t="s">
        <v>7</v>
      </c>
      <c r="D73" s="76" t="s">
        <v>7</v>
      </c>
      <c r="E73" s="76">
        <v>12.346</v>
      </c>
      <c r="F73" s="76">
        <v>43.370999999999995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55.670999999999999</v>
      </c>
      <c r="C74" s="77" t="s">
        <v>7</v>
      </c>
      <c r="D74" s="77" t="s">
        <v>7</v>
      </c>
      <c r="E74" s="77">
        <v>12.3</v>
      </c>
      <c r="F74" s="77">
        <v>43.370999999999995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4.5999999999999999E-2</v>
      </c>
      <c r="C75" s="77" t="s">
        <v>7</v>
      </c>
      <c r="D75" s="77" t="s">
        <v>7</v>
      </c>
      <c r="E75" s="77">
        <v>4.5999999999999999E-2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162.774</v>
      </c>
      <c r="C76" s="76">
        <v>15.105</v>
      </c>
      <c r="D76" s="76">
        <v>140.98500000000001</v>
      </c>
      <c r="E76" s="76">
        <v>6.6840000000000002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4" t="s">
        <v>1</v>
      </c>
      <c r="F6" s="64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1138133</v>
      </c>
      <c r="C9" s="20">
        <v>1163964</v>
      </c>
      <c r="D9" s="20">
        <v>1177696</v>
      </c>
      <c r="E9" s="70">
        <v>-2.2192267114790525</v>
      </c>
      <c r="F9" s="70">
        <v>-3.3593558948998776</v>
      </c>
      <c r="G9" s="20">
        <v>2302097</v>
      </c>
      <c r="H9" s="20">
        <v>2180630</v>
      </c>
      <c r="I9" s="20">
        <v>121467</v>
      </c>
      <c r="J9" s="72">
        <v>5.570270976736083</v>
      </c>
    </row>
    <row r="10" spans="1:10" s="13" customFormat="1" ht="14.25" customHeight="1" x14ac:dyDescent="0.2">
      <c r="A10" s="33" t="s">
        <v>39</v>
      </c>
      <c r="B10" s="20">
        <v>520658</v>
      </c>
      <c r="C10" s="20">
        <v>706802</v>
      </c>
      <c r="D10" s="20">
        <v>587021</v>
      </c>
      <c r="E10" s="70">
        <v>-26.336088466076774</v>
      </c>
      <c r="F10" s="70">
        <v>-11.305047008539731</v>
      </c>
      <c r="G10" s="20">
        <v>1227460</v>
      </c>
      <c r="H10" s="20">
        <v>1117548</v>
      </c>
      <c r="I10" s="20">
        <v>109912</v>
      </c>
      <c r="J10" s="72">
        <v>9.8351032796801547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104531</v>
      </c>
      <c r="C12" s="55">
        <v>96986</v>
      </c>
      <c r="D12" s="55">
        <v>97376</v>
      </c>
      <c r="E12" s="71">
        <v>7.7794733260470537</v>
      </c>
      <c r="F12" s="71">
        <v>7.3478064410121675</v>
      </c>
      <c r="G12" s="55">
        <v>201517</v>
      </c>
      <c r="H12" s="55">
        <v>192615</v>
      </c>
      <c r="I12" s="55">
        <v>8902</v>
      </c>
      <c r="J12" s="73">
        <v>4.6216545959556754</v>
      </c>
    </row>
    <row r="13" spans="1:10" s="13" customFormat="1" ht="14.25" customHeight="1" x14ac:dyDescent="0.2">
      <c r="A13" s="54" t="s">
        <v>515</v>
      </c>
      <c r="B13" s="55">
        <v>96106</v>
      </c>
      <c r="C13" s="55">
        <v>85896</v>
      </c>
      <c r="D13" s="55">
        <v>88087</v>
      </c>
      <c r="E13" s="71">
        <v>11.886467355872227</v>
      </c>
      <c r="F13" s="71">
        <v>9.1034999489141484</v>
      </c>
      <c r="G13" s="55">
        <v>182002</v>
      </c>
      <c r="H13" s="55">
        <v>173095</v>
      </c>
      <c r="I13" s="55">
        <v>8907</v>
      </c>
      <c r="J13" s="73">
        <v>5.145729223836625</v>
      </c>
    </row>
    <row r="14" spans="1:10" s="13" customFormat="1" ht="14.25" customHeight="1" x14ac:dyDescent="0.2">
      <c r="A14" s="54" t="s">
        <v>554</v>
      </c>
      <c r="B14" s="55">
        <v>50684</v>
      </c>
      <c r="C14" s="55">
        <v>43870</v>
      </c>
      <c r="D14" s="55">
        <v>52136</v>
      </c>
      <c r="E14" s="71">
        <v>15.532254387964443</v>
      </c>
      <c r="F14" s="71">
        <v>-2.7850237839496685</v>
      </c>
      <c r="G14" s="55">
        <v>94554</v>
      </c>
      <c r="H14" s="55">
        <v>77256</v>
      </c>
      <c r="I14" s="55">
        <v>17298</v>
      </c>
      <c r="J14" s="73">
        <v>22.390493942218086</v>
      </c>
    </row>
    <row r="15" spans="1:10" s="13" customFormat="1" ht="14.25" customHeight="1" x14ac:dyDescent="0.2">
      <c r="A15" s="54" t="s">
        <v>509</v>
      </c>
      <c r="B15" s="55">
        <v>50684</v>
      </c>
      <c r="C15" s="55">
        <v>43870</v>
      </c>
      <c r="D15" s="55">
        <v>52136</v>
      </c>
      <c r="E15" s="71">
        <v>15.532254387964443</v>
      </c>
      <c r="F15" s="71">
        <v>-2.7850237839496685</v>
      </c>
      <c r="G15" s="55">
        <v>94554</v>
      </c>
      <c r="H15" s="55">
        <v>77256</v>
      </c>
      <c r="I15" s="55">
        <v>17298</v>
      </c>
      <c r="J15" s="73">
        <v>22.390493942218086</v>
      </c>
    </row>
    <row r="16" spans="1:10" s="13" customFormat="1" ht="14.25" customHeight="1" x14ac:dyDescent="0.2">
      <c r="A16" s="54" t="s">
        <v>553</v>
      </c>
      <c r="B16" s="55">
        <v>46302</v>
      </c>
      <c r="C16" s="55">
        <v>68412</v>
      </c>
      <c r="D16" s="55">
        <v>61692</v>
      </c>
      <c r="E16" s="71">
        <v>-32.318891422557456</v>
      </c>
      <c r="F16" s="71">
        <v>-24.946508461388845</v>
      </c>
      <c r="G16" s="55">
        <v>114714</v>
      </c>
      <c r="H16" s="55">
        <v>130883</v>
      </c>
      <c r="I16" s="55">
        <v>-16169</v>
      </c>
      <c r="J16" s="73">
        <v>-12.353781621753782</v>
      </c>
    </row>
    <row r="17" spans="1:10" s="13" customFormat="1" ht="14.25" customHeight="1" x14ac:dyDescent="0.2">
      <c r="A17" s="54" t="s">
        <v>555</v>
      </c>
      <c r="B17" s="55">
        <v>28545</v>
      </c>
      <c r="C17" s="55">
        <v>28815</v>
      </c>
      <c r="D17" s="55">
        <v>30927</v>
      </c>
      <c r="E17" s="71">
        <v>-0.93701197293076177</v>
      </c>
      <c r="F17" s="71">
        <v>-7.7020079542147641</v>
      </c>
      <c r="G17" s="55">
        <v>57360</v>
      </c>
      <c r="H17" s="55">
        <v>60690</v>
      </c>
      <c r="I17" s="55">
        <v>-3330</v>
      </c>
      <c r="J17" s="73">
        <v>-5.4869006426099816</v>
      </c>
    </row>
    <row r="18" spans="1:10" s="13" customFormat="1" ht="14.25" customHeight="1" x14ac:dyDescent="0.2">
      <c r="A18" s="54" t="s">
        <v>556</v>
      </c>
      <c r="B18" s="55">
        <v>28545</v>
      </c>
      <c r="C18" s="55">
        <v>28635</v>
      </c>
      <c r="D18" s="55">
        <v>30621</v>
      </c>
      <c r="E18" s="71">
        <v>-0.31430068098481456</v>
      </c>
      <c r="F18" s="71">
        <v>-6.7796610169491629</v>
      </c>
      <c r="G18" s="55">
        <v>57180</v>
      </c>
      <c r="H18" s="55">
        <v>60072</v>
      </c>
      <c r="I18" s="55">
        <v>-2892</v>
      </c>
      <c r="J18" s="73">
        <v>-4.8142229324810302</v>
      </c>
    </row>
    <row r="19" spans="1:10" s="13" customFormat="1" ht="14.25" customHeight="1" x14ac:dyDescent="0.2">
      <c r="A19" s="54" t="s">
        <v>582</v>
      </c>
      <c r="B19" s="55">
        <v>21083</v>
      </c>
      <c r="C19" s="55">
        <v>178627</v>
      </c>
      <c r="D19" s="55">
        <v>49380</v>
      </c>
      <c r="E19" s="71">
        <v>-88.197193033527967</v>
      </c>
      <c r="F19" s="71">
        <v>-57.304576751721342</v>
      </c>
      <c r="G19" s="55">
        <v>199710</v>
      </c>
      <c r="H19" s="55">
        <v>103456</v>
      </c>
      <c r="I19" s="55">
        <v>96254</v>
      </c>
      <c r="J19" s="73">
        <v>93.038586452211575</v>
      </c>
    </row>
    <row r="20" spans="1:10" s="13" customFormat="1" ht="14.25" customHeight="1" x14ac:dyDescent="0.2">
      <c r="A20" s="33" t="s">
        <v>45</v>
      </c>
      <c r="B20" s="20">
        <v>617475</v>
      </c>
      <c r="C20" s="20">
        <v>457162</v>
      </c>
      <c r="D20" s="20">
        <v>590675</v>
      </c>
      <c r="E20" s="70">
        <v>35.067000319361625</v>
      </c>
      <c r="F20" s="70">
        <v>4.5371820374994627</v>
      </c>
      <c r="G20" s="20">
        <v>1074637</v>
      </c>
      <c r="H20" s="20">
        <v>1063082</v>
      </c>
      <c r="I20" s="20">
        <v>11555</v>
      </c>
      <c r="J20" s="72">
        <v>1.0869340276667288</v>
      </c>
    </row>
    <row r="21" spans="1:10" s="13" customFormat="1" ht="14.25" customHeight="1" x14ac:dyDescent="0.2">
      <c r="A21" s="54" t="s">
        <v>53</v>
      </c>
      <c r="B21" s="55">
        <v>617475</v>
      </c>
      <c r="C21" s="55">
        <v>457162</v>
      </c>
      <c r="D21" s="55">
        <v>590673</v>
      </c>
      <c r="E21" s="71">
        <v>35.067000319361625</v>
      </c>
      <c r="F21" s="71">
        <v>4.5375359970745137</v>
      </c>
      <c r="G21" s="55">
        <v>1074637</v>
      </c>
      <c r="H21" s="55">
        <v>1063080</v>
      </c>
      <c r="I21" s="55">
        <v>11557</v>
      </c>
      <c r="J21" s="73">
        <v>1.0871242051397871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444317</v>
      </c>
      <c r="C23" s="55">
        <v>351471</v>
      </c>
      <c r="D23" s="55">
        <v>437520</v>
      </c>
      <c r="E23" s="71">
        <v>26.416404198354911</v>
      </c>
      <c r="F23" s="71">
        <v>1.553528981532267</v>
      </c>
      <c r="G23" s="55">
        <v>795788</v>
      </c>
      <c r="H23" s="55">
        <v>788710</v>
      </c>
      <c r="I23" s="55">
        <v>7078</v>
      </c>
      <c r="J23" s="73">
        <v>0.89741476588353919</v>
      </c>
    </row>
    <row r="24" spans="1:10" s="13" customFormat="1" ht="14.25" customHeight="1" x14ac:dyDescent="0.2">
      <c r="A24" s="60" t="s">
        <v>532</v>
      </c>
      <c r="B24" s="55">
        <v>82731</v>
      </c>
      <c r="C24" s="55">
        <v>19718</v>
      </c>
      <c r="D24" s="55">
        <v>83107</v>
      </c>
      <c r="E24" s="71">
        <v>319.57095040064917</v>
      </c>
      <c r="F24" s="71">
        <v>-0.45242879661159918</v>
      </c>
      <c r="G24" s="55">
        <v>102449</v>
      </c>
      <c r="H24" s="55">
        <v>139397</v>
      </c>
      <c r="I24" s="55">
        <v>-36948</v>
      </c>
      <c r="J24" s="73">
        <v>-26.505591942437789</v>
      </c>
    </row>
    <row r="25" spans="1:10" s="13" customFormat="1" ht="14.25" customHeight="1" x14ac:dyDescent="0.2">
      <c r="A25" s="60" t="s">
        <v>517</v>
      </c>
      <c r="B25" s="55">
        <v>68672</v>
      </c>
      <c r="C25" s="55">
        <v>69439</v>
      </c>
      <c r="D25" s="55">
        <v>57473</v>
      </c>
      <c r="E25" s="71">
        <v>-1.1045665980212789</v>
      </c>
      <c r="F25" s="71">
        <v>19.485671532719721</v>
      </c>
      <c r="G25" s="55">
        <v>138111</v>
      </c>
      <c r="H25" s="55">
        <v>110457</v>
      </c>
      <c r="I25" s="55">
        <v>27654</v>
      </c>
      <c r="J25" s="73">
        <v>25.0359868546131</v>
      </c>
    </row>
    <row r="26" spans="1:10" s="13" customFormat="1" ht="14.25" customHeight="1" x14ac:dyDescent="0.2">
      <c r="A26" s="60" t="s">
        <v>519</v>
      </c>
      <c r="B26" s="55">
        <v>6784</v>
      </c>
      <c r="C26" s="55">
        <v>5649</v>
      </c>
      <c r="D26" s="55">
        <v>5068</v>
      </c>
      <c r="E26" s="71">
        <v>20.092051690564688</v>
      </c>
      <c r="F26" s="71">
        <v>33.859510655090759</v>
      </c>
      <c r="G26" s="55">
        <v>12433</v>
      </c>
      <c r="H26" s="55">
        <v>11111</v>
      </c>
      <c r="I26" s="55">
        <v>1322</v>
      </c>
      <c r="J26" s="73">
        <v>11.898118981189825</v>
      </c>
    </row>
    <row r="27" spans="1:10" s="13" customFormat="1" ht="14.25" customHeight="1" x14ac:dyDescent="0.2">
      <c r="A27" s="60" t="s">
        <v>522</v>
      </c>
      <c r="B27" s="55">
        <v>5526</v>
      </c>
      <c r="C27" s="55">
        <v>178</v>
      </c>
      <c r="D27" s="55">
        <v>2971</v>
      </c>
      <c r="E27" s="71">
        <v>3004.4943820224721</v>
      </c>
      <c r="F27" s="71">
        <v>85.997980477953547</v>
      </c>
      <c r="G27" s="55">
        <v>5704</v>
      </c>
      <c r="H27" s="55">
        <v>3304</v>
      </c>
      <c r="I27" s="55">
        <v>2400</v>
      </c>
      <c r="J27" s="73">
        <v>72.639225181598079</v>
      </c>
    </row>
    <row r="28" spans="1:10" s="13" customFormat="1" ht="14.25" customHeight="1" x14ac:dyDescent="0.2">
      <c r="A28" s="60" t="s">
        <v>524</v>
      </c>
      <c r="B28" s="55">
        <v>4649</v>
      </c>
      <c r="C28" s="55">
        <v>5817</v>
      </c>
      <c r="D28" s="55">
        <v>3943</v>
      </c>
      <c r="E28" s="71">
        <v>-20.079078562833075</v>
      </c>
      <c r="F28" s="71">
        <v>17.905148364189699</v>
      </c>
      <c r="G28" s="55">
        <v>10466</v>
      </c>
      <c r="H28" s="55">
        <v>8640</v>
      </c>
      <c r="I28" s="55">
        <v>1826</v>
      </c>
      <c r="J28" s="73">
        <v>21.134259259259267</v>
      </c>
    </row>
    <row r="29" spans="1:10" s="13" customFormat="1" ht="14.25" customHeight="1" x14ac:dyDescent="0.2">
      <c r="A29" s="60" t="s">
        <v>521</v>
      </c>
      <c r="B29" s="55">
        <v>2143</v>
      </c>
      <c r="C29" s="55" t="s">
        <v>7</v>
      </c>
      <c r="D29" s="55" t="s">
        <v>7</v>
      </c>
      <c r="E29" s="71" t="s">
        <v>404</v>
      </c>
      <c r="F29" s="71" t="s">
        <v>404</v>
      </c>
      <c r="G29" s="55">
        <v>2143</v>
      </c>
      <c r="H29" s="55" t="s">
        <v>7</v>
      </c>
      <c r="I29" s="55">
        <v>2143</v>
      </c>
      <c r="J29" s="73" t="s">
        <v>404</v>
      </c>
    </row>
    <row r="30" spans="1:10" s="13" customFormat="1" ht="14.25" customHeight="1" x14ac:dyDescent="0.2">
      <c r="A30" s="54" t="s">
        <v>62</v>
      </c>
      <c r="B30" s="55" t="s">
        <v>7</v>
      </c>
      <c r="C30" s="55" t="s">
        <v>7</v>
      </c>
      <c r="D30" s="55">
        <v>2</v>
      </c>
      <c r="E30" s="71" t="s">
        <v>404</v>
      </c>
      <c r="F30" s="71">
        <v>-100</v>
      </c>
      <c r="G30" s="55" t="s">
        <v>7</v>
      </c>
      <c r="H30" s="55">
        <v>2</v>
      </c>
      <c r="I30" s="55">
        <v>-2</v>
      </c>
      <c r="J30" s="73">
        <v>-100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575326</v>
      </c>
      <c r="C33" s="20">
        <v>579067</v>
      </c>
      <c r="D33" s="20">
        <v>594069</v>
      </c>
      <c r="E33" s="70">
        <v>-0.6460392320750401</v>
      </c>
      <c r="F33" s="70">
        <v>-3.1550207130821519</v>
      </c>
      <c r="G33" s="20">
        <v>1154393</v>
      </c>
      <c r="H33" s="20">
        <v>1095095</v>
      </c>
      <c r="I33" s="20">
        <v>59298</v>
      </c>
      <c r="J33" s="72">
        <v>5.4148726822787125</v>
      </c>
    </row>
    <row r="34" spans="1:10" s="13" customFormat="1" ht="14.25" customHeight="1" x14ac:dyDescent="0.2">
      <c r="A34" s="33" t="s">
        <v>39</v>
      </c>
      <c r="B34" s="20">
        <v>259406</v>
      </c>
      <c r="C34" s="20">
        <v>347537</v>
      </c>
      <c r="D34" s="20">
        <v>292683</v>
      </c>
      <c r="E34" s="70">
        <v>-25.358738781770001</v>
      </c>
      <c r="F34" s="70">
        <v>-11.369638824256953</v>
      </c>
      <c r="G34" s="20">
        <v>606943</v>
      </c>
      <c r="H34" s="20">
        <v>556326</v>
      </c>
      <c r="I34" s="20">
        <v>50617</v>
      </c>
      <c r="J34" s="72">
        <v>9.0984422802457487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516</v>
      </c>
      <c r="B36" s="55">
        <v>52843</v>
      </c>
      <c r="C36" s="55">
        <v>42153</v>
      </c>
      <c r="D36" s="55">
        <v>48961</v>
      </c>
      <c r="E36" s="71">
        <v>25.359998102151678</v>
      </c>
      <c r="F36" s="71">
        <v>7.9287596250076575</v>
      </c>
      <c r="G36" s="55">
        <v>94996</v>
      </c>
      <c r="H36" s="55">
        <v>88275</v>
      </c>
      <c r="I36" s="55">
        <v>6721</v>
      </c>
      <c r="J36" s="73">
        <v>7.6137071651090338</v>
      </c>
    </row>
    <row r="37" spans="1:10" s="13" customFormat="1" ht="14.25" customHeight="1" x14ac:dyDescent="0.2">
      <c r="A37" s="54" t="s">
        <v>515</v>
      </c>
      <c r="B37" s="55">
        <v>47563</v>
      </c>
      <c r="C37" s="55">
        <v>47389</v>
      </c>
      <c r="D37" s="55">
        <v>43862</v>
      </c>
      <c r="E37" s="71">
        <v>0.36717381670851523</v>
      </c>
      <c r="F37" s="71">
        <v>8.4378277324335329</v>
      </c>
      <c r="G37" s="55">
        <v>94952</v>
      </c>
      <c r="H37" s="55">
        <v>92646</v>
      </c>
      <c r="I37" s="55">
        <v>2306</v>
      </c>
      <c r="J37" s="73">
        <v>2.4890443192366689</v>
      </c>
    </row>
    <row r="38" spans="1:10" s="13" customFormat="1" ht="14.25" customHeight="1" x14ac:dyDescent="0.2">
      <c r="A38" s="54" t="s">
        <v>554</v>
      </c>
      <c r="B38" s="55">
        <v>25342</v>
      </c>
      <c r="C38" s="55">
        <v>21935</v>
      </c>
      <c r="D38" s="55">
        <v>26068</v>
      </c>
      <c r="E38" s="71">
        <v>15.532254387964443</v>
      </c>
      <c r="F38" s="71">
        <v>-2.7850237839496685</v>
      </c>
      <c r="G38" s="55">
        <v>47277</v>
      </c>
      <c r="H38" s="55">
        <v>38628</v>
      </c>
      <c r="I38" s="55">
        <v>8649</v>
      </c>
      <c r="J38" s="73">
        <v>22.390493942218086</v>
      </c>
    </row>
    <row r="39" spans="1:10" s="13" customFormat="1" ht="14.25" customHeight="1" x14ac:dyDescent="0.2">
      <c r="A39" s="54" t="s">
        <v>509</v>
      </c>
      <c r="B39" s="55">
        <v>25342</v>
      </c>
      <c r="C39" s="55">
        <v>21935</v>
      </c>
      <c r="D39" s="55">
        <v>26068</v>
      </c>
      <c r="E39" s="71">
        <v>15.532254387964443</v>
      </c>
      <c r="F39" s="71">
        <v>-2.7850237839496685</v>
      </c>
      <c r="G39" s="55">
        <v>47277</v>
      </c>
      <c r="H39" s="55">
        <v>38628</v>
      </c>
      <c r="I39" s="55">
        <v>8649</v>
      </c>
      <c r="J39" s="73">
        <v>22.390493942218086</v>
      </c>
    </row>
    <row r="40" spans="1:10" s="13" customFormat="1" ht="14.25" customHeight="1" x14ac:dyDescent="0.2">
      <c r="A40" s="54" t="s">
        <v>553</v>
      </c>
      <c r="B40" s="55">
        <v>23329</v>
      </c>
      <c r="C40" s="55">
        <v>26680</v>
      </c>
      <c r="D40" s="55">
        <v>31927</v>
      </c>
      <c r="E40" s="71">
        <v>-12.559970014992501</v>
      </c>
      <c r="F40" s="71">
        <v>-26.930184483352647</v>
      </c>
      <c r="G40" s="55">
        <v>50009</v>
      </c>
      <c r="H40" s="55">
        <v>55045</v>
      </c>
      <c r="I40" s="55">
        <v>-5036</v>
      </c>
      <c r="J40" s="73">
        <v>-9.1488781905713523</v>
      </c>
    </row>
    <row r="41" spans="1:10" s="13" customFormat="1" ht="14.25" customHeight="1" x14ac:dyDescent="0.2">
      <c r="A41" s="54" t="s">
        <v>556</v>
      </c>
      <c r="B41" s="55">
        <v>14524</v>
      </c>
      <c r="C41" s="55">
        <v>11890</v>
      </c>
      <c r="D41" s="55">
        <v>15390</v>
      </c>
      <c r="E41" s="71">
        <v>22.153069806560126</v>
      </c>
      <c r="F41" s="71">
        <v>-5.6270305393112352</v>
      </c>
      <c r="G41" s="55">
        <v>26414</v>
      </c>
      <c r="H41" s="55">
        <v>27305</v>
      </c>
      <c r="I41" s="55">
        <v>-891</v>
      </c>
      <c r="J41" s="73">
        <v>-3.2631386193004914</v>
      </c>
    </row>
    <row r="42" spans="1:10" s="13" customFormat="1" ht="14.25" customHeight="1" x14ac:dyDescent="0.2">
      <c r="A42" s="54" t="s">
        <v>555</v>
      </c>
      <c r="B42" s="55">
        <v>14021</v>
      </c>
      <c r="C42" s="55">
        <v>16835</v>
      </c>
      <c r="D42" s="55">
        <v>15384</v>
      </c>
      <c r="E42" s="71">
        <v>-16.71517671517671</v>
      </c>
      <c r="F42" s="71">
        <v>-8.8598543941757697</v>
      </c>
      <c r="G42" s="55">
        <v>30856</v>
      </c>
      <c r="H42" s="55">
        <v>33076</v>
      </c>
      <c r="I42" s="55">
        <v>-2220</v>
      </c>
      <c r="J42" s="73">
        <v>-6.7118152134478066</v>
      </c>
    </row>
    <row r="43" spans="1:10" s="13" customFormat="1" ht="14.25" customHeight="1" x14ac:dyDescent="0.2">
      <c r="A43" s="54" t="s">
        <v>582</v>
      </c>
      <c r="B43" s="55">
        <v>10200</v>
      </c>
      <c r="C43" s="55">
        <v>91090</v>
      </c>
      <c r="D43" s="55">
        <v>24174</v>
      </c>
      <c r="E43" s="71">
        <v>-88.802283455922719</v>
      </c>
      <c r="F43" s="71">
        <v>-57.805907172995781</v>
      </c>
      <c r="G43" s="55">
        <v>101290</v>
      </c>
      <c r="H43" s="55">
        <v>56151</v>
      </c>
      <c r="I43" s="55">
        <v>45139</v>
      </c>
      <c r="J43" s="73">
        <v>80.388595038378639</v>
      </c>
    </row>
    <row r="44" spans="1:10" s="13" customFormat="1" ht="14.25" customHeight="1" x14ac:dyDescent="0.2">
      <c r="A44" s="33" t="s">
        <v>45</v>
      </c>
      <c r="B44" s="20">
        <v>315920</v>
      </c>
      <c r="C44" s="20">
        <v>231530</v>
      </c>
      <c r="D44" s="20">
        <v>301386</v>
      </c>
      <c r="E44" s="70">
        <v>36.448840323068282</v>
      </c>
      <c r="F44" s="70">
        <v>4.822387237628817</v>
      </c>
      <c r="G44" s="20">
        <v>547450</v>
      </c>
      <c r="H44" s="20">
        <v>538769</v>
      </c>
      <c r="I44" s="20">
        <v>8681</v>
      </c>
      <c r="J44" s="72">
        <v>1.6112656815815427</v>
      </c>
    </row>
    <row r="45" spans="1:10" s="13" customFormat="1" ht="14.25" customHeight="1" x14ac:dyDescent="0.2">
      <c r="A45" s="54" t="s">
        <v>53</v>
      </c>
      <c r="B45" s="55">
        <v>315920</v>
      </c>
      <c r="C45" s="55">
        <v>231530</v>
      </c>
      <c r="D45" s="55">
        <v>301384</v>
      </c>
      <c r="E45" s="71">
        <v>36.448840323068282</v>
      </c>
      <c r="F45" s="71">
        <v>4.8230828444774829</v>
      </c>
      <c r="G45" s="55">
        <v>547450</v>
      </c>
      <c r="H45" s="55">
        <v>538767</v>
      </c>
      <c r="I45" s="55">
        <v>8683</v>
      </c>
      <c r="J45" s="73">
        <v>1.6116428808742995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228954</v>
      </c>
      <c r="C47" s="55">
        <v>176223</v>
      </c>
      <c r="D47" s="55">
        <v>224207</v>
      </c>
      <c r="E47" s="71">
        <v>29.922881803169844</v>
      </c>
      <c r="F47" s="71">
        <v>2.117239872082493</v>
      </c>
      <c r="G47" s="55">
        <v>405177</v>
      </c>
      <c r="H47" s="55">
        <v>402806</v>
      </c>
      <c r="I47" s="55">
        <v>2371</v>
      </c>
      <c r="J47" s="73">
        <v>0.58862082491324941</v>
      </c>
    </row>
    <row r="48" spans="1:10" s="13" customFormat="1" ht="14.25" customHeight="1" x14ac:dyDescent="0.2">
      <c r="A48" s="60" t="s">
        <v>532</v>
      </c>
      <c r="B48" s="55">
        <v>42282</v>
      </c>
      <c r="C48" s="55">
        <v>9859</v>
      </c>
      <c r="D48" s="55">
        <v>42066</v>
      </c>
      <c r="E48" s="71">
        <v>328.86702505325081</v>
      </c>
      <c r="F48" s="71">
        <v>0.5134788189987205</v>
      </c>
      <c r="G48" s="55">
        <v>52141</v>
      </c>
      <c r="H48" s="55">
        <v>68705</v>
      </c>
      <c r="I48" s="55">
        <v>-16564</v>
      </c>
      <c r="J48" s="73">
        <v>-24.108871261189151</v>
      </c>
    </row>
    <row r="49" spans="1:10" s="13" customFormat="1" ht="14.25" customHeight="1" x14ac:dyDescent="0.2">
      <c r="A49" s="60" t="s">
        <v>517</v>
      </c>
      <c r="B49" s="55">
        <v>32669</v>
      </c>
      <c r="C49" s="55">
        <v>36050</v>
      </c>
      <c r="D49" s="55">
        <v>28566</v>
      </c>
      <c r="E49" s="71">
        <v>-9.3786407766990294</v>
      </c>
      <c r="F49" s="71">
        <v>14.363229013512566</v>
      </c>
      <c r="G49" s="55">
        <v>68719</v>
      </c>
      <c r="H49" s="55">
        <v>55125</v>
      </c>
      <c r="I49" s="55">
        <v>13594</v>
      </c>
      <c r="J49" s="73">
        <v>24.660317460317472</v>
      </c>
    </row>
    <row r="50" spans="1:10" s="13" customFormat="1" ht="14.25" customHeight="1" x14ac:dyDescent="0.2">
      <c r="A50" s="60" t="s">
        <v>522</v>
      </c>
      <c r="B50" s="55">
        <v>3742</v>
      </c>
      <c r="C50" s="55">
        <v>88</v>
      </c>
      <c r="D50" s="55">
        <v>1590</v>
      </c>
      <c r="E50" s="71">
        <v>4152.272727272727</v>
      </c>
      <c r="F50" s="71">
        <v>135.34591194968556</v>
      </c>
      <c r="G50" s="55">
        <v>3830</v>
      </c>
      <c r="H50" s="55">
        <v>1760</v>
      </c>
      <c r="I50" s="55">
        <v>2070</v>
      </c>
      <c r="J50" s="73">
        <v>117.61363636363637</v>
      </c>
    </row>
    <row r="51" spans="1:10" s="13" customFormat="1" ht="14.25" customHeight="1" x14ac:dyDescent="0.2">
      <c r="A51" s="60" t="s">
        <v>519</v>
      </c>
      <c r="B51" s="55">
        <v>3576</v>
      </c>
      <c r="C51" s="55">
        <v>2958</v>
      </c>
      <c r="D51" s="55">
        <v>2765</v>
      </c>
      <c r="E51" s="71">
        <v>20.892494929006091</v>
      </c>
      <c r="F51" s="71">
        <v>29.330922242314642</v>
      </c>
      <c r="G51" s="55">
        <v>6534</v>
      </c>
      <c r="H51" s="55">
        <v>6220</v>
      </c>
      <c r="I51" s="55">
        <v>314</v>
      </c>
      <c r="J51" s="73">
        <v>5.0482315112540164</v>
      </c>
    </row>
    <row r="52" spans="1:10" s="13" customFormat="1" ht="14.25" customHeight="1" x14ac:dyDescent="0.2">
      <c r="A52" s="60" t="s">
        <v>524</v>
      </c>
      <c r="B52" s="55">
        <v>2334</v>
      </c>
      <c r="C52" s="55">
        <v>1819</v>
      </c>
      <c r="D52" s="55">
        <v>1861</v>
      </c>
      <c r="E52" s="71">
        <v>28.312259483232538</v>
      </c>
      <c r="F52" s="71">
        <v>25.416442772702851</v>
      </c>
      <c r="G52" s="55">
        <v>4153</v>
      </c>
      <c r="H52" s="55">
        <v>3493</v>
      </c>
      <c r="I52" s="55">
        <v>660</v>
      </c>
      <c r="J52" s="73">
        <v>18.894932722588038</v>
      </c>
    </row>
    <row r="53" spans="1:10" s="13" customFormat="1" ht="14.25" customHeight="1" x14ac:dyDescent="0.2">
      <c r="A53" s="60" t="s">
        <v>527</v>
      </c>
      <c r="B53" s="55">
        <v>2066</v>
      </c>
      <c r="C53" s="55" t="s">
        <v>7</v>
      </c>
      <c r="D53" s="55" t="s">
        <v>7</v>
      </c>
      <c r="E53" s="71" t="s">
        <v>404</v>
      </c>
      <c r="F53" s="71" t="s">
        <v>404</v>
      </c>
      <c r="G53" s="55">
        <v>2066</v>
      </c>
      <c r="H53" s="55" t="s">
        <v>7</v>
      </c>
      <c r="I53" s="55">
        <v>2066</v>
      </c>
      <c r="J53" s="73" t="s">
        <v>404</v>
      </c>
    </row>
    <row r="54" spans="1:10" s="13" customFormat="1" ht="14.25" customHeight="1" x14ac:dyDescent="0.2">
      <c r="A54" s="54" t="s">
        <v>62</v>
      </c>
      <c r="B54" s="55" t="s">
        <v>7</v>
      </c>
      <c r="C54" s="55" t="s">
        <v>7</v>
      </c>
      <c r="D54" s="55">
        <v>2</v>
      </c>
      <c r="E54" s="71" t="s">
        <v>404</v>
      </c>
      <c r="F54" s="71">
        <v>-100</v>
      </c>
      <c r="G54" s="55" t="s">
        <v>7</v>
      </c>
      <c r="H54" s="55">
        <v>2</v>
      </c>
      <c r="I54" s="55">
        <v>-2</v>
      </c>
      <c r="J54" s="73">
        <v>-100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562807</v>
      </c>
      <c r="C56" s="20">
        <v>584897</v>
      </c>
      <c r="D56" s="20">
        <v>583627</v>
      </c>
      <c r="E56" s="70">
        <v>-3.7767333393742888</v>
      </c>
      <c r="F56" s="70">
        <v>-3.5673469527626338</v>
      </c>
      <c r="G56" s="20">
        <v>1147704</v>
      </c>
      <c r="H56" s="20">
        <v>1085535</v>
      </c>
      <c r="I56" s="20">
        <v>62169</v>
      </c>
      <c r="J56" s="72">
        <v>5.7270378200610708</v>
      </c>
    </row>
    <row r="57" spans="1:10" s="13" customFormat="1" ht="14.25" customHeight="1" x14ac:dyDescent="0.2">
      <c r="A57" s="33" t="s">
        <v>39</v>
      </c>
      <c r="B57" s="20">
        <v>261252</v>
      </c>
      <c r="C57" s="20">
        <v>359265</v>
      </c>
      <c r="D57" s="20">
        <v>294338</v>
      </c>
      <c r="E57" s="70">
        <v>-27.281533130140701</v>
      </c>
      <c r="F57" s="70">
        <v>-11.240818378870557</v>
      </c>
      <c r="G57" s="20">
        <v>620517</v>
      </c>
      <c r="H57" s="20">
        <v>561222</v>
      </c>
      <c r="I57" s="20">
        <v>59295</v>
      </c>
      <c r="J57" s="72">
        <v>10.565337780771245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516</v>
      </c>
      <c r="B59" s="55">
        <v>51688</v>
      </c>
      <c r="C59" s="55">
        <v>54833</v>
      </c>
      <c r="D59" s="55">
        <v>48415</v>
      </c>
      <c r="E59" s="71">
        <v>-5.7355971768825356</v>
      </c>
      <c r="F59" s="71">
        <v>6.7603015594340548</v>
      </c>
      <c r="G59" s="55">
        <v>106521</v>
      </c>
      <c r="H59" s="55">
        <v>104340</v>
      </c>
      <c r="I59" s="55">
        <v>2181</v>
      </c>
      <c r="J59" s="73">
        <v>2.0902817711328368</v>
      </c>
    </row>
    <row r="60" spans="1:10" s="13" customFormat="1" ht="14.25" customHeight="1" x14ac:dyDescent="0.2">
      <c r="A60" s="54" t="s">
        <v>515</v>
      </c>
      <c r="B60" s="55">
        <v>48543</v>
      </c>
      <c r="C60" s="55">
        <v>38507</v>
      </c>
      <c r="D60" s="55">
        <v>44225</v>
      </c>
      <c r="E60" s="71">
        <v>26.062793777754692</v>
      </c>
      <c r="F60" s="71">
        <v>9.7637083097795312</v>
      </c>
      <c r="G60" s="55">
        <v>87050</v>
      </c>
      <c r="H60" s="55">
        <v>80449</v>
      </c>
      <c r="I60" s="55">
        <v>6601</v>
      </c>
      <c r="J60" s="73">
        <v>8.2051983244042788</v>
      </c>
    </row>
    <row r="61" spans="1:10" s="13" customFormat="1" ht="14.25" customHeight="1" x14ac:dyDescent="0.2">
      <c r="A61" s="54" t="s">
        <v>509</v>
      </c>
      <c r="B61" s="55">
        <v>25342</v>
      </c>
      <c r="C61" s="55">
        <v>21935</v>
      </c>
      <c r="D61" s="55">
        <v>26068</v>
      </c>
      <c r="E61" s="71">
        <v>15.532254387964443</v>
      </c>
      <c r="F61" s="71">
        <v>-2.7850237839496685</v>
      </c>
      <c r="G61" s="55">
        <v>47277</v>
      </c>
      <c r="H61" s="55">
        <v>38628</v>
      </c>
      <c r="I61" s="55">
        <v>8649</v>
      </c>
      <c r="J61" s="73">
        <v>22.390493942218086</v>
      </c>
    </row>
    <row r="62" spans="1:10" s="13" customFormat="1" ht="14.25" customHeight="1" x14ac:dyDescent="0.2">
      <c r="A62" s="54" t="s">
        <v>554</v>
      </c>
      <c r="B62" s="55">
        <v>25342</v>
      </c>
      <c r="C62" s="55">
        <v>21935</v>
      </c>
      <c r="D62" s="55">
        <v>26068</v>
      </c>
      <c r="E62" s="71">
        <v>15.532254387964443</v>
      </c>
      <c r="F62" s="71">
        <v>-2.7850237839496685</v>
      </c>
      <c r="G62" s="55">
        <v>47277</v>
      </c>
      <c r="H62" s="55">
        <v>38628</v>
      </c>
      <c r="I62" s="55">
        <v>8649</v>
      </c>
      <c r="J62" s="73">
        <v>22.390493942218086</v>
      </c>
    </row>
    <row r="63" spans="1:10" s="13" customFormat="1" ht="14.25" customHeight="1" x14ac:dyDescent="0.2">
      <c r="A63" s="54" t="s">
        <v>553</v>
      </c>
      <c r="B63" s="55">
        <v>22973</v>
      </c>
      <c r="C63" s="55">
        <v>41732</v>
      </c>
      <c r="D63" s="55">
        <v>29765</v>
      </c>
      <c r="E63" s="71">
        <v>-44.951116649094224</v>
      </c>
      <c r="F63" s="71">
        <v>-22.818746850327571</v>
      </c>
      <c r="G63" s="55">
        <v>64705</v>
      </c>
      <c r="H63" s="55">
        <v>75838</v>
      </c>
      <c r="I63" s="55">
        <v>-11133</v>
      </c>
      <c r="J63" s="73">
        <v>-14.679975737756806</v>
      </c>
    </row>
    <row r="64" spans="1:10" s="13" customFormat="1" ht="14.25" customHeight="1" x14ac:dyDescent="0.2">
      <c r="A64" s="54" t="s">
        <v>555</v>
      </c>
      <c r="B64" s="55">
        <v>14524</v>
      </c>
      <c r="C64" s="55">
        <v>11980</v>
      </c>
      <c r="D64" s="55">
        <v>15543</v>
      </c>
      <c r="E64" s="71">
        <v>21.235392320534217</v>
      </c>
      <c r="F64" s="71">
        <v>-6.5560059190632387</v>
      </c>
      <c r="G64" s="55">
        <v>26504</v>
      </c>
      <c r="H64" s="55">
        <v>27614</v>
      </c>
      <c r="I64" s="55">
        <v>-1110</v>
      </c>
      <c r="J64" s="73">
        <v>-4.0197001520967603</v>
      </c>
    </row>
    <row r="65" spans="1:10" s="13" customFormat="1" ht="14.25" customHeight="1" x14ac:dyDescent="0.2">
      <c r="A65" s="54" t="s">
        <v>556</v>
      </c>
      <c r="B65" s="55">
        <v>14021</v>
      </c>
      <c r="C65" s="55">
        <v>16745</v>
      </c>
      <c r="D65" s="55">
        <v>15231</v>
      </c>
      <c r="E65" s="71">
        <v>-16.267542550014937</v>
      </c>
      <c r="F65" s="71">
        <v>-7.9443240758978391</v>
      </c>
      <c r="G65" s="55">
        <v>30766</v>
      </c>
      <c r="H65" s="55">
        <v>32767</v>
      </c>
      <c r="I65" s="55">
        <v>-2001</v>
      </c>
      <c r="J65" s="73">
        <v>-6.1067537461470351</v>
      </c>
    </row>
    <row r="66" spans="1:10" s="13" customFormat="1" ht="14.25" customHeight="1" x14ac:dyDescent="0.2">
      <c r="A66" s="54" t="s">
        <v>582</v>
      </c>
      <c r="B66" s="55">
        <v>10883</v>
      </c>
      <c r="C66" s="55">
        <v>87537</v>
      </c>
      <c r="D66" s="55">
        <v>25206</v>
      </c>
      <c r="E66" s="71">
        <v>-87.56754286758742</v>
      </c>
      <c r="F66" s="71">
        <v>-56.823772117749741</v>
      </c>
      <c r="G66" s="55">
        <v>98420</v>
      </c>
      <c r="H66" s="55">
        <v>47305</v>
      </c>
      <c r="I66" s="55">
        <v>51115</v>
      </c>
      <c r="J66" s="73">
        <v>108.05411690096184</v>
      </c>
    </row>
    <row r="67" spans="1:10" s="13" customFormat="1" ht="14.25" customHeight="1" x14ac:dyDescent="0.2">
      <c r="A67" s="33" t="s">
        <v>45</v>
      </c>
      <c r="B67" s="20">
        <v>301555</v>
      </c>
      <c r="C67" s="20">
        <v>225632</v>
      </c>
      <c r="D67" s="20">
        <v>289289</v>
      </c>
      <c r="E67" s="70">
        <v>33.649039143383902</v>
      </c>
      <c r="F67" s="70">
        <v>4.2400506068326109</v>
      </c>
      <c r="G67" s="20">
        <v>527187</v>
      </c>
      <c r="H67" s="20">
        <v>524313</v>
      </c>
      <c r="I67" s="20">
        <v>2874</v>
      </c>
      <c r="J67" s="72">
        <v>0.54814585943891814</v>
      </c>
    </row>
    <row r="68" spans="1:10" s="13" customFormat="1" ht="14.25" customHeight="1" x14ac:dyDescent="0.2">
      <c r="A68" s="54" t="s">
        <v>53</v>
      </c>
      <c r="B68" s="55">
        <v>301555</v>
      </c>
      <c r="C68" s="55">
        <v>225632</v>
      </c>
      <c r="D68" s="55">
        <v>289289</v>
      </c>
      <c r="E68" s="71">
        <v>33.649039143383902</v>
      </c>
      <c r="F68" s="71">
        <v>4.2400506068326109</v>
      </c>
      <c r="G68" s="55">
        <v>527187</v>
      </c>
      <c r="H68" s="55">
        <v>524313</v>
      </c>
      <c r="I68" s="55">
        <v>2874</v>
      </c>
      <c r="J68" s="73">
        <v>0.54814585943891814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215363</v>
      </c>
      <c r="C70" s="55">
        <v>175248</v>
      </c>
      <c r="D70" s="55">
        <v>213313</v>
      </c>
      <c r="E70" s="71">
        <v>22.890418150278464</v>
      </c>
      <c r="F70" s="71">
        <v>0.96102909808590198</v>
      </c>
      <c r="G70" s="55">
        <v>390611</v>
      </c>
      <c r="H70" s="55">
        <v>385904</v>
      </c>
      <c r="I70" s="55">
        <v>4707</v>
      </c>
      <c r="J70" s="73">
        <v>1.2197334051992357</v>
      </c>
    </row>
    <row r="71" spans="1:10" s="13" customFormat="1" ht="14.25" customHeight="1" x14ac:dyDescent="0.2">
      <c r="A71" s="60" t="s">
        <v>532</v>
      </c>
      <c r="B71" s="55">
        <v>40449</v>
      </c>
      <c r="C71" s="55">
        <v>9859</v>
      </c>
      <c r="D71" s="55">
        <v>41041</v>
      </c>
      <c r="E71" s="71">
        <v>310.27487574804746</v>
      </c>
      <c r="F71" s="71">
        <v>-1.4424599790453385</v>
      </c>
      <c r="G71" s="55">
        <v>50308</v>
      </c>
      <c r="H71" s="55">
        <v>70692</v>
      </c>
      <c r="I71" s="55">
        <v>-20384</v>
      </c>
      <c r="J71" s="73">
        <v>-28.83494596276806</v>
      </c>
    </row>
    <row r="72" spans="1:10" s="13" customFormat="1" ht="14.25" customHeight="1" x14ac:dyDescent="0.2">
      <c r="A72" s="60" t="s">
        <v>517</v>
      </c>
      <c r="B72" s="55">
        <v>36003</v>
      </c>
      <c r="C72" s="55">
        <v>33389</v>
      </c>
      <c r="D72" s="55">
        <v>28907</v>
      </c>
      <c r="E72" s="71">
        <v>7.8289256940908558</v>
      </c>
      <c r="F72" s="71">
        <v>24.54768741135365</v>
      </c>
      <c r="G72" s="55">
        <v>69392</v>
      </c>
      <c r="H72" s="55">
        <v>55332</v>
      </c>
      <c r="I72" s="55">
        <v>14060</v>
      </c>
      <c r="J72" s="73">
        <v>25.410250849418063</v>
      </c>
    </row>
    <row r="73" spans="1:10" s="13" customFormat="1" ht="14.25" customHeight="1" x14ac:dyDescent="0.2">
      <c r="A73" s="60" t="s">
        <v>519</v>
      </c>
      <c r="B73" s="55">
        <v>3208</v>
      </c>
      <c r="C73" s="55">
        <v>2691</v>
      </c>
      <c r="D73" s="55">
        <v>2303</v>
      </c>
      <c r="E73" s="71">
        <v>19.212188777406155</v>
      </c>
      <c r="F73" s="71">
        <v>39.29656969170648</v>
      </c>
      <c r="G73" s="55">
        <v>5899</v>
      </c>
      <c r="H73" s="55">
        <v>4891</v>
      </c>
      <c r="I73" s="55">
        <v>1008</v>
      </c>
      <c r="J73" s="73">
        <v>20.609282355346565</v>
      </c>
    </row>
    <row r="74" spans="1:10" s="13" customFormat="1" ht="14.25" customHeight="1" x14ac:dyDescent="0.2">
      <c r="A74" s="60" t="s">
        <v>524</v>
      </c>
      <c r="B74" s="55">
        <v>2315</v>
      </c>
      <c r="C74" s="55">
        <v>3998</v>
      </c>
      <c r="D74" s="55">
        <v>2082</v>
      </c>
      <c r="E74" s="71">
        <v>-42.096048024011999</v>
      </c>
      <c r="F74" s="71">
        <v>11.191162343900089</v>
      </c>
      <c r="G74" s="55">
        <v>6313</v>
      </c>
      <c r="H74" s="55">
        <v>5147</v>
      </c>
      <c r="I74" s="55">
        <v>1166</v>
      </c>
      <c r="J74" s="73">
        <v>22.653973188265013</v>
      </c>
    </row>
    <row r="75" spans="1:10" s="13" customFormat="1" ht="14.25" customHeight="1" x14ac:dyDescent="0.2">
      <c r="A75" s="60" t="s">
        <v>521</v>
      </c>
      <c r="B75" s="55">
        <v>2143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2143</v>
      </c>
      <c r="H75" s="55" t="s">
        <v>7</v>
      </c>
      <c r="I75" s="55">
        <v>2143</v>
      </c>
      <c r="J75" s="73" t="s">
        <v>404</v>
      </c>
    </row>
    <row r="76" spans="1:10" s="13" customFormat="1" ht="14.25" customHeight="1" x14ac:dyDescent="0.2">
      <c r="A76" s="60" t="s">
        <v>522</v>
      </c>
      <c r="B76" s="55">
        <v>1784</v>
      </c>
      <c r="C76" s="55">
        <v>90</v>
      </c>
      <c r="D76" s="55">
        <v>1381</v>
      </c>
      <c r="E76" s="71">
        <v>1882.2222222222222</v>
      </c>
      <c r="F76" s="71">
        <v>29.181752353367131</v>
      </c>
      <c r="G76" s="55">
        <v>1874</v>
      </c>
      <c r="H76" s="55">
        <v>1544</v>
      </c>
      <c r="I76" s="55">
        <v>330</v>
      </c>
      <c r="J76" s="73">
        <v>21.373056994818668</v>
      </c>
    </row>
    <row r="77" spans="1:10" s="13" customFormat="1" ht="14.25" customHeight="1" x14ac:dyDescent="0.2">
      <c r="A77" s="54" t="s">
        <v>62</v>
      </c>
      <c r="B77" s="55" t="s">
        <v>7</v>
      </c>
      <c r="C77" s="55" t="s">
        <v>7</v>
      </c>
      <c r="D77" s="55" t="s">
        <v>7</v>
      </c>
      <c r="E77" s="71" t="s">
        <v>404</v>
      </c>
      <c r="F77" s="71" t="s">
        <v>404</v>
      </c>
      <c r="G77" s="55" t="s">
        <v>7</v>
      </c>
      <c r="H77" s="55" t="s">
        <v>7</v>
      </c>
      <c r="I77" s="55" t="s">
        <v>7</v>
      </c>
      <c r="J77" s="73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3" t="s">
        <v>1</v>
      </c>
      <c r="F6" s="63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1138133</v>
      </c>
      <c r="C9" s="20">
        <v>1163964</v>
      </c>
      <c r="D9" s="20">
        <v>1177696</v>
      </c>
      <c r="E9" s="70">
        <v>-2.2192267114790525</v>
      </c>
      <c r="F9" s="70">
        <v>-3.3593558948998776</v>
      </c>
      <c r="G9" s="20">
        <v>2302097</v>
      </c>
      <c r="H9" s="20">
        <v>2180630</v>
      </c>
      <c r="I9" s="20">
        <v>121467</v>
      </c>
      <c r="J9" s="70">
        <v>5.570270976736083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326856</v>
      </c>
      <c r="C11" s="55">
        <v>253573</v>
      </c>
      <c r="D11" s="55">
        <v>322647</v>
      </c>
      <c r="E11" s="71">
        <v>28.900158928592532</v>
      </c>
      <c r="F11" s="71">
        <v>1.3045216598945615</v>
      </c>
      <c r="G11" s="55">
        <v>580429</v>
      </c>
      <c r="H11" s="55">
        <v>580973</v>
      </c>
      <c r="I11" s="55">
        <v>-544</v>
      </c>
      <c r="J11" s="71">
        <v>-9.3636020951066712E-2</v>
      </c>
    </row>
    <row r="12" spans="1:10" s="13" customFormat="1" ht="14.25" customHeight="1" x14ac:dyDescent="0.2">
      <c r="A12" s="58" t="s">
        <v>502</v>
      </c>
      <c r="B12" s="55">
        <v>143208</v>
      </c>
      <c r="C12" s="55">
        <v>122739</v>
      </c>
      <c r="D12" s="55">
        <v>131061</v>
      </c>
      <c r="E12" s="71">
        <v>16.676850878693813</v>
      </c>
      <c r="F12" s="71">
        <v>9.2682033556893373</v>
      </c>
      <c r="G12" s="55">
        <v>265947</v>
      </c>
      <c r="H12" s="55">
        <v>234206</v>
      </c>
      <c r="I12" s="55">
        <v>31741</v>
      </c>
      <c r="J12" s="71">
        <v>13.552598994047969</v>
      </c>
    </row>
    <row r="13" spans="1:10" s="13" customFormat="1" ht="14.25" customHeight="1" x14ac:dyDescent="0.2">
      <c r="A13" s="58" t="s">
        <v>516</v>
      </c>
      <c r="B13" s="55">
        <v>104531</v>
      </c>
      <c r="C13" s="55">
        <v>96986</v>
      </c>
      <c r="D13" s="55">
        <v>97376</v>
      </c>
      <c r="E13" s="71">
        <v>7.7794733260470537</v>
      </c>
      <c r="F13" s="71">
        <v>7.3478064410121675</v>
      </c>
      <c r="G13" s="55">
        <v>201517</v>
      </c>
      <c r="H13" s="55">
        <v>192615</v>
      </c>
      <c r="I13" s="55">
        <v>8902</v>
      </c>
      <c r="J13" s="71">
        <v>4.6216545959556754</v>
      </c>
    </row>
    <row r="14" spans="1:10" s="13" customFormat="1" ht="14.25" customHeight="1" x14ac:dyDescent="0.2">
      <c r="A14" s="58" t="s">
        <v>568</v>
      </c>
      <c r="B14" s="55">
        <v>99445</v>
      </c>
      <c r="C14" s="55">
        <v>41139</v>
      </c>
      <c r="D14" s="55">
        <v>98866</v>
      </c>
      <c r="E14" s="71">
        <v>141.72925934028538</v>
      </c>
      <c r="F14" s="71">
        <v>0.58564117087776424</v>
      </c>
      <c r="G14" s="55">
        <v>140584</v>
      </c>
      <c r="H14" s="55">
        <v>174145</v>
      </c>
      <c r="I14" s="55">
        <v>-33561</v>
      </c>
      <c r="J14" s="71">
        <v>-19.271871141864537</v>
      </c>
    </row>
    <row r="15" spans="1:10" s="13" customFormat="1" ht="14.25" customHeight="1" x14ac:dyDescent="0.2">
      <c r="A15" s="58" t="s">
        <v>515</v>
      </c>
      <c r="B15" s="55">
        <v>96106</v>
      </c>
      <c r="C15" s="55">
        <v>85896</v>
      </c>
      <c r="D15" s="55">
        <v>88087</v>
      </c>
      <c r="E15" s="71">
        <v>11.886467355872227</v>
      </c>
      <c r="F15" s="71">
        <v>9.1034999489141484</v>
      </c>
      <c r="G15" s="55">
        <v>182002</v>
      </c>
      <c r="H15" s="55">
        <v>173095</v>
      </c>
      <c r="I15" s="55">
        <v>8907</v>
      </c>
      <c r="J15" s="71">
        <v>5.145729223836625</v>
      </c>
    </row>
    <row r="16" spans="1:10" s="13" customFormat="1" ht="14.25" customHeight="1" x14ac:dyDescent="0.2">
      <c r="A16" s="58" t="s">
        <v>509</v>
      </c>
      <c r="B16" s="55">
        <v>50684</v>
      </c>
      <c r="C16" s="55">
        <v>43870</v>
      </c>
      <c r="D16" s="55">
        <v>52136</v>
      </c>
      <c r="E16" s="71">
        <v>15.532254387964443</v>
      </c>
      <c r="F16" s="71">
        <v>-2.7850237839496685</v>
      </c>
      <c r="G16" s="55">
        <v>94554</v>
      </c>
      <c r="H16" s="55">
        <v>77256</v>
      </c>
      <c r="I16" s="55">
        <v>17298</v>
      </c>
      <c r="J16" s="71">
        <v>22.390493942218086</v>
      </c>
    </row>
    <row r="17" spans="1:10" s="13" customFormat="1" ht="14.25" customHeight="1" x14ac:dyDescent="0.2">
      <c r="A17" s="58" t="s">
        <v>554</v>
      </c>
      <c r="B17" s="55">
        <v>50684</v>
      </c>
      <c r="C17" s="55">
        <v>43870</v>
      </c>
      <c r="D17" s="55">
        <v>52136</v>
      </c>
      <c r="E17" s="71">
        <v>15.532254387964443</v>
      </c>
      <c r="F17" s="71">
        <v>-2.7850237839496685</v>
      </c>
      <c r="G17" s="55">
        <v>94554</v>
      </c>
      <c r="H17" s="55">
        <v>77256</v>
      </c>
      <c r="I17" s="55">
        <v>17298</v>
      </c>
      <c r="J17" s="71">
        <v>22.390493942218086</v>
      </c>
    </row>
    <row r="18" spans="1:10" s="13" customFormat="1" ht="14.25" customHeight="1" x14ac:dyDescent="0.2">
      <c r="A18" s="58" t="s">
        <v>553</v>
      </c>
      <c r="B18" s="55">
        <v>46302</v>
      </c>
      <c r="C18" s="55">
        <v>68412</v>
      </c>
      <c r="D18" s="55">
        <v>61692</v>
      </c>
      <c r="E18" s="71">
        <v>-32.318891422557456</v>
      </c>
      <c r="F18" s="71">
        <v>-24.946508461388845</v>
      </c>
      <c r="G18" s="55">
        <v>114714</v>
      </c>
      <c r="H18" s="55">
        <v>130883</v>
      </c>
      <c r="I18" s="55">
        <v>-16169</v>
      </c>
      <c r="J18" s="71">
        <v>-12.353781621753782</v>
      </c>
    </row>
    <row r="19" spans="1:10" s="13" customFormat="1" ht="14.25" customHeight="1" x14ac:dyDescent="0.2">
      <c r="A19" s="58" t="s">
        <v>556</v>
      </c>
      <c r="B19" s="55">
        <v>28545</v>
      </c>
      <c r="C19" s="55">
        <v>28635</v>
      </c>
      <c r="D19" s="55">
        <v>30621</v>
      </c>
      <c r="E19" s="71">
        <v>-0.31430068098481456</v>
      </c>
      <c r="F19" s="71">
        <v>-6.7796610169491629</v>
      </c>
      <c r="G19" s="55">
        <v>57180</v>
      </c>
      <c r="H19" s="55">
        <v>60072</v>
      </c>
      <c r="I19" s="55">
        <v>-2892</v>
      </c>
      <c r="J19" s="71">
        <v>-4.8142229324810302</v>
      </c>
    </row>
    <row r="20" spans="1:10" s="13" customFormat="1" ht="14.25" customHeight="1" x14ac:dyDescent="0.2">
      <c r="A20" s="58" t="s">
        <v>555</v>
      </c>
      <c r="B20" s="55">
        <v>28545</v>
      </c>
      <c r="C20" s="55">
        <v>28815</v>
      </c>
      <c r="D20" s="55">
        <v>30927</v>
      </c>
      <c r="E20" s="71">
        <v>-0.93701197293076177</v>
      </c>
      <c r="F20" s="71">
        <v>-7.7020079542147641</v>
      </c>
      <c r="G20" s="55">
        <v>57360</v>
      </c>
      <c r="H20" s="55">
        <v>60690</v>
      </c>
      <c r="I20" s="55">
        <v>-3330</v>
      </c>
      <c r="J20" s="71">
        <v>-5.4869006426099816</v>
      </c>
    </row>
    <row r="21" spans="1:10" s="13" customFormat="1" ht="14.25" customHeight="1" x14ac:dyDescent="0.2">
      <c r="A21" s="58" t="s">
        <v>582</v>
      </c>
      <c r="B21" s="55">
        <v>21083</v>
      </c>
      <c r="C21" s="55">
        <v>178627</v>
      </c>
      <c r="D21" s="55">
        <v>49380</v>
      </c>
      <c r="E21" s="71">
        <v>-88.197193033527967</v>
      </c>
      <c r="F21" s="71">
        <v>-57.304576751721342</v>
      </c>
      <c r="G21" s="55">
        <v>199710</v>
      </c>
      <c r="H21" s="55">
        <v>103456</v>
      </c>
      <c r="I21" s="55">
        <v>96254</v>
      </c>
      <c r="J21" s="71">
        <v>93.038586452211575</v>
      </c>
    </row>
    <row r="22" spans="1:10" s="13" customFormat="1" ht="14.25" customHeight="1" x14ac:dyDescent="0.2">
      <c r="A22" s="58" t="s">
        <v>583</v>
      </c>
      <c r="B22" s="55">
        <v>15387</v>
      </c>
      <c r="C22" s="55">
        <v>16828</v>
      </c>
      <c r="D22" s="55">
        <v>14431</v>
      </c>
      <c r="E22" s="71">
        <v>-8.5631091038744955</v>
      </c>
      <c r="F22" s="71">
        <v>6.6246275379391477</v>
      </c>
      <c r="G22" s="55">
        <v>32215</v>
      </c>
      <c r="H22" s="55">
        <v>27814</v>
      </c>
      <c r="I22" s="55">
        <v>4401</v>
      </c>
      <c r="J22" s="71">
        <v>15.822966851225999</v>
      </c>
    </row>
    <row r="23" spans="1:10" s="13" customFormat="1" ht="14.25" customHeight="1" x14ac:dyDescent="0.2">
      <c r="A23" s="58" t="s">
        <v>503</v>
      </c>
      <c r="B23" s="55">
        <v>14624</v>
      </c>
      <c r="C23" s="55">
        <v>15582</v>
      </c>
      <c r="D23" s="55">
        <v>13024</v>
      </c>
      <c r="E23" s="71">
        <v>-6.1481196252085653</v>
      </c>
      <c r="F23" s="71">
        <v>12.285012285012286</v>
      </c>
      <c r="G23" s="55">
        <v>30206</v>
      </c>
      <c r="H23" s="55">
        <v>26592</v>
      </c>
      <c r="I23" s="55">
        <v>3614</v>
      </c>
      <c r="J23" s="71">
        <v>13.590553549939827</v>
      </c>
    </row>
    <row r="24" spans="1:10" s="13" customFormat="1" ht="14.25" customHeight="1" x14ac:dyDescent="0.2">
      <c r="A24" s="58" t="s">
        <v>576</v>
      </c>
      <c r="B24" s="55">
        <v>9685</v>
      </c>
      <c r="C24" s="55">
        <v>9468</v>
      </c>
      <c r="D24" s="55" t="s">
        <v>7</v>
      </c>
      <c r="E24" s="71">
        <v>2.2919307139839447</v>
      </c>
      <c r="F24" s="71" t="s">
        <v>404</v>
      </c>
      <c r="G24" s="55">
        <v>19153</v>
      </c>
      <c r="H24" s="55" t="s">
        <v>7</v>
      </c>
      <c r="I24" s="55">
        <v>19153</v>
      </c>
      <c r="J24" s="71" t="s">
        <v>404</v>
      </c>
    </row>
    <row r="25" spans="1:10" s="13" customFormat="1" ht="14.25" customHeight="1" x14ac:dyDescent="0.2">
      <c r="A25" s="58" t="s">
        <v>562</v>
      </c>
      <c r="B25" s="55">
        <v>9685</v>
      </c>
      <c r="C25" s="55">
        <v>9468</v>
      </c>
      <c r="D25" s="55">
        <v>12482</v>
      </c>
      <c r="E25" s="71">
        <v>2.2919307139839447</v>
      </c>
      <c r="F25" s="71">
        <v>-22.408267905784328</v>
      </c>
      <c r="G25" s="55">
        <v>19153</v>
      </c>
      <c r="H25" s="55">
        <v>21978</v>
      </c>
      <c r="I25" s="55">
        <v>-2825</v>
      </c>
      <c r="J25" s="71">
        <v>-12.853762853762845</v>
      </c>
    </row>
    <row r="26" spans="1:10" s="13" customFormat="1" ht="14.25" customHeight="1" x14ac:dyDescent="0.2">
      <c r="A26" s="58" t="s">
        <v>511</v>
      </c>
      <c r="B26" s="55">
        <v>9291</v>
      </c>
      <c r="C26" s="55">
        <v>9240</v>
      </c>
      <c r="D26" s="55">
        <v>10151</v>
      </c>
      <c r="E26" s="71">
        <v>0.5519480519480453</v>
      </c>
      <c r="F26" s="71">
        <v>-8.4720717170722111</v>
      </c>
      <c r="G26" s="55">
        <v>18531</v>
      </c>
      <c r="H26" s="55">
        <v>15281</v>
      </c>
      <c r="I26" s="55">
        <v>3250</v>
      </c>
      <c r="J26" s="71">
        <v>21.268241607224653</v>
      </c>
    </row>
    <row r="27" spans="1:10" s="13" customFormat="1" ht="14.25" customHeight="1" x14ac:dyDescent="0.2">
      <c r="A27" s="58" t="s">
        <v>567</v>
      </c>
      <c r="B27" s="55">
        <v>8556</v>
      </c>
      <c r="C27" s="55">
        <v>9971</v>
      </c>
      <c r="D27" s="55">
        <v>6399</v>
      </c>
      <c r="E27" s="71">
        <v>-14.191154347608062</v>
      </c>
      <c r="F27" s="71">
        <v>33.708391936240048</v>
      </c>
      <c r="G27" s="55">
        <v>18527</v>
      </c>
      <c r="H27" s="55">
        <v>16539</v>
      </c>
      <c r="I27" s="55">
        <v>1988</v>
      </c>
      <c r="J27" s="71">
        <v>12.020073765040223</v>
      </c>
    </row>
    <row r="28" spans="1:10" s="13" customFormat="1" ht="14.25" customHeight="1" x14ac:dyDescent="0.2">
      <c r="A28" s="58" t="s">
        <v>563</v>
      </c>
      <c r="B28" s="55">
        <v>8556</v>
      </c>
      <c r="C28" s="55">
        <v>9971</v>
      </c>
      <c r="D28" s="55">
        <v>17886</v>
      </c>
      <c r="E28" s="71">
        <v>-14.191154347608062</v>
      </c>
      <c r="F28" s="71">
        <v>-52.163703455216371</v>
      </c>
      <c r="G28" s="55">
        <v>18527</v>
      </c>
      <c r="H28" s="55">
        <v>37278</v>
      </c>
      <c r="I28" s="55">
        <v>-18751</v>
      </c>
      <c r="J28" s="71">
        <v>-50.3004453028596</v>
      </c>
    </row>
    <row r="29" spans="1:10" s="13" customFormat="1" ht="14.25" customHeight="1" x14ac:dyDescent="0.2">
      <c r="A29" s="58" t="s">
        <v>565</v>
      </c>
      <c r="B29" s="55">
        <v>8425</v>
      </c>
      <c r="C29" s="55">
        <v>10964</v>
      </c>
      <c r="D29" s="55">
        <v>9183</v>
      </c>
      <c r="E29" s="71">
        <v>-23.157606712878504</v>
      </c>
      <c r="F29" s="71">
        <v>-8.2543830992050573</v>
      </c>
      <c r="G29" s="55">
        <v>19389</v>
      </c>
      <c r="H29" s="55">
        <v>18502</v>
      </c>
      <c r="I29" s="55">
        <v>887</v>
      </c>
      <c r="J29" s="71">
        <v>4.7940763160739408</v>
      </c>
    </row>
    <row r="30" spans="1:10" s="13" customFormat="1" ht="14.25" customHeight="1" x14ac:dyDescent="0.2">
      <c r="A30" s="58" t="s">
        <v>588</v>
      </c>
      <c r="B30" s="55">
        <v>7818</v>
      </c>
      <c r="C30" s="55">
        <v>6760</v>
      </c>
      <c r="D30" s="55">
        <v>4638</v>
      </c>
      <c r="E30" s="71">
        <v>15.650887573964496</v>
      </c>
      <c r="F30" s="71">
        <v>68.564036222509714</v>
      </c>
      <c r="G30" s="55">
        <v>14578</v>
      </c>
      <c r="H30" s="55">
        <v>8482</v>
      </c>
      <c r="I30" s="55">
        <v>6096</v>
      </c>
      <c r="J30" s="71">
        <v>71.869842018391893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575326</v>
      </c>
      <c r="C33" s="20">
        <v>579067</v>
      </c>
      <c r="D33" s="20">
        <v>594069</v>
      </c>
      <c r="E33" s="70">
        <v>-0.6460392320750401</v>
      </c>
      <c r="F33" s="70">
        <v>-3.1550207130821519</v>
      </c>
      <c r="G33" s="20">
        <v>1154393</v>
      </c>
      <c r="H33" s="20">
        <v>1095095</v>
      </c>
      <c r="I33" s="20">
        <v>59298</v>
      </c>
      <c r="J33" s="70">
        <v>5.4148726822787125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169974</v>
      </c>
      <c r="C35" s="55">
        <v>127782</v>
      </c>
      <c r="D35" s="55">
        <v>166710</v>
      </c>
      <c r="E35" s="71">
        <v>33.018735033103269</v>
      </c>
      <c r="F35" s="71">
        <v>1.9578909483534375</v>
      </c>
      <c r="G35" s="55">
        <v>297756</v>
      </c>
      <c r="H35" s="55">
        <v>297235</v>
      </c>
      <c r="I35" s="55">
        <v>521</v>
      </c>
      <c r="J35" s="71">
        <v>0.17528218413040975</v>
      </c>
    </row>
    <row r="36" spans="1:10" s="13" customFormat="1" ht="14.25" customHeight="1" x14ac:dyDescent="0.2">
      <c r="A36" s="58" t="s">
        <v>502</v>
      </c>
      <c r="B36" s="55">
        <v>71078</v>
      </c>
      <c r="C36" s="55">
        <v>62896</v>
      </c>
      <c r="D36" s="55">
        <v>65116</v>
      </c>
      <c r="E36" s="71">
        <v>13.008776392775374</v>
      </c>
      <c r="F36" s="71">
        <v>9.1559678112906226</v>
      </c>
      <c r="G36" s="55">
        <v>133974</v>
      </c>
      <c r="H36" s="55">
        <v>117330</v>
      </c>
      <c r="I36" s="55">
        <v>16644</v>
      </c>
      <c r="J36" s="71">
        <v>14.185630273587321</v>
      </c>
    </row>
    <row r="37" spans="1:10" s="13" customFormat="1" ht="14.25" customHeight="1" x14ac:dyDescent="0.2">
      <c r="A37" s="58" t="s">
        <v>516</v>
      </c>
      <c r="B37" s="55">
        <v>52843</v>
      </c>
      <c r="C37" s="55">
        <v>42153</v>
      </c>
      <c r="D37" s="55">
        <v>48961</v>
      </c>
      <c r="E37" s="71">
        <v>25.359998102151678</v>
      </c>
      <c r="F37" s="71">
        <v>7.9287596250076575</v>
      </c>
      <c r="G37" s="55">
        <v>94996</v>
      </c>
      <c r="H37" s="55">
        <v>88275</v>
      </c>
      <c r="I37" s="55">
        <v>6721</v>
      </c>
      <c r="J37" s="71">
        <v>7.6137071651090338</v>
      </c>
    </row>
    <row r="38" spans="1:10" s="13" customFormat="1" ht="14.25" customHeight="1" x14ac:dyDescent="0.2">
      <c r="A38" s="58" t="s">
        <v>568</v>
      </c>
      <c r="B38" s="55">
        <v>49355</v>
      </c>
      <c r="C38" s="55">
        <v>18652</v>
      </c>
      <c r="D38" s="55">
        <v>50329</v>
      </c>
      <c r="E38" s="71">
        <v>164.60969333047393</v>
      </c>
      <c r="F38" s="71">
        <v>-1.935265950048688</v>
      </c>
      <c r="G38" s="55">
        <v>68007</v>
      </c>
      <c r="H38" s="55">
        <v>84887</v>
      </c>
      <c r="I38" s="55">
        <v>-16880</v>
      </c>
      <c r="J38" s="71">
        <v>-19.885259226972323</v>
      </c>
    </row>
    <row r="39" spans="1:10" s="13" customFormat="1" ht="14.25" customHeight="1" x14ac:dyDescent="0.2">
      <c r="A39" s="58" t="s">
        <v>515</v>
      </c>
      <c r="B39" s="55">
        <v>47563</v>
      </c>
      <c r="C39" s="55">
        <v>47389</v>
      </c>
      <c r="D39" s="55">
        <v>43862</v>
      </c>
      <c r="E39" s="71">
        <v>0.36717381670851523</v>
      </c>
      <c r="F39" s="71">
        <v>8.4378277324335329</v>
      </c>
      <c r="G39" s="55">
        <v>94952</v>
      </c>
      <c r="H39" s="55">
        <v>92646</v>
      </c>
      <c r="I39" s="55">
        <v>2306</v>
      </c>
      <c r="J39" s="71">
        <v>2.4890443192366689</v>
      </c>
    </row>
    <row r="40" spans="1:10" s="13" customFormat="1" ht="14.25" customHeight="1" x14ac:dyDescent="0.2">
      <c r="A40" s="58" t="s">
        <v>509</v>
      </c>
      <c r="B40" s="55">
        <v>25342</v>
      </c>
      <c r="C40" s="55">
        <v>21935</v>
      </c>
      <c r="D40" s="55">
        <v>26068</v>
      </c>
      <c r="E40" s="71">
        <v>15.532254387964443</v>
      </c>
      <c r="F40" s="71">
        <v>-2.7850237839496685</v>
      </c>
      <c r="G40" s="55">
        <v>47277</v>
      </c>
      <c r="H40" s="55">
        <v>38628</v>
      </c>
      <c r="I40" s="55">
        <v>8649</v>
      </c>
      <c r="J40" s="71">
        <v>22.390493942218086</v>
      </c>
    </row>
    <row r="41" spans="1:10" s="13" customFormat="1" ht="14.25" customHeight="1" x14ac:dyDescent="0.2">
      <c r="A41" s="58" t="s">
        <v>554</v>
      </c>
      <c r="B41" s="55">
        <v>25342</v>
      </c>
      <c r="C41" s="55">
        <v>21935</v>
      </c>
      <c r="D41" s="55">
        <v>26068</v>
      </c>
      <c r="E41" s="71">
        <v>15.532254387964443</v>
      </c>
      <c r="F41" s="71">
        <v>-2.7850237839496685</v>
      </c>
      <c r="G41" s="55">
        <v>47277</v>
      </c>
      <c r="H41" s="55">
        <v>38628</v>
      </c>
      <c r="I41" s="55">
        <v>8649</v>
      </c>
      <c r="J41" s="71">
        <v>22.390493942218086</v>
      </c>
    </row>
    <row r="42" spans="1:10" s="13" customFormat="1" ht="14.25" customHeight="1" x14ac:dyDescent="0.2">
      <c r="A42" s="58" t="s">
        <v>553</v>
      </c>
      <c r="B42" s="55">
        <v>23329</v>
      </c>
      <c r="C42" s="55">
        <v>26680</v>
      </c>
      <c r="D42" s="55">
        <v>31927</v>
      </c>
      <c r="E42" s="71">
        <v>-12.559970014992501</v>
      </c>
      <c r="F42" s="71">
        <v>-26.930184483352647</v>
      </c>
      <c r="G42" s="55">
        <v>50009</v>
      </c>
      <c r="H42" s="55">
        <v>55045</v>
      </c>
      <c r="I42" s="55">
        <v>-5036</v>
      </c>
      <c r="J42" s="71">
        <v>-9.1488781905713523</v>
      </c>
    </row>
    <row r="43" spans="1:10" s="13" customFormat="1" ht="14.25" customHeight="1" x14ac:dyDescent="0.2">
      <c r="A43" s="58" t="s">
        <v>556</v>
      </c>
      <c r="B43" s="55">
        <v>14524</v>
      </c>
      <c r="C43" s="55">
        <v>11890</v>
      </c>
      <c r="D43" s="55">
        <v>15390</v>
      </c>
      <c r="E43" s="71">
        <v>22.153069806560126</v>
      </c>
      <c r="F43" s="71">
        <v>-5.6270305393112352</v>
      </c>
      <c r="G43" s="55">
        <v>26414</v>
      </c>
      <c r="H43" s="55">
        <v>27305</v>
      </c>
      <c r="I43" s="55">
        <v>-891</v>
      </c>
      <c r="J43" s="71">
        <v>-3.2631386193004914</v>
      </c>
    </row>
    <row r="44" spans="1:10" s="13" customFormat="1" ht="14.25" customHeight="1" x14ac:dyDescent="0.2">
      <c r="A44" s="58" t="s">
        <v>555</v>
      </c>
      <c r="B44" s="55">
        <v>14021</v>
      </c>
      <c r="C44" s="55">
        <v>16835</v>
      </c>
      <c r="D44" s="55">
        <v>15384</v>
      </c>
      <c r="E44" s="71">
        <v>-16.71517671517671</v>
      </c>
      <c r="F44" s="71">
        <v>-8.8598543941757697</v>
      </c>
      <c r="G44" s="55">
        <v>30856</v>
      </c>
      <c r="H44" s="55">
        <v>33076</v>
      </c>
      <c r="I44" s="55">
        <v>-2220</v>
      </c>
      <c r="J44" s="71">
        <v>-6.7118152134478066</v>
      </c>
    </row>
    <row r="45" spans="1:10" s="13" customFormat="1" ht="14.25" customHeight="1" x14ac:dyDescent="0.2">
      <c r="A45" s="58" t="s">
        <v>582</v>
      </c>
      <c r="B45" s="55">
        <v>10200</v>
      </c>
      <c r="C45" s="55">
        <v>91090</v>
      </c>
      <c r="D45" s="55">
        <v>24174</v>
      </c>
      <c r="E45" s="71">
        <v>-88.802283455922719</v>
      </c>
      <c r="F45" s="71">
        <v>-57.805907172995781</v>
      </c>
      <c r="G45" s="55">
        <v>101290</v>
      </c>
      <c r="H45" s="55">
        <v>56151</v>
      </c>
      <c r="I45" s="55">
        <v>45139</v>
      </c>
      <c r="J45" s="71">
        <v>80.388595038378639</v>
      </c>
    </row>
    <row r="46" spans="1:10" s="13" customFormat="1" ht="14.25" customHeight="1" x14ac:dyDescent="0.2">
      <c r="A46" s="58" t="s">
        <v>583</v>
      </c>
      <c r="B46" s="55">
        <v>7943</v>
      </c>
      <c r="C46" s="55">
        <v>7906</v>
      </c>
      <c r="D46" s="55">
        <v>7253</v>
      </c>
      <c r="E46" s="71">
        <v>0.4679989881102955</v>
      </c>
      <c r="F46" s="71">
        <v>9.5133048393768007</v>
      </c>
      <c r="G46" s="55">
        <v>15849</v>
      </c>
      <c r="H46" s="55">
        <v>15574</v>
      </c>
      <c r="I46" s="55">
        <v>275</v>
      </c>
      <c r="J46" s="71">
        <v>1.76576345190702</v>
      </c>
    </row>
    <row r="47" spans="1:10" s="13" customFormat="1" ht="14.25" customHeight="1" x14ac:dyDescent="0.2">
      <c r="A47" s="58" t="s">
        <v>503</v>
      </c>
      <c r="B47" s="55">
        <v>7030</v>
      </c>
      <c r="C47" s="55">
        <v>7639</v>
      </c>
      <c r="D47" s="55">
        <v>6605</v>
      </c>
      <c r="E47" s="71">
        <v>-7.9722476763974441</v>
      </c>
      <c r="F47" s="71">
        <v>6.43451930355792</v>
      </c>
      <c r="G47" s="55">
        <v>14669</v>
      </c>
      <c r="H47" s="55">
        <v>12922</v>
      </c>
      <c r="I47" s="55">
        <v>1747</v>
      </c>
      <c r="J47" s="71">
        <v>13.519579012536752</v>
      </c>
    </row>
    <row r="48" spans="1:10" s="13" customFormat="1" ht="14.25" customHeight="1" x14ac:dyDescent="0.2">
      <c r="A48" s="58" t="s">
        <v>562</v>
      </c>
      <c r="B48" s="55">
        <v>5065</v>
      </c>
      <c r="C48" s="55">
        <v>3756</v>
      </c>
      <c r="D48" s="55">
        <v>6491</v>
      </c>
      <c r="E48" s="71">
        <v>34.850905218317365</v>
      </c>
      <c r="F48" s="71">
        <v>-21.968879987675237</v>
      </c>
      <c r="G48" s="55">
        <v>8821</v>
      </c>
      <c r="H48" s="55">
        <v>10127</v>
      </c>
      <c r="I48" s="55">
        <v>-1306</v>
      </c>
      <c r="J48" s="71">
        <v>-12.896218031006228</v>
      </c>
    </row>
    <row r="49" spans="1:10" s="13" customFormat="1" ht="14.25" customHeight="1" x14ac:dyDescent="0.2">
      <c r="A49" s="58" t="s">
        <v>511</v>
      </c>
      <c r="B49" s="55">
        <v>4690</v>
      </c>
      <c r="C49" s="55">
        <v>3934</v>
      </c>
      <c r="D49" s="55">
        <v>5118</v>
      </c>
      <c r="E49" s="71">
        <v>19.217081850533816</v>
      </c>
      <c r="F49" s="71">
        <v>-8.3626416568972246</v>
      </c>
      <c r="G49" s="55">
        <v>8624</v>
      </c>
      <c r="H49" s="55">
        <v>7822</v>
      </c>
      <c r="I49" s="55">
        <v>802</v>
      </c>
      <c r="J49" s="71">
        <v>10.253132191255432</v>
      </c>
    </row>
    <row r="50" spans="1:10" s="13" customFormat="1" ht="14.25" customHeight="1" x14ac:dyDescent="0.2">
      <c r="A50" s="58" t="s">
        <v>576</v>
      </c>
      <c r="B50" s="55">
        <v>4620</v>
      </c>
      <c r="C50" s="55">
        <v>5712</v>
      </c>
      <c r="D50" s="55" t="s">
        <v>7</v>
      </c>
      <c r="E50" s="71">
        <v>-19.117647058823522</v>
      </c>
      <c r="F50" s="71" t="s">
        <v>404</v>
      </c>
      <c r="G50" s="55">
        <v>10332</v>
      </c>
      <c r="H50" s="55" t="s">
        <v>7</v>
      </c>
      <c r="I50" s="55">
        <v>10332</v>
      </c>
      <c r="J50" s="71" t="s">
        <v>404</v>
      </c>
    </row>
    <row r="51" spans="1:10" s="13" customFormat="1" ht="14.25" customHeight="1" x14ac:dyDescent="0.2">
      <c r="A51" s="58" t="s">
        <v>567</v>
      </c>
      <c r="B51" s="55">
        <v>4464</v>
      </c>
      <c r="C51" s="55">
        <v>3282</v>
      </c>
      <c r="D51" s="55">
        <v>3225</v>
      </c>
      <c r="E51" s="71">
        <v>36.014625228519179</v>
      </c>
      <c r="F51" s="71">
        <v>38.418604651162781</v>
      </c>
      <c r="G51" s="55">
        <v>7746</v>
      </c>
      <c r="H51" s="55">
        <v>6638</v>
      </c>
      <c r="I51" s="55">
        <v>1108</v>
      </c>
      <c r="J51" s="71">
        <v>16.691774630912931</v>
      </c>
    </row>
    <row r="52" spans="1:10" s="13" customFormat="1" ht="14.25" customHeight="1" x14ac:dyDescent="0.2">
      <c r="A52" s="58" t="s">
        <v>565</v>
      </c>
      <c r="B52" s="55">
        <v>4125</v>
      </c>
      <c r="C52" s="55">
        <v>7381</v>
      </c>
      <c r="D52" s="55">
        <v>4357</v>
      </c>
      <c r="E52" s="71">
        <v>-44.113263785394928</v>
      </c>
      <c r="F52" s="71">
        <v>-5.324764746385128</v>
      </c>
      <c r="G52" s="55">
        <v>11506</v>
      </c>
      <c r="H52" s="55">
        <v>10581</v>
      </c>
      <c r="I52" s="55">
        <v>925</v>
      </c>
      <c r="J52" s="71">
        <v>8.7420848691049997</v>
      </c>
    </row>
    <row r="53" spans="1:10" s="13" customFormat="1" ht="14.25" customHeight="1" x14ac:dyDescent="0.2">
      <c r="A53" s="58" t="s">
        <v>563</v>
      </c>
      <c r="B53" s="55">
        <v>4092</v>
      </c>
      <c r="C53" s="55">
        <v>6689</v>
      </c>
      <c r="D53" s="55">
        <v>8722</v>
      </c>
      <c r="E53" s="71">
        <v>-38.824936462849458</v>
      </c>
      <c r="F53" s="71">
        <v>-53.084155010318732</v>
      </c>
      <c r="G53" s="55">
        <v>10781</v>
      </c>
      <c r="H53" s="55">
        <v>21756</v>
      </c>
      <c r="I53" s="55">
        <v>-10975</v>
      </c>
      <c r="J53" s="71">
        <v>-50.445854017282585</v>
      </c>
    </row>
    <row r="54" spans="1:10" s="13" customFormat="1" ht="14.25" customHeight="1" x14ac:dyDescent="0.2">
      <c r="A54" s="58" t="s">
        <v>588</v>
      </c>
      <c r="B54" s="55">
        <v>3909</v>
      </c>
      <c r="C54" s="55">
        <v>3380</v>
      </c>
      <c r="D54" s="55">
        <v>2319</v>
      </c>
      <c r="E54" s="71">
        <v>15.650887573964496</v>
      </c>
      <c r="F54" s="71">
        <v>68.564036222509714</v>
      </c>
      <c r="G54" s="55">
        <v>7289</v>
      </c>
      <c r="H54" s="55">
        <v>4241</v>
      </c>
      <c r="I54" s="55">
        <v>3048</v>
      </c>
      <c r="J54" s="71">
        <v>71.869842018391893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562807</v>
      </c>
      <c r="C56" s="20">
        <v>584897</v>
      </c>
      <c r="D56" s="20">
        <v>583627</v>
      </c>
      <c r="E56" s="70">
        <v>-3.7767333393742888</v>
      </c>
      <c r="F56" s="70">
        <v>-3.5673469527626338</v>
      </c>
      <c r="G56" s="20">
        <v>1147704</v>
      </c>
      <c r="H56" s="20">
        <v>1085535</v>
      </c>
      <c r="I56" s="20">
        <v>62169</v>
      </c>
      <c r="J56" s="70">
        <v>5.7270378200610708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156882</v>
      </c>
      <c r="C58" s="55">
        <v>125791</v>
      </c>
      <c r="D58" s="55">
        <v>155937</v>
      </c>
      <c r="E58" s="71">
        <v>24.716394654625546</v>
      </c>
      <c r="F58" s="71">
        <v>0.60601396717905232</v>
      </c>
      <c r="G58" s="55">
        <v>282673</v>
      </c>
      <c r="H58" s="55">
        <v>283738</v>
      </c>
      <c r="I58" s="55">
        <v>-1065</v>
      </c>
      <c r="J58" s="71">
        <v>-0.37534627015062938</v>
      </c>
    </row>
    <row r="59" spans="1:10" s="13" customFormat="1" ht="14.25" customHeight="1" x14ac:dyDescent="0.2">
      <c r="A59" s="58" t="s">
        <v>502</v>
      </c>
      <c r="B59" s="55">
        <v>72130</v>
      </c>
      <c r="C59" s="55">
        <v>59843</v>
      </c>
      <c r="D59" s="55">
        <v>65945</v>
      </c>
      <c r="E59" s="71">
        <v>20.532058887422096</v>
      </c>
      <c r="F59" s="71">
        <v>9.3790279778603463</v>
      </c>
      <c r="G59" s="55">
        <v>131973</v>
      </c>
      <c r="H59" s="55">
        <v>116876</v>
      </c>
      <c r="I59" s="55">
        <v>15097</v>
      </c>
      <c r="J59" s="71">
        <v>12.917108730620484</v>
      </c>
    </row>
    <row r="60" spans="1:10" s="13" customFormat="1" ht="14.25" customHeight="1" x14ac:dyDescent="0.2">
      <c r="A60" s="58" t="s">
        <v>516</v>
      </c>
      <c r="B60" s="55">
        <v>51688</v>
      </c>
      <c r="C60" s="55">
        <v>54833</v>
      </c>
      <c r="D60" s="55">
        <v>48415</v>
      </c>
      <c r="E60" s="71">
        <v>-5.7355971768825356</v>
      </c>
      <c r="F60" s="71">
        <v>6.7603015594340548</v>
      </c>
      <c r="G60" s="55">
        <v>106521</v>
      </c>
      <c r="H60" s="55">
        <v>104340</v>
      </c>
      <c r="I60" s="55">
        <v>2181</v>
      </c>
      <c r="J60" s="71">
        <v>2.0902817711328368</v>
      </c>
    </row>
    <row r="61" spans="1:10" s="13" customFormat="1" ht="14.25" customHeight="1" x14ac:dyDescent="0.2">
      <c r="A61" s="58" t="s">
        <v>568</v>
      </c>
      <c r="B61" s="55">
        <v>50090</v>
      </c>
      <c r="C61" s="55">
        <v>22487</v>
      </c>
      <c r="D61" s="55">
        <v>48537</v>
      </c>
      <c r="E61" s="71">
        <v>122.75092275536977</v>
      </c>
      <c r="F61" s="71">
        <v>3.1996209077610871</v>
      </c>
      <c r="G61" s="55">
        <v>72577</v>
      </c>
      <c r="H61" s="55">
        <v>89258</v>
      </c>
      <c r="I61" s="55">
        <v>-16681</v>
      </c>
      <c r="J61" s="71">
        <v>-18.6885209168926</v>
      </c>
    </row>
    <row r="62" spans="1:10" s="13" customFormat="1" ht="14.25" customHeight="1" x14ac:dyDescent="0.2">
      <c r="A62" s="58" t="s">
        <v>515</v>
      </c>
      <c r="B62" s="55">
        <v>48543</v>
      </c>
      <c r="C62" s="55">
        <v>38507</v>
      </c>
      <c r="D62" s="55">
        <v>44225</v>
      </c>
      <c r="E62" s="71">
        <v>26.062793777754692</v>
      </c>
      <c r="F62" s="71">
        <v>9.7637083097795312</v>
      </c>
      <c r="G62" s="55">
        <v>87050</v>
      </c>
      <c r="H62" s="55">
        <v>80449</v>
      </c>
      <c r="I62" s="55">
        <v>6601</v>
      </c>
      <c r="J62" s="71">
        <v>8.2051983244042788</v>
      </c>
    </row>
    <row r="63" spans="1:10" s="13" customFormat="1" ht="14.25" customHeight="1" x14ac:dyDescent="0.2">
      <c r="A63" s="58" t="s">
        <v>509</v>
      </c>
      <c r="B63" s="55">
        <v>25342</v>
      </c>
      <c r="C63" s="55">
        <v>21935</v>
      </c>
      <c r="D63" s="55">
        <v>26068</v>
      </c>
      <c r="E63" s="71">
        <v>15.532254387964443</v>
      </c>
      <c r="F63" s="71">
        <v>-2.7850237839496685</v>
      </c>
      <c r="G63" s="55">
        <v>47277</v>
      </c>
      <c r="H63" s="55">
        <v>38628</v>
      </c>
      <c r="I63" s="55">
        <v>8649</v>
      </c>
      <c r="J63" s="71">
        <v>22.390493942218086</v>
      </c>
    </row>
    <row r="64" spans="1:10" s="13" customFormat="1" ht="14.25" customHeight="1" x14ac:dyDescent="0.2">
      <c r="A64" s="58" t="s">
        <v>554</v>
      </c>
      <c r="B64" s="55">
        <v>25342</v>
      </c>
      <c r="C64" s="55">
        <v>21935</v>
      </c>
      <c r="D64" s="55">
        <v>26068</v>
      </c>
      <c r="E64" s="71">
        <v>15.532254387964443</v>
      </c>
      <c r="F64" s="71">
        <v>-2.7850237839496685</v>
      </c>
      <c r="G64" s="55">
        <v>47277</v>
      </c>
      <c r="H64" s="55">
        <v>38628</v>
      </c>
      <c r="I64" s="55">
        <v>8649</v>
      </c>
      <c r="J64" s="71">
        <v>22.390493942218086</v>
      </c>
    </row>
    <row r="65" spans="1:10" s="13" customFormat="1" ht="14.25" customHeight="1" x14ac:dyDescent="0.2">
      <c r="A65" s="58" t="s">
        <v>553</v>
      </c>
      <c r="B65" s="55">
        <v>22973</v>
      </c>
      <c r="C65" s="55">
        <v>41732</v>
      </c>
      <c r="D65" s="55">
        <v>29765</v>
      </c>
      <c r="E65" s="71">
        <v>-44.951116649094224</v>
      </c>
      <c r="F65" s="71">
        <v>-22.818746850327571</v>
      </c>
      <c r="G65" s="55">
        <v>64705</v>
      </c>
      <c r="H65" s="55">
        <v>75838</v>
      </c>
      <c r="I65" s="55">
        <v>-11133</v>
      </c>
      <c r="J65" s="71">
        <v>-14.679975737756806</v>
      </c>
    </row>
    <row r="66" spans="1:10" s="13" customFormat="1" ht="14.25" customHeight="1" x14ac:dyDescent="0.2">
      <c r="A66" s="58" t="s">
        <v>555</v>
      </c>
      <c r="B66" s="55">
        <v>14524</v>
      </c>
      <c r="C66" s="55">
        <v>11980</v>
      </c>
      <c r="D66" s="55">
        <v>15543</v>
      </c>
      <c r="E66" s="71">
        <v>21.235392320534217</v>
      </c>
      <c r="F66" s="71">
        <v>-6.5560059190632387</v>
      </c>
      <c r="G66" s="55">
        <v>26504</v>
      </c>
      <c r="H66" s="55">
        <v>27614</v>
      </c>
      <c r="I66" s="55">
        <v>-1110</v>
      </c>
      <c r="J66" s="71">
        <v>-4.0197001520967603</v>
      </c>
    </row>
    <row r="67" spans="1:10" s="13" customFormat="1" ht="14.25" customHeight="1" x14ac:dyDescent="0.2">
      <c r="A67" s="58" t="s">
        <v>556</v>
      </c>
      <c r="B67" s="55">
        <v>14021</v>
      </c>
      <c r="C67" s="55">
        <v>16745</v>
      </c>
      <c r="D67" s="55">
        <v>15231</v>
      </c>
      <c r="E67" s="71">
        <v>-16.267542550014937</v>
      </c>
      <c r="F67" s="71">
        <v>-7.9443240758978391</v>
      </c>
      <c r="G67" s="55">
        <v>30766</v>
      </c>
      <c r="H67" s="55">
        <v>32767</v>
      </c>
      <c r="I67" s="55">
        <v>-2001</v>
      </c>
      <c r="J67" s="71">
        <v>-6.1067537461470351</v>
      </c>
    </row>
    <row r="68" spans="1:10" s="13" customFormat="1" ht="14.25" customHeight="1" x14ac:dyDescent="0.2">
      <c r="A68" s="58" t="s">
        <v>582</v>
      </c>
      <c r="B68" s="55">
        <v>10883</v>
      </c>
      <c r="C68" s="55">
        <v>87537</v>
      </c>
      <c r="D68" s="55">
        <v>25206</v>
      </c>
      <c r="E68" s="71">
        <v>-87.56754286758742</v>
      </c>
      <c r="F68" s="71">
        <v>-56.823772117749741</v>
      </c>
      <c r="G68" s="55">
        <v>98420</v>
      </c>
      <c r="H68" s="55">
        <v>47305</v>
      </c>
      <c r="I68" s="55">
        <v>51115</v>
      </c>
      <c r="J68" s="71">
        <v>108.05411690096184</v>
      </c>
    </row>
    <row r="69" spans="1:10" s="13" customFormat="1" ht="14.25" customHeight="1" x14ac:dyDescent="0.2">
      <c r="A69" s="58" t="s">
        <v>503</v>
      </c>
      <c r="B69" s="55">
        <v>7594</v>
      </c>
      <c r="C69" s="55">
        <v>7943</v>
      </c>
      <c r="D69" s="55">
        <v>6419</v>
      </c>
      <c r="E69" s="71">
        <v>-4.3938058668009603</v>
      </c>
      <c r="F69" s="71">
        <v>18.305031936438681</v>
      </c>
      <c r="G69" s="55">
        <v>15537</v>
      </c>
      <c r="H69" s="55">
        <v>13670</v>
      </c>
      <c r="I69" s="55">
        <v>1867</v>
      </c>
      <c r="J69" s="71">
        <v>13.657644476956833</v>
      </c>
    </row>
    <row r="70" spans="1:10" s="13" customFormat="1" ht="14.25" customHeight="1" x14ac:dyDescent="0.2">
      <c r="A70" s="58" t="s">
        <v>583</v>
      </c>
      <c r="B70" s="55">
        <v>7444</v>
      </c>
      <c r="C70" s="55">
        <v>8922</v>
      </c>
      <c r="D70" s="55">
        <v>7178</v>
      </c>
      <c r="E70" s="71">
        <v>-16.565792423223485</v>
      </c>
      <c r="F70" s="71">
        <v>3.7057676232933972</v>
      </c>
      <c r="G70" s="55">
        <v>16366</v>
      </c>
      <c r="H70" s="55">
        <v>12240</v>
      </c>
      <c r="I70" s="55">
        <v>4126</v>
      </c>
      <c r="J70" s="71">
        <v>33.709150326797385</v>
      </c>
    </row>
    <row r="71" spans="1:10" s="13" customFormat="1" ht="14.25" customHeight="1" x14ac:dyDescent="0.2">
      <c r="A71" s="58" t="s">
        <v>576</v>
      </c>
      <c r="B71" s="55">
        <v>5065</v>
      </c>
      <c r="C71" s="55">
        <v>3756</v>
      </c>
      <c r="D71" s="55" t="s">
        <v>7</v>
      </c>
      <c r="E71" s="71">
        <v>34.850905218317365</v>
      </c>
      <c r="F71" s="71" t="s">
        <v>404</v>
      </c>
      <c r="G71" s="55">
        <v>8821</v>
      </c>
      <c r="H71" s="55" t="s">
        <v>7</v>
      </c>
      <c r="I71" s="55">
        <v>8821</v>
      </c>
      <c r="J71" s="71" t="s">
        <v>404</v>
      </c>
    </row>
    <row r="72" spans="1:10" s="13" customFormat="1" ht="14.25" customHeight="1" x14ac:dyDescent="0.2">
      <c r="A72" s="58" t="s">
        <v>562</v>
      </c>
      <c r="B72" s="55">
        <v>4620</v>
      </c>
      <c r="C72" s="55">
        <v>5712</v>
      </c>
      <c r="D72" s="55">
        <v>5991</v>
      </c>
      <c r="E72" s="71">
        <v>-19.117647058823522</v>
      </c>
      <c r="F72" s="71">
        <v>-22.88432648973459</v>
      </c>
      <c r="G72" s="55">
        <v>10332</v>
      </c>
      <c r="H72" s="55">
        <v>11851</v>
      </c>
      <c r="I72" s="55">
        <v>-1519</v>
      </c>
      <c r="J72" s="71">
        <v>-12.817483756645004</v>
      </c>
    </row>
    <row r="73" spans="1:10" s="13" customFormat="1" ht="14.25" customHeight="1" x14ac:dyDescent="0.2">
      <c r="A73" s="58" t="s">
        <v>511</v>
      </c>
      <c r="B73" s="55">
        <v>4601</v>
      </c>
      <c r="C73" s="55">
        <v>5306</v>
      </c>
      <c r="D73" s="55">
        <v>5033</v>
      </c>
      <c r="E73" s="71">
        <v>-13.286845081040326</v>
      </c>
      <c r="F73" s="71">
        <v>-8.5833498907212373</v>
      </c>
      <c r="G73" s="55">
        <v>9907</v>
      </c>
      <c r="H73" s="55">
        <v>7459</v>
      </c>
      <c r="I73" s="55">
        <v>2448</v>
      </c>
      <c r="J73" s="71">
        <v>32.819412789918232</v>
      </c>
    </row>
    <row r="74" spans="1:10" s="13" customFormat="1" ht="14.25" customHeight="1" x14ac:dyDescent="0.2">
      <c r="A74" s="58" t="s">
        <v>563</v>
      </c>
      <c r="B74" s="55">
        <v>4464</v>
      </c>
      <c r="C74" s="55">
        <v>3282</v>
      </c>
      <c r="D74" s="55">
        <v>9164</v>
      </c>
      <c r="E74" s="71">
        <v>36.014625228519179</v>
      </c>
      <c r="F74" s="71">
        <v>-51.28764731558271</v>
      </c>
      <c r="G74" s="55">
        <v>7746</v>
      </c>
      <c r="H74" s="55">
        <v>15522</v>
      </c>
      <c r="I74" s="55">
        <v>-7776</v>
      </c>
      <c r="J74" s="71">
        <v>-50.096637031310401</v>
      </c>
    </row>
    <row r="75" spans="1:10" s="13" customFormat="1" ht="14.25" customHeight="1" x14ac:dyDescent="0.2">
      <c r="A75" s="58" t="s">
        <v>565</v>
      </c>
      <c r="B75" s="55">
        <v>4300</v>
      </c>
      <c r="C75" s="55">
        <v>3583</v>
      </c>
      <c r="D75" s="55">
        <v>4826</v>
      </c>
      <c r="E75" s="71">
        <v>20.011163829193407</v>
      </c>
      <c r="F75" s="71">
        <v>-10.899295482801492</v>
      </c>
      <c r="G75" s="55">
        <v>7883</v>
      </c>
      <c r="H75" s="55">
        <v>7921</v>
      </c>
      <c r="I75" s="55">
        <v>-38</v>
      </c>
      <c r="J75" s="71">
        <v>-0.4797374068930651</v>
      </c>
    </row>
    <row r="76" spans="1:10" s="13" customFormat="1" ht="14.25" customHeight="1" x14ac:dyDescent="0.2">
      <c r="A76" s="58" t="s">
        <v>567</v>
      </c>
      <c r="B76" s="55">
        <v>4092</v>
      </c>
      <c r="C76" s="55">
        <v>6689</v>
      </c>
      <c r="D76" s="55">
        <v>3174</v>
      </c>
      <c r="E76" s="71">
        <v>-38.824936462849458</v>
      </c>
      <c r="F76" s="71">
        <v>28.92249527410209</v>
      </c>
      <c r="G76" s="55">
        <v>10781</v>
      </c>
      <c r="H76" s="55">
        <v>9901</v>
      </c>
      <c r="I76" s="55">
        <v>880</v>
      </c>
      <c r="J76" s="71">
        <v>8.8879911120088906</v>
      </c>
    </row>
    <row r="77" spans="1:10" s="13" customFormat="1" ht="14.25" customHeight="1" x14ac:dyDescent="0.2">
      <c r="A77" s="58" t="s">
        <v>587</v>
      </c>
      <c r="B77" s="55">
        <v>3909</v>
      </c>
      <c r="C77" s="55">
        <v>3380</v>
      </c>
      <c r="D77" s="55">
        <v>2319</v>
      </c>
      <c r="E77" s="71">
        <v>15.650887573964496</v>
      </c>
      <c r="F77" s="71">
        <v>68.564036222509714</v>
      </c>
      <c r="G77" s="55">
        <v>7289</v>
      </c>
      <c r="H77" s="55">
        <v>4241</v>
      </c>
      <c r="I77" s="55">
        <v>3048</v>
      </c>
      <c r="J77" s="71">
        <v>71.869842018391893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387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66" t="s">
        <v>593</v>
      </c>
      <c r="H5" s="167"/>
      <c r="I5" s="167"/>
      <c r="J5" s="148"/>
    </row>
    <row r="6" spans="1:10" s="10" customFormat="1" ht="30" customHeight="1" x14ac:dyDescent="0.2">
      <c r="A6" s="144"/>
      <c r="B6" s="168" t="s">
        <v>592</v>
      </c>
      <c r="C6" s="168" t="s">
        <v>589</v>
      </c>
      <c r="D6" s="168" t="s">
        <v>592</v>
      </c>
      <c r="E6" s="67" t="s">
        <v>1</v>
      </c>
      <c r="F6" s="67" t="s">
        <v>2</v>
      </c>
      <c r="G6" s="167">
        <v>2019</v>
      </c>
      <c r="H6" s="167">
        <v>2018</v>
      </c>
      <c r="I6" s="167" t="s">
        <v>3</v>
      </c>
      <c r="J6" s="148"/>
    </row>
    <row r="7" spans="1:10" s="10" customFormat="1" ht="18" customHeight="1" x14ac:dyDescent="0.2">
      <c r="A7" s="144"/>
      <c r="B7" s="168"/>
      <c r="C7" s="168"/>
      <c r="D7" s="168"/>
      <c r="E7" s="168" t="s">
        <v>5</v>
      </c>
      <c r="F7" s="168"/>
      <c r="G7" s="167"/>
      <c r="H7" s="167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7325</v>
      </c>
      <c r="C9" s="20">
        <v>8576</v>
      </c>
      <c r="D9" s="20">
        <v>8121</v>
      </c>
      <c r="E9" s="70">
        <v>-14.587220149253739</v>
      </c>
      <c r="F9" s="70">
        <v>-9.801748553133848</v>
      </c>
      <c r="G9" s="20">
        <v>15901</v>
      </c>
      <c r="H9" s="20">
        <v>16696</v>
      </c>
      <c r="I9" s="20">
        <v>-795</v>
      </c>
      <c r="J9" s="70">
        <v>-4.7616195495927229</v>
      </c>
    </row>
    <row r="10" spans="1:10" s="52" customFormat="1" ht="14.25" customHeight="1" x14ac:dyDescent="0.2">
      <c r="A10" s="83" t="s">
        <v>369</v>
      </c>
      <c r="B10" s="80">
        <v>6324</v>
      </c>
      <c r="C10" s="87">
        <v>7356</v>
      </c>
      <c r="D10" s="80">
        <v>7216</v>
      </c>
      <c r="E10" s="85">
        <v>-14.029363784665577</v>
      </c>
      <c r="F10" s="85">
        <v>-12.36141906873614</v>
      </c>
      <c r="G10" s="87">
        <v>13680</v>
      </c>
      <c r="H10" s="80">
        <v>14831</v>
      </c>
      <c r="I10" s="80">
        <v>-1151</v>
      </c>
      <c r="J10" s="85">
        <v>-7.7607713572921568</v>
      </c>
    </row>
    <row r="11" spans="1:10" s="52" customFormat="1" ht="14.25" customHeight="1" x14ac:dyDescent="0.2">
      <c r="A11" s="81" t="s">
        <v>377</v>
      </c>
      <c r="B11" s="82">
        <v>357</v>
      </c>
      <c r="C11" s="88">
        <v>378</v>
      </c>
      <c r="D11" s="82">
        <v>323</v>
      </c>
      <c r="E11" s="86">
        <v>-5.5555555555555571</v>
      </c>
      <c r="F11" s="86">
        <v>10.526315789473699</v>
      </c>
      <c r="G11" s="88">
        <v>735</v>
      </c>
      <c r="H11" s="82">
        <v>655</v>
      </c>
      <c r="I11" s="82">
        <v>80</v>
      </c>
      <c r="J11" s="86">
        <v>12.213740458015266</v>
      </c>
    </row>
    <row r="12" spans="1:10" s="52" customFormat="1" ht="14.25" customHeight="1" x14ac:dyDescent="0.2">
      <c r="A12" s="81" t="s">
        <v>374</v>
      </c>
      <c r="B12" s="82">
        <v>134</v>
      </c>
      <c r="C12" s="88">
        <v>130</v>
      </c>
      <c r="D12" s="82">
        <v>334</v>
      </c>
      <c r="E12" s="86">
        <v>3.076923076923066</v>
      </c>
      <c r="F12" s="86">
        <v>-59.880239520958085</v>
      </c>
      <c r="G12" s="88">
        <v>264</v>
      </c>
      <c r="H12" s="82">
        <v>686</v>
      </c>
      <c r="I12" s="82">
        <v>-422</v>
      </c>
      <c r="J12" s="86">
        <v>-61.516034985422742</v>
      </c>
    </row>
    <row r="13" spans="1:10" s="52" customFormat="1" ht="14.25" customHeight="1" x14ac:dyDescent="0.2">
      <c r="A13" s="81" t="s">
        <v>370</v>
      </c>
      <c r="B13" s="82">
        <v>609</v>
      </c>
      <c r="C13" s="88">
        <v>604</v>
      </c>
      <c r="D13" s="82">
        <v>1051</v>
      </c>
      <c r="E13" s="86">
        <v>0.82781456953642873</v>
      </c>
      <c r="F13" s="86">
        <v>-42.055185537583249</v>
      </c>
      <c r="G13" s="88">
        <v>1213</v>
      </c>
      <c r="H13" s="82">
        <v>2070</v>
      </c>
      <c r="I13" s="82">
        <v>-857</v>
      </c>
      <c r="J13" s="86">
        <v>-41.40096618357488</v>
      </c>
    </row>
    <row r="14" spans="1:10" s="52" customFormat="1" ht="14.25" customHeight="1" x14ac:dyDescent="0.2">
      <c r="A14" s="81" t="s">
        <v>375</v>
      </c>
      <c r="B14" s="82">
        <v>7</v>
      </c>
      <c r="C14" s="88">
        <v>8</v>
      </c>
      <c r="D14" s="82">
        <v>10</v>
      </c>
      <c r="E14" s="86">
        <v>-12.5</v>
      </c>
      <c r="F14" s="86">
        <v>-30</v>
      </c>
      <c r="G14" s="88">
        <v>15</v>
      </c>
      <c r="H14" s="82">
        <v>19</v>
      </c>
      <c r="I14" s="82">
        <v>-4</v>
      </c>
      <c r="J14" s="86">
        <v>-21.05263157894737</v>
      </c>
    </row>
    <row r="15" spans="1:10" s="52" customFormat="1" ht="14.25" customHeight="1" x14ac:dyDescent="0.2">
      <c r="A15" s="81" t="s">
        <v>376</v>
      </c>
      <c r="B15" s="82">
        <v>727</v>
      </c>
      <c r="C15" s="88">
        <v>785</v>
      </c>
      <c r="D15" s="82">
        <v>904</v>
      </c>
      <c r="E15" s="86">
        <v>-7.3885350318471268</v>
      </c>
      <c r="F15" s="86">
        <v>-19.579646017699119</v>
      </c>
      <c r="G15" s="88">
        <v>1512</v>
      </c>
      <c r="H15" s="82">
        <v>1798</v>
      </c>
      <c r="I15" s="82">
        <v>-286</v>
      </c>
      <c r="J15" s="86">
        <v>-15.906562847608456</v>
      </c>
    </row>
    <row r="16" spans="1:10" s="52" customFormat="1" ht="14.25" customHeight="1" x14ac:dyDescent="0.2">
      <c r="A16" s="81" t="s">
        <v>373</v>
      </c>
      <c r="B16" s="82">
        <v>4309</v>
      </c>
      <c r="C16" s="88">
        <v>5274</v>
      </c>
      <c r="D16" s="82">
        <v>4409</v>
      </c>
      <c r="E16" s="86">
        <v>-18.297307546454306</v>
      </c>
      <c r="F16" s="86">
        <v>-2.2680880018144762</v>
      </c>
      <c r="G16" s="88">
        <v>9583</v>
      </c>
      <c r="H16" s="82">
        <v>9259</v>
      </c>
      <c r="I16" s="82">
        <v>324</v>
      </c>
      <c r="J16" s="86">
        <v>3.4992979803434565</v>
      </c>
    </row>
    <row r="17" spans="1:10" s="52" customFormat="1" ht="14.25" customHeight="1" x14ac:dyDescent="0.2">
      <c r="A17" s="81" t="s">
        <v>371</v>
      </c>
      <c r="B17" s="82">
        <v>178</v>
      </c>
      <c r="C17" s="88">
        <v>176</v>
      </c>
      <c r="D17" s="82">
        <v>175</v>
      </c>
      <c r="E17" s="86">
        <v>1.1363636363636402</v>
      </c>
      <c r="F17" s="86">
        <v>1.7142857142857082</v>
      </c>
      <c r="G17" s="88">
        <v>354</v>
      </c>
      <c r="H17" s="82">
        <v>332</v>
      </c>
      <c r="I17" s="82">
        <v>22</v>
      </c>
      <c r="J17" s="86">
        <v>6.6265060240963862</v>
      </c>
    </row>
    <row r="18" spans="1:10" s="52" customFormat="1" ht="14.25" customHeight="1" x14ac:dyDescent="0.2">
      <c r="A18" s="81" t="s">
        <v>388</v>
      </c>
      <c r="B18" s="82">
        <v>3</v>
      </c>
      <c r="C18" s="88">
        <v>1</v>
      </c>
      <c r="D18" s="82">
        <v>3</v>
      </c>
      <c r="E18" s="86">
        <v>200</v>
      </c>
      <c r="F18" s="86">
        <v>0</v>
      </c>
      <c r="G18" s="88">
        <v>4</v>
      </c>
      <c r="H18" s="82">
        <v>3</v>
      </c>
      <c r="I18" s="82">
        <v>1</v>
      </c>
      <c r="J18" s="86">
        <v>33.333333333333314</v>
      </c>
    </row>
    <row r="19" spans="1:10" s="52" customFormat="1" ht="14.25" customHeight="1" x14ac:dyDescent="0.2">
      <c r="A19" s="81" t="s">
        <v>372</v>
      </c>
      <c r="B19" s="82" t="s">
        <v>7</v>
      </c>
      <c r="C19" s="88" t="s">
        <v>7</v>
      </c>
      <c r="D19" s="82">
        <v>7</v>
      </c>
      <c r="E19" s="86" t="s">
        <v>404</v>
      </c>
      <c r="F19" s="86">
        <v>-100</v>
      </c>
      <c r="G19" s="88" t="s">
        <v>7</v>
      </c>
      <c r="H19" s="82">
        <v>9</v>
      </c>
      <c r="I19" s="82">
        <v>-9</v>
      </c>
      <c r="J19" s="86">
        <v>-100</v>
      </c>
    </row>
    <row r="20" spans="1:10" s="52" customFormat="1" ht="14.25" customHeight="1" x14ac:dyDescent="0.2">
      <c r="A20" s="83" t="s">
        <v>378</v>
      </c>
      <c r="B20" s="80">
        <v>775</v>
      </c>
      <c r="C20" s="87">
        <v>1032</v>
      </c>
      <c r="D20" s="80">
        <v>848</v>
      </c>
      <c r="E20" s="85">
        <v>-24.903100775193792</v>
      </c>
      <c r="F20" s="85">
        <v>-8.6084905660377444</v>
      </c>
      <c r="G20" s="87">
        <v>1807</v>
      </c>
      <c r="H20" s="80">
        <v>1783</v>
      </c>
      <c r="I20" s="80">
        <v>24</v>
      </c>
      <c r="J20" s="85">
        <v>1.3460459899046668</v>
      </c>
    </row>
    <row r="21" spans="1:10" s="52" customFormat="1" ht="14.25" customHeight="1" x14ac:dyDescent="0.2">
      <c r="A21" s="81" t="s">
        <v>389</v>
      </c>
      <c r="B21" s="82">
        <v>770</v>
      </c>
      <c r="C21" s="88">
        <v>1025</v>
      </c>
      <c r="D21" s="82">
        <v>847</v>
      </c>
      <c r="E21" s="86">
        <v>-24.878048780487802</v>
      </c>
      <c r="F21" s="86">
        <v>-9.0909090909090935</v>
      </c>
      <c r="G21" s="88">
        <v>1795</v>
      </c>
      <c r="H21" s="82">
        <v>1780</v>
      </c>
      <c r="I21" s="82">
        <v>15</v>
      </c>
      <c r="J21" s="86">
        <v>0.84269662921347788</v>
      </c>
    </row>
    <row r="22" spans="1:10" s="52" customFormat="1" ht="14.25" customHeight="1" x14ac:dyDescent="0.2">
      <c r="A22" s="81" t="s">
        <v>379</v>
      </c>
      <c r="B22" s="82">
        <v>5</v>
      </c>
      <c r="C22" s="88">
        <v>7</v>
      </c>
      <c r="D22" s="82">
        <v>1</v>
      </c>
      <c r="E22" s="86">
        <v>-28.571428571428569</v>
      </c>
      <c r="F22" s="86">
        <v>400</v>
      </c>
      <c r="G22" s="88">
        <v>12</v>
      </c>
      <c r="H22" s="82">
        <v>3</v>
      </c>
      <c r="I22" s="82">
        <v>9</v>
      </c>
      <c r="J22" s="86">
        <v>300</v>
      </c>
    </row>
    <row r="23" spans="1:10" s="52" customFormat="1" ht="14.25" customHeight="1" x14ac:dyDescent="0.2">
      <c r="A23" s="83" t="s">
        <v>380</v>
      </c>
      <c r="B23" s="80">
        <v>226</v>
      </c>
      <c r="C23" s="87">
        <v>188</v>
      </c>
      <c r="D23" s="80">
        <v>57</v>
      </c>
      <c r="E23" s="85">
        <v>20.212765957446805</v>
      </c>
      <c r="F23" s="85">
        <v>296.49122807017545</v>
      </c>
      <c r="G23" s="87">
        <v>414</v>
      </c>
      <c r="H23" s="80">
        <v>82</v>
      </c>
      <c r="I23" s="80">
        <v>332</v>
      </c>
      <c r="J23" s="85">
        <v>404.8780487804878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54152.351999999999</v>
      </c>
      <c r="C25" s="20">
        <v>55947.667999999998</v>
      </c>
      <c r="D25" s="20">
        <v>79041.173999999999</v>
      </c>
      <c r="E25" s="70">
        <v>-3.2</v>
      </c>
      <c r="F25" s="70">
        <v>-31.5</v>
      </c>
      <c r="G25" s="20">
        <v>110100.02</v>
      </c>
      <c r="H25" s="20">
        <v>154358.11900000001</v>
      </c>
      <c r="I25" s="20">
        <v>-44258.099000000002</v>
      </c>
      <c r="J25" s="70">
        <v>-28.7</v>
      </c>
    </row>
    <row r="26" spans="1:10" s="52" customFormat="1" ht="14.25" customHeight="1" x14ac:dyDescent="0.2">
      <c r="A26" s="83" t="s">
        <v>369</v>
      </c>
      <c r="B26" s="80">
        <v>53766.517999999996</v>
      </c>
      <c r="C26" s="87">
        <v>55171.298000000003</v>
      </c>
      <c r="D26" s="80">
        <v>78632.92</v>
      </c>
      <c r="E26" s="85">
        <v>-2.5</v>
      </c>
      <c r="F26" s="85">
        <v>-31.6</v>
      </c>
      <c r="G26" s="87">
        <v>108937.81600000001</v>
      </c>
      <c r="H26" s="80">
        <v>153428.492</v>
      </c>
      <c r="I26" s="80">
        <v>-44490.675999999999</v>
      </c>
      <c r="J26" s="85">
        <v>-29</v>
      </c>
    </row>
    <row r="27" spans="1:10" s="52" customFormat="1" ht="14.25" customHeight="1" x14ac:dyDescent="0.2">
      <c r="A27" s="81" t="s">
        <v>377</v>
      </c>
      <c r="B27" s="82">
        <v>3263.7950000000001</v>
      </c>
      <c r="C27" s="88">
        <v>4056.1770000000001</v>
      </c>
      <c r="D27" s="82">
        <v>3435.0410000000002</v>
      </c>
      <c r="E27" s="86">
        <v>-19.5</v>
      </c>
      <c r="F27" s="86">
        <v>-5</v>
      </c>
      <c r="G27" s="88">
        <v>7319.9719999999998</v>
      </c>
      <c r="H27" s="82">
        <v>6972.5889999999999</v>
      </c>
      <c r="I27" s="82">
        <v>347.38299999999998</v>
      </c>
      <c r="J27" s="86">
        <v>5</v>
      </c>
    </row>
    <row r="28" spans="1:10" s="52" customFormat="1" ht="14.25" customHeight="1" x14ac:dyDescent="0.2">
      <c r="A28" s="81" t="s">
        <v>374</v>
      </c>
      <c r="B28" s="82">
        <v>3524.5549999999998</v>
      </c>
      <c r="C28" s="88">
        <v>3480.431</v>
      </c>
      <c r="D28" s="82">
        <v>4055.6320000000001</v>
      </c>
      <c r="E28" s="86">
        <v>1.3</v>
      </c>
      <c r="F28" s="86">
        <v>-13.1</v>
      </c>
      <c r="G28" s="88">
        <v>7004.9859999999999</v>
      </c>
      <c r="H28" s="82">
        <v>8021.2340000000004</v>
      </c>
      <c r="I28" s="82">
        <v>-1016.248</v>
      </c>
      <c r="J28" s="86">
        <v>-12.7</v>
      </c>
    </row>
    <row r="29" spans="1:10" s="52" customFormat="1" ht="14.25" customHeight="1" x14ac:dyDescent="0.2">
      <c r="A29" s="81" t="s">
        <v>370</v>
      </c>
      <c r="B29" s="82">
        <v>32330.924999999999</v>
      </c>
      <c r="C29" s="88">
        <v>33342.220999999998</v>
      </c>
      <c r="D29" s="82">
        <v>53230.455999999998</v>
      </c>
      <c r="E29" s="86">
        <v>-3</v>
      </c>
      <c r="F29" s="86">
        <v>-39.299999999999997</v>
      </c>
      <c r="G29" s="88">
        <v>65673.145999999993</v>
      </c>
      <c r="H29" s="82">
        <v>102874.83199999999</v>
      </c>
      <c r="I29" s="82">
        <v>-37201.686000000002</v>
      </c>
      <c r="J29" s="86">
        <v>-36.200000000000003</v>
      </c>
    </row>
    <row r="30" spans="1:10" s="52" customFormat="1" ht="14.25" customHeight="1" x14ac:dyDescent="0.2">
      <c r="A30" s="81" t="s">
        <v>375</v>
      </c>
      <c r="B30" s="82">
        <v>41.371000000000002</v>
      </c>
      <c r="C30" s="88">
        <v>56.021999999999998</v>
      </c>
      <c r="D30" s="82">
        <v>33.33</v>
      </c>
      <c r="E30" s="86">
        <v>-26.2</v>
      </c>
      <c r="F30" s="86">
        <v>24.1</v>
      </c>
      <c r="G30" s="88">
        <v>97.393000000000001</v>
      </c>
      <c r="H30" s="82">
        <v>68.227999999999994</v>
      </c>
      <c r="I30" s="82">
        <v>29.164999999999999</v>
      </c>
      <c r="J30" s="86">
        <v>42.7</v>
      </c>
    </row>
    <row r="31" spans="1:10" s="52" customFormat="1" ht="14.25" customHeight="1" x14ac:dyDescent="0.2">
      <c r="A31" s="81" t="s">
        <v>376</v>
      </c>
      <c r="B31" s="82">
        <v>2696.6579999999999</v>
      </c>
      <c r="C31" s="88">
        <v>2796.4879999999998</v>
      </c>
      <c r="D31" s="82">
        <v>2481.0749999999998</v>
      </c>
      <c r="E31" s="86">
        <v>-3.6</v>
      </c>
      <c r="F31" s="86">
        <v>8.6999999999999993</v>
      </c>
      <c r="G31" s="88">
        <v>5493.1459999999997</v>
      </c>
      <c r="H31" s="82">
        <v>4702.9229999999998</v>
      </c>
      <c r="I31" s="82">
        <v>790.22299999999996</v>
      </c>
      <c r="J31" s="86">
        <v>16.8</v>
      </c>
    </row>
    <row r="32" spans="1:10" s="52" customFormat="1" ht="14.25" customHeight="1" x14ac:dyDescent="0.2">
      <c r="A32" s="81" t="s">
        <v>373</v>
      </c>
      <c r="B32" s="82">
        <v>4730.848</v>
      </c>
      <c r="C32" s="88">
        <v>4295.2759999999998</v>
      </c>
      <c r="D32" s="82">
        <v>8327.2450000000008</v>
      </c>
      <c r="E32" s="86">
        <v>10.1</v>
      </c>
      <c r="F32" s="86">
        <v>-43.2</v>
      </c>
      <c r="G32" s="88">
        <v>9026.1239999999998</v>
      </c>
      <c r="H32" s="82">
        <v>17347.357</v>
      </c>
      <c r="I32" s="82">
        <v>-8321.2330000000002</v>
      </c>
      <c r="J32" s="86">
        <v>-48</v>
      </c>
    </row>
    <row r="33" spans="1:10" s="52" customFormat="1" ht="14.25" customHeight="1" x14ac:dyDescent="0.2">
      <c r="A33" s="81" t="s">
        <v>371</v>
      </c>
      <c r="B33" s="82">
        <v>7169.1719999999996</v>
      </c>
      <c r="C33" s="88">
        <v>7143.5649999999996</v>
      </c>
      <c r="D33" s="82">
        <v>7059.0609999999997</v>
      </c>
      <c r="E33" s="86">
        <v>0.4</v>
      </c>
      <c r="F33" s="86">
        <v>1.6</v>
      </c>
      <c r="G33" s="88">
        <v>14312.736999999999</v>
      </c>
      <c r="H33" s="82">
        <v>13400.195</v>
      </c>
      <c r="I33" s="82">
        <v>912.54200000000003</v>
      </c>
      <c r="J33" s="86">
        <v>6.8</v>
      </c>
    </row>
    <row r="34" spans="1:10" s="52" customFormat="1" ht="14.25" customHeight="1" x14ac:dyDescent="0.2">
      <c r="A34" s="81" t="s">
        <v>388</v>
      </c>
      <c r="B34" s="82">
        <v>9.1940000000000008</v>
      </c>
      <c r="C34" s="88">
        <v>1.1180000000000001</v>
      </c>
      <c r="D34" s="82">
        <v>7.7160000000000002</v>
      </c>
      <c r="E34" s="86">
        <v>722.4</v>
      </c>
      <c r="F34" s="86">
        <v>19.2</v>
      </c>
      <c r="G34" s="88">
        <v>10.311999999999999</v>
      </c>
      <c r="H34" s="82">
        <v>7.7160000000000002</v>
      </c>
      <c r="I34" s="82">
        <v>2.5960000000000001</v>
      </c>
      <c r="J34" s="86">
        <v>33.6</v>
      </c>
    </row>
    <row r="35" spans="1:10" s="52" customFormat="1" ht="14.25" customHeight="1" x14ac:dyDescent="0.2">
      <c r="A35" s="81" t="s">
        <v>372</v>
      </c>
      <c r="B35" s="82" t="s">
        <v>7</v>
      </c>
      <c r="C35" s="88" t="s">
        <v>7</v>
      </c>
      <c r="D35" s="82">
        <v>3.3639999999999999</v>
      </c>
      <c r="E35" s="86" t="s">
        <v>404</v>
      </c>
      <c r="F35" s="86">
        <v>-100</v>
      </c>
      <c r="G35" s="88" t="s">
        <v>7</v>
      </c>
      <c r="H35" s="82">
        <v>33.417999999999999</v>
      </c>
      <c r="I35" s="82">
        <v>-33.417999999999999</v>
      </c>
      <c r="J35" s="86">
        <v>-100</v>
      </c>
    </row>
    <row r="36" spans="1:10" s="52" customFormat="1" ht="14.25" customHeight="1" x14ac:dyDescent="0.2">
      <c r="A36" s="83" t="s">
        <v>378</v>
      </c>
      <c r="B36" s="80">
        <v>359.09800000000001</v>
      </c>
      <c r="C36" s="87">
        <v>748.45299999999997</v>
      </c>
      <c r="D36" s="80">
        <v>65.703999999999994</v>
      </c>
      <c r="E36" s="85">
        <v>-52</v>
      </c>
      <c r="F36" s="85">
        <v>446.5</v>
      </c>
      <c r="G36" s="87">
        <v>1107.5509999999999</v>
      </c>
      <c r="H36" s="80">
        <v>238.43199999999999</v>
      </c>
      <c r="I36" s="80">
        <v>869.11900000000003</v>
      </c>
      <c r="J36" s="85">
        <v>364.5</v>
      </c>
    </row>
    <row r="37" spans="1:10" s="52" customFormat="1" ht="14.25" customHeight="1" x14ac:dyDescent="0.2">
      <c r="A37" s="81" t="s">
        <v>389</v>
      </c>
      <c r="B37" s="82">
        <v>14.363</v>
      </c>
      <c r="C37" s="88">
        <v>22.437999999999999</v>
      </c>
      <c r="D37" s="82">
        <v>27.146999999999998</v>
      </c>
      <c r="E37" s="86">
        <v>-36</v>
      </c>
      <c r="F37" s="86">
        <v>-47.1</v>
      </c>
      <c r="G37" s="88">
        <v>36.801000000000002</v>
      </c>
      <c r="H37" s="82">
        <v>53.883000000000003</v>
      </c>
      <c r="I37" s="82">
        <v>-17.082000000000001</v>
      </c>
      <c r="J37" s="86">
        <v>-31.7</v>
      </c>
    </row>
    <row r="38" spans="1:10" s="52" customFormat="1" ht="14.25" customHeight="1" x14ac:dyDescent="0.2">
      <c r="A38" s="81" t="s">
        <v>379</v>
      </c>
      <c r="B38" s="82">
        <v>344.73500000000001</v>
      </c>
      <c r="C38" s="88">
        <v>726.01499999999999</v>
      </c>
      <c r="D38" s="82">
        <v>38.557000000000002</v>
      </c>
      <c r="E38" s="86">
        <v>-52.5</v>
      </c>
      <c r="F38" s="86">
        <v>794.1</v>
      </c>
      <c r="G38" s="88">
        <v>1070.75</v>
      </c>
      <c r="H38" s="82">
        <v>184.54900000000001</v>
      </c>
      <c r="I38" s="82">
        <v>886.20100000000002</v>
      </c>
      <c r="J38" s="86">
        <v>480.2</v>
      </c>
    </row>
    <row r="39" spans="1:10" s="52" customFormat="1" ht="14.25" customHeight="1" x14ac:dyDescent="0.2">
      <c r="A39" s="83" t="s">
        <v>380</v>
      </c>
      <c r="B39" s="80">
        <v>26.736000000000001</v>
      </c>
      <c r="C39" s="87">
        <v>27.917000000000002</v>
      </c>
      <c r="D39" s="80">
        <v>342.55</v>
      </c>
      <c r="E39" s="85">
        <v>-4.2</v>
      </c>
      <c r="F39" s="85">
        <v>-92.2</v>
      </c>
      <c r="G39" s="87">
        <v>54.652999999999999</v>
      </c>
      <c r="H39" s="80">
        <v>691.19500000000005</v>
      </c>
      <c r="I39" s="80">
        <v>-636.54200000000003</v>
      </c>
      <c r="J39" s="85">
        <v>-92.1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54461.235000000001</v>
      </c>
      <c r="C41" s="20">
        <v>56746.822999999997</v>
      </c>
      <c r="D41" s="20">
        <v>83237.565000000002</v>
      </c>
      <c r="E41" s="70">
        <v>-4</v>
      </c>
      <c r="F41" s="70">
        <v>-34.6</v>
      </c>
      <c r="G41" s="20">
        <v>111208.058</v>
      </c>
      <c r="H41" s="20">
        <v>163740.70699999999</v>
      </c>
      <c r="I41" s="20">
        <v>-52532.648999999998</v>
      </c>
      <c r="J41" s="70">
        <v>-32.1</v>
      </c>
    </row>
    <row r="42" spans="1:10" s="52" customFormat="1" ht="14.25" customHeight="1" x14ac:dyDescent="0.2">
      <c r="A42" s="83" t="s">
        <v>369</v>
      </c>
      <c r="B42" s="80">
        <v>54391.887999999999</v>
      </c>
      <c r="C42" s="87">
        <v>56643.427000000003</v>
      </c>
      <c r="D42" s="80">
        <v>82830.39</v>
      </c>
      <c r="E42" s="85">
        <v>-4</v>
      </c>
      <c r="F42" s="85">
        <v>-34.299999999999997</v>
      </c>
      <c r="G42" s="87">
        <v>111035.315</v>
      </c>
      <c r="H42" s="80">
        <v>162843.60399999999</v>
      </c>
      <c r="I42" s="80">
        <v>-51808.288999999997</v>
      </c>
      <c r="J42" s="85">
        <v>-31.8</v>
      </c>
    </row>
    <row r="43" spans="1:10" s="52" customFormat="1" ht="14.25" customHeight="1" x14ac:dyDescent="0.2">
      <c r="A43" s="81" t="s">
        <v>377</v>
      </c>
      <c r="B43" s="82">
        <v>5097.4639999999999</v>
      </c>
      <c r="C43" s="88">
        <v>6422.8680000000004</v>
      </c>
      <c r="D43" s="82">
        <v>5448.9870000000001</v>
      </c>
      <c r="E43" s="86">
        <v>-20.6</v>
      </c>
      <c r="F43" s="86">
        <v>-6.5</v>
      </c>
      <c r="G43" s="88">
        <v>11520.332</v>
      </c>
      <c r="H43" s="82">
        <v>10995.169</v>
      </c>
      <c r="I43" s="82">
        <v>525.16300000000001</v>
      </c>
      <c r="J43" s="86">
        <v>4.8</v>
      </c>
    </row>
    <row r="44" spans="1:10" s="52" customFormat="1" ht="14.25" customHeight="1" x14ac:dyDescent="0.2">
      <c r="A44" s="81" t="s">
        <v>374</v>
      </c>
      <c r="B44" s="82">
        <v>6300.357</v>
      </c>
      <c r="C44" s="88">
        <v>6121.7389999999996</v>
      </c>
      <c r="D44" s="82">
        <v>6816.1220000000003</v>
      </c>
      <c r="E44" s="86">
        <v>2.9</v>
      </c>
      <c r="F44" s="86">
        <v>-7.6</v>
      </c>
      <c r="G44" s="88">
        <v>12422.096</v>
      </c>
      <c r="H44" s="82">
        <v>13628.823</v>
      </c>
      <c r="I44" s="82">
        <v>-1206.7270000000001</v>
      </c>
      <c r="J44" s="86">
        <v>-8.9</v>
      </c>
    </row>
    <row r="45" spans="1:10" s="52" customFormat="1" ht="14.25" customHeight="1" x14ac:dyDescent="0.2">
      <c r="A45" s="81" t="s">
        <v>370</v>
      </c>
      <c r="B45" s="82">
        <v>34718.703000000001</v>
      </c>
      <c r="C45" s="88">
        <v>36016.627999999997</v>
      </c>
      <c r="D45" s="82">
        <v>60403.72</v>
      </c>
      <c r="E45" s="86">
        <v>-3.6</v>
      </c>
      <c r="F45" s="86">
        <v>-42.5</v>
      </c>
      <c r="G45" s="88">
        <v>70735.331000000006</v>
      </c>
      <c r="H45" s="82">
        <v>117592.554</v>
      </c>
      <c r="I45" s="82">
        <v>-46857.222999999998</v>
      </c>
      <c r="J45" s="86">
        <v>-39.799999999999997</v>
      </c>
    </row>
    <row r="46" spans="1:10" s="52" customFormat="1" ht="14.25" customHeight="1" x14ac:dyDescent="0.2">
      <c r="A46" s="81" t="s">
        <v>375</v>
      </c>
      <c r="B46" s="82">
        <v>54.414000000000001</v>
      </c>
      <c r="C46" s="88">
        <v>71.667000000000002</v>
      </c>
      <c r="D46" s="82">
        <v>42.281999999999996</v>
      </c>
      <c r="E46" s="86">
        <v>-24.1</v>
      </c>
      <c r="F46" s="86">
        <v>28.7</v>
      </c>
      <c r="G46" s="88">
        <v>126.081</v>
      </c>
      <c r="H46" s="82">
        <v>84.594999999999999</v>
      </c>
      <c r="I46" s="82">
        <v>41.485999999999997</v>
      </c>
      <c r="J46" s="86">
        <v>49</v>
      </c>
    </row>
    <row r="47" spans="1:10" s="52" customFormat="1" ht="14.25" customHeight="1" x14ac:dyDescent="0.2">
      <c r="A47" s="81" t="s">
        <v>376</v>
      </c>
      <c r="B47" s="82">
        <v>3782.7170000000001</v>
      </c>
      <c r="C47" s="88">
        <v>3714.471</v>
      </c>
      <c r="D47" s="82">
        <v>3403.5430000000001</v>
      </c>
      <c r="E47" s="86">
        <v>1.8</v>
      </c>
      <c r="F47" s="86">
        <v>11.1</v>
      </c>
      <c r="G47" s="88">
        <v>7497.1880000000001</v>
      </c>
      <c r="H47" s="82">
        <v>6437.8649999999998</v>
      </c>
      <c r="I47" s="82">
        <v>1059.3230000000001</v>
      </c>
      <c r="J47" s="86">
        <v>16.5</v>
      </c>
    </row>
    <row r="48" spans="1:10" s="52" customFormat="1" ht="14.25" customHeight="1" x14ac:dyDescent="0.2">
      <c r="A48" s="81" t="s">
        <v>373</v>
      </c>
      <c r="B48" s="82">
        <v>2006.249</v>
      </c>
      <c r="C48" s="88">
        <v>1840.2170000000001</v>
      </c>
      <c r="D48" s="82">
        <v>4024.143</v>
      </c>
      <c r="E48" s="86">
        <v>9</v>
      </c>
      <c r="F48" s="86">
        <v>-50.1</v>
      </c>
      <c r="G48" s="88">
        <v>3846.4659999999999</v>
      </c>
      <c r="H48" s="82">
        <v>8975.1919999999991</v>
      </c>
      <c r="I48" s="82">
        <v>-5128.7259999999997</v>
      </c>
      <c r="J48" s="86">
        <v>-57.1</v>
      </c>
    </row>
    <row r="49" spans="1:10" s="52" customFormat="1" ht="14.25" customHeight="1" x14ac:dyDescent="0.2">
      <c r="A49" s="81" t="s">
        <v>371</v>
      </c>
      <c r="B49" s="82">
        <v>2414.348</v>
      </c>
      <c r="C49" s="88">
        <v>2452.9589999999998</v>
      </c>
      <c r="D49" s="82">
        <v>2670.538</v>
      </c>
      <c r="E49" s="86">
        <v>-1.6</v>
      </c>
      <c r="F49" s="86">
        <v>-9.6</v>
      </c>
      <c r="G49" s="88">
        <v>4867.3069999999998</v>
      </c>
      <c r="H49" s="82">
        <v>5086.951</v>
      </c>
      <c r="I49" s="82">
        <v>-219.64400000000001</v>
      </c>
      <c r="J49" s="86">
        <v>-4.3</v>
      </c>
    </row>
    <row r="50" spans="1:10" s="52" customFormat="1" ht="14.25" customHeight="1" x14ac:dyDescent="0.2">
      <c r="A50" s="81" t="s">
        <v>388</v>
      </c>
      <c r="B50" s="82">
        <v>17.635999999999999</v>
      </c>
      <c r="C50" s="88">
        <v>2.8780000000000001</v>
      </c>
      <c r="D50" s="82">
        <v>15.99</v>
      </c>
      <c r="E50" s="86">
        <v>512.79999999999995</v>
      </c>
      <c r="F50" s="86">
        <v>10.3</v>
      </c>
      <c r="G50" s="88">
        <v>20.513999999999999</v>
      </c>
      <c r="H50" s="82">
        <v>15.99</v>
      </c>
      <c r="I50" s="82">
        <v>4.524</v>
      </c>
      <c r="J50" s="86">
        <v>28.3</v>
      </c>
    </row>
    <row r="51" spans="1:10" s="52" customFormat="1" ht="14.25" customHeight="1" x14ac:dyDescent="0.2">
      <c r="A51" s="81" t="s">
        <v>372</v>
      </c>
      <c r="B51" s="82" t="s">
        <v>7</v>
      </c>
      <c r="C51" s="88" t="s">
        <v>7</v>
      </c>
      <c r="D51" s="82">
        <v>5.0650000000000004</v>
      </c>
      <c r="E51" s="86" t="s">
        <v>404</v>
      </c>
      <c r="F51" s="86">
        <v>-100</v>
      </c>
      <c r="G51" s="88" t="s">
        <v>7</v>
      </c>
      <c r="H51" s="82">
        <v>26.465</v>
      </c>
      <c r="I51" s="82">
        <v>-26.465</v>
      </c>
      <c r="J51" s="86">
        <v>-100</v>
      </c>
    </row>
    <row r="52" spans="1:10" s="52" customFormat="1" ht="14.25" customHeight="1" x14ac:dyDescent="0.2">
      <c r="A52" s="83" t="s">
        <v>378</v>
      </c>
      <c r="B52" s="80">
        <v>34.984999999999999</v>
      </c>
      <c r="C52" s="87">
        <v>62.335999999999999</v>
      </c>
      <c r="D52" s="80">
        <v>19.611000000000001</v>
      </c>
      <c r="E52" s="85">
        <v>-43.9</v>
      </c>
      <c r="F52" s="85">
        <v>78.400000000000006</v>
      </c>
      <c r="G52" s="87">
        <v>97.320999999999998</v>
      </c>
      <c r="H52" s="80">
        <v>49.595999999999997</v>
      </c>
      <c r="I52" s="80">
        <v>47.725000000000001</v>
      </c>
      <c r="J52" s="85">
        <v>96.2</v>
      </c>
    </row>
    <row r="53" spans="1:10" s="52" customFormat="1" ht="14.25" customHeight="1" x14ac:dyDescent="0.2">
      <c r="A53" s="81" t="s">
        <v>389</v>
      </c>
      <c r="B53" s="82">
        <v>5.7030000000000003</v>
      </c>
      <c r="C53" s="88">
        <v>6.9859999999999998</v>
      </c>
      <c r="D53" s="82">
        <v>15.859</v>
      </c>
      <c r="E53" s="86">
        <v>-18.399999999999999</v>
      </c>
      <c r="F53" s="86">
        <v>-64</v>
      </c>
      <c r="G53" s="88">
        <v>12.689</v>
      </c>
      <c r="H53" s="82">
        <v>31.097999999999999</v>
      </c>
      <c r="I53" s="82">
        <v>-18.408999999999999</v>
      </c>
      <c r="J53" s="86">
        <v>-59.2</v>
      </c>
    </row>
    <row r="54" spans="1:10" s="52" customFormat="1" ht="14.25" customHeight="1" x14ac:dyDescent="0.2">
      <c r="A54" s="81" t="s">
        <v>379</v>
      </c>
      <c r="B54" s="82">
        <v>29.282</v>
      </c>
      <c r="C54" s="88">
        <v>55.35</v>
      </c>
      <c r="D54" s="82">
        <v>3.7519999999999998</v>
      </c>
      <c r="E54" s="86">
        <v>-47.1</v>
      </c>
      <c r="F54" s="86">
        <v>680.4</v>
      </c>
      <c r="G54" s="88">
        <v>84.632000000000005</v>
      </c>
      <c r="H54" s="82">
        <v>18.498000000000001</v>
      </c>
      <c r="I54" s="82">
        <v>66.134</v>
      </c>
      <c r="J54" s="86">
        <v>357.5</v>
      </c>
    </row>
    <row r="55" spans="1:10" s="52" customFormat="1" ht="14.25" customHeight="1" x14ac:dyDescent="0.2">
      <c r="A55" s="83" t="s">
        <v>380</v>
      </c>
      <c r="B55" s="80">
        <v>34.362000000000002</v>
      </c>
      <c r="C55" s="87">
        <v>41.06</v>
      </c>
      <c r="D55" s="80">
        <v>387.56400000000002</v>
      </c>
      <c r="E55" s="85">
        <v>-16.3</v>
      </c>
      <c r="F55" s="85">
        <v>-91.1</v>
      </c>
      <c r="G55" s="87">
        <v>75.421999999999997</v>
      </c>
      <c r="H55" s="80">
        <v>847.50699999999995</v>
      </c>
      <c r="I55" s="80">
        <v>-772.08500000000004</v>
      </c>
      <c r="J55" s="85">
        <v>-91.1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23900.613000000001</v>
      </c>
      <c r="C57" s="20">
        <v>24448.521000000001</v>
      </c>
      <c r="D57" s="20">
        <v>24078.152999999998</v>
      </c>
      <c r="E57" s="70">
        <v>-2.2000000000000002</v>
      </c>
      <c r="F57" s="70">
        <v>-0.7</v>
      </c>
      <c r="G57" s="20">
        <v>48349.133999999998</v>
      </c>
      <c r="H57" s="20">
        <v>47801.012999999999</v>
      </c>
      <c r="I57" s="20">
        <v>548.12099999999998</v>
      </c>
      <c r="J57" s="70">
        <v>1.1000000000000001</v>
      </c>
    </row>
    <row r="58" spans="1:10" s="52" customFormat="1" ht="14.25" customHeight="1" x14ac:dyDescent="0.2">
      <c r="A58" s="83" t="s">
        <v>369</v>
      </c>
      <c r="B58" s="80">
        <v>23882.838</v>
      </c>
      <c r="C58" s="87">
        <v>24420.025000000001</v>
      </c>
      <c r="D58" s="80">
        <v>23988.145</v>
      </c>
      <c r="E58" s="85">
        <v>-2.2000000000000002</v>
      </c>
      <c r="F58" s="85">
        <v>-0.4</v>
      </c>
      <c r="G58" s="87">
        <v>48302.862999999998</v>
      </c>
      <c r="H58" s="80">
        <v>47498.572999999997</v>
      </c>
      <c r="I58" s="80">
        <v>804.29</v>
      </c>
      <c r="J58" s="85">
        <v>1.7</v>
      </c>
    </row>
    <row r="59" spans="1:10" s="52" customFormat="1" ht="14.25" customHeight="1" x14ac:dyDescent="0.2">
      <c r="A59" s="81" t="s">
        <v>377</v>
      </c>
      <c r="B59" s="82">
        <v>3573.4659999999999</v>
      </c>
      <c r="C59" s="88">
        <v>4465.0339999999997</v>
      </c>
      <c r="D59" s="82">
        <v>3444.5740000000001</v>
      </c>
      <c r="E59" s="86">
        <v>-20</v>
      </c>
      <c r="F59" s="86">
        <v>3.7</v>
      </c>
      <c r="G59" s="88">
        <v>8038.5</v>
      </c>
      <c r="H59" s="82">
        <v>6914.8879999999999</v>
      </c>
      <c r="I59" s="82">
        <v>1123.6120000000001</v>
      </c>
      <c r="J59" s="86">
        <v>16.2</v>
      </c>
    </row>
    <row r="60" spans="1:10" s="52" customFormat="1" ht="14.25" customHeight="1" x14ac:dyDescent="0.2">
      <c r="A60" s="81" t="s">
        <v>374</v>
      </c>
      <c r="B60" s="82">
        <v>4152.6080000000002</v>
      </c>
      <c r="C60" s="88">
        <v>4493.0730000000003</v>
      </c>
      <c r="D60" s="82">
        <v>4634.6629999999996</v>
      </c>
      <c r="E60" s="86">
        <v>-7.6</v>
      </c>
      <c r="F60" s="86">
        <v>-10.4</v>
      </c>
      <c r="G60" s="88">
        <v>8645.6810000000005</v>
      </c>
      <c r="H60" s="82">
        <v>9357.0540000000001</v>
      </c>
      <c r="I60" s="82">
        <v>-711.37300000000005</v>
      </c>
      <c r="J60" s="86">
        <v>-7.6</v>
      </c>
    </row>
    <row r="61" spans="1:10" s="52" customFormat="1" ht="14.25" customHeight="1" x14ac:dyDescent="0.2">
      <c r="A61" s="81" t="s">
        <v>370</v>
      </c>
      <c r="B61" s="82">
        <v>10263.566999999999</v>
      </c>
      <c r="C61" s="88">
        <v>9664.2839999999997</v>
      </c>
      <c r="D61" s="82">
        <v>10378.370000000001</v>
      </c>
      <c r="E61" s="86">
        <v>6.2</v>
      </c>
      <c r="F61" s="86">
        <v>-1.1000000000000001</v>
      </c>
      <c r="G61" s="88">
        <v>19927.850999999999</v>
      </c>
      <c r="H61" s="82">
        <v>20276.202000000001</v>
      </c>
      <c r="I61" s="82">
        <v>-348.351</v>
      </c>
      <c r="J61" s="86">
        <v>-1.7</v>
      </c>
    </row>
    <row r="62" spans="1:10" s="52" customFormat="1" ht="14.25" customHeight="1" x14ac:dyDescent="0.2">
      <c r="A62" s="81" t="s">
        <v>375</v>
      </c>
      <c r="B62" s="82">
        <v>18.233000000000001</v>
      </c>
      <c r="C62" s="88">
        <v>15.048</v>
      </c>
      <c r="D62" s="82">
        <v>31.609000000000002</v>
      </c>
      <c r="E62" s="86">
        <v>21.2</v>
      </c>
      <c r="F62" s="86">
        <v>-42.3</v>
      </c>
      <c r="G62" s="88">
        <v>33.280999999999999</v>
      </c>
      <c r="H62" s="82">
        <v>62.28</v>
      </c>
      <c r="I62" s="82">
        <v>-28.998999999999999</v>
      </c>
      <c r="J62" s="86">
        <v>-46.6</v>
      </c>
    </row>
    <row r="63" spans="1:10" s="52" customFormat="1" ht="14.25" customHeight="1" x14ac:dyDescent="0.2">
      <c r="A63" s="81" t="s">
        <v>376</v>
      </c>
      <c r="B63" s="82">
        <v>2254.73</v>
      </c>
      <c r="C63" s="88">
        <v>2176.0830000000001</v>
      </c>
      <c r="D63" s="82">
        <v>1696.9280000000001</v>
      </c>
      <c r="E63" s="86">
        <v>3.6</v>
      </c>
      <c r="F63" s="86">
        <v>32.9</v>
      </c>
      <c r="G63" s="88">
        <v>4430.8130000000001</v>
      </c>
      <c r="H63" s="82">
        <v>3398.0819999999999</v>
      </c>
      <c r="I63" s="82">
        <v>1032.731</v>
      </c>
      <c r="J63" s="86">
        <v>30.4</v>
      </c>
    </row>
    <row r="64" spans="1:10" s="52" customFormat="1" ht="14.25" customHeight="1" x14ac:dyDescent="0.2">
      <c r="A64" s="81" t="s">
        <v>373</v>
      </c>
      <c r="B64" s="82">
        <v>3059.9780000000001</v>
      </c>
      <c r="C64" s="88">
        <v>3064.7840000000001</v>
      </c>
      <c r="D64" s="82">
        <v>3385.712</v>
      </c>
      <c r="E64" s="86">
        <v>-0.2</v>
      </c>
      <c r="F64" s="86">
        <v>-9.6</v>
      </c>
      <c r="G64" s="88">
        <v>6124.7619999999997</v>
      </c>
      <c r="H64" s="82">
        <v>6732.9690000000001</v>
      </c>
      <c r="I64" s="82">
        <v>-608.20699999999999</v>
      </c>
      <c r="J64" s="86">
        <v>-9</v>
      </c>
    </row>
    <row r="65" spans="1:10" s="52" customFormat="1" ht="14.25" customHeight="1" x14ac:dyDescent="0.2">
      <c r="A65" s="81" t="s">
        <v>371</v>
      </c>
      <c r="B65" s="82">
        <v>545.11</v>
      </c>
      <c r="C65" s="88">
        <v>541.33699999999999</v>
      </c>
      <c r="D65" s="82">
        <v>402.12799999999999</v>
      </c>
      <c r="E65" s="86">
        <v>0.7</v>
      </c>
      <c r="F65" s="86">
        <v>35.6</v>
      </c>
      <c r="G65" s="88">
        <v>1086.4469999999999</v>
      </c>
      <c r="H65" s="82">
        <v>740.69200000000001</v>
      </c>
      <c r="I65" s="82">
        <v>345.755</v>
      </c>
      <c r="J65" s="86">
        <v>46.7</v>
      </c>
    </row>
    <row r="66" spans="1:10" s="52" customFormat="1" ht="14.25" customHeight="1" x14ac:dyDescent="0.2">
      <c r="A66" s="81" t="s">
        <v>388</v>
      </c>
      <c r="B66" s="82">
        <v>15.146000000000001</v>
      </c>
      <c r="C66" s="88">
        <v>0.38200000000000001</v>
      </c>
      <c r="D66" s="82">
        <v>13.535</v>
      </c>
      <c r="E66" s="86">
        <v>3864.9</v>
      </c>
      <c r="F66" s="86">
        <v>11.9</v>
      </c>
      <c r="G66" s="88">
        <v>15.528</v>
      </c>
      <c r="H66" s="82">
        <v>13.535</v>
      </c>
      <c r="I66" s="82">
        <v>1.9930000000000001</v>
      </c>
      <c r="J66" s="86">
        <v>14.7</v>
      </c>
    </row>
    <row r="67" spans="1:10" s="52" customFormat="1" ht="14.25" customHeight="1" x14ac:dyDescent="0.2">
      <c r="A67" s="81" t="s">
        <v>372</v>
      </c>
      <c r="B67" s="82" t="s">
        <v>7</v>
      </c>
      <c r="C67" s="88" t="s">
        <v>7</v>
      </c>
      <c r="D67" s="82">
        <v>0.626</v>
      </c>
      <c r="E67" s="86" t="s">
        <v>404</v>
      </c>
      <c r="F67" s="86">
        <v>-100</v>
      </c>
      <c r="G67" s="88" t="s">
        <v>7</v>
      </c>
      <c r="H67" s="82">
        <v>2.871</v>
      </c>
      <c r="I67" s="82">
        <v>-2.871</v>
      </c>
      <c r="J67" s="86">
        <v>-100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17.774999999999999</v>
      </c>
      <c r="C71" s="87">
        <v>28.495999999999999</v>
      </c>
      <c r="D71" s="80">
        <v>90.007999999999996</v>
      </c>
      <c r="E71" s="85">
        <v>-37.6</v>
      </c>
      <c r="F71" s="85">
        <v>-80.3</v>
      </c>
      <c r="G71" s="87">
        <v>46.271000000000001</v>
      </c>
      <c r="H71" s="80">
        <v>302.44</v>
      </c>
      <c r="I71" s="80">
        <v>-256.16899999999998</v>
      </c>
      <c r="J71" s="85">
        <v>-84.7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9" t="s">
        <v>117</v>
      </c>
      <c r="B4" s="169"/>
      <c r="C4" s="169"/>
      <c r="D4" s="169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397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393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75</v>
      </c>
      <c r="B2" s="141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591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4" t="s">
        <v>596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8" t="s">
        <v>4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23900.613000000001</v>
      </c>
      <c r="C9" s="20">
        <v>24448.521000000001</v>
      </c>
      <c r="D9" s="20">
        <v>24078.152999999998</v>
      </c>
      <c r="E9" s="70">
        <v>-2.2000000000000002</v>
      </c>
      <c r="F9" s="70">
        <v>-0.7</v>
      </c>
      <c r="G9" s="20">
        <v>48349.133999999998</v>
      </c>
      <c r="H9" s="20">
        <v>47801.012999999999</v>
      </c>
      <c r="I9" s="20">
        <v>548.12099999999998</v>
      </c>
      <c r="J9" s="70">
        <v>1.1000000000000001</v>
      </c>
    </row>
    <row r="10" spans="1:10" s="13" customFormat="1" ht="14.25" customHeight="1" x14ac:dyDescent="0.2">
      <c r="A10" s="58" t="s">
        <v>11</v>
      </c>
      <c r="B10" s="55">
        <v>1540.174</v>
      </c>
      <c r="C10" s="55">
        <v>1756.9690000000001</v>
      </c>
      <c r="D10" s="55">
        <v>1717.6210000000001</v>
      </c>
      <c r="E10" s="71">
        <v>-12.3</v>
      </c>
      <c r="F10" s="71">
        <v>-10.3</v>
      </c>
      <c r="G10" s="55">
        <v>3297.143</v>
      </c>
      <c r="H10" s="55">
        <v>3289.817</v>
      </c>
      <c r="I10" s="55">
        <v>7.3259999999999996</v>
      </c>
      <c r="J10" s="71">
        <v>0.2</v>
      </c>
    </row>
    <row r="11" spans="1:10" s="13" customFormat="1" ht="14.25" customHeight="1" x14ac:dyDescent="0.2">
      <c r="A11" s="58" t="s">
        <v>12</v>
      </c>
      <c r="B11" s="55">
        <v>2871.8829999999998</v>
      </c>
      <c r="C11" s="55">
        <v>3537.5230000000001</v>
      </c>
      <c r="D11" s="55">
        <v>2892.5549999999998</v>
      </c>
      <c r="E11" s="71">
        <v>-18.8</v>
      </c>
      <c r="F11" s="71">
        <v>-0.7</v>
      </c>
      <c r="G11" s="55">
        <v>6409.4059999999999</v>
      </c>
      <c r="H11" s="55">
        <v>5740.9610000000002</v>
      </c>
      <c r="I11" s="55">
        <v>668.44500000000005</v>
      </c>
      <c r="J11" s="71">
        <v>11.6</v>
      </c>
    </row>
    <row r="12" spans="1:10" s="13" customFormat="1" ht="14.25" customHeight="1" x14ac:dyDescent="0.2">
      <c r="A12" s="58" t="s">
        <v>13</v>
      </c>
      <c r="B12" s="55">
        <v>2503.2260000000001</v>
      </c>
      <c r="C12" s="55">
        <v>2559.6990000000001</v>
      </c>
      <c r="D12" s="55">
        <v>2310.0680000000002</v>
      </c>
      <c r="E12" s="71">
        <v>-2.2000000000000002</v>
      </c>
      <c r="F12" s="71">
        <v>8.4</v>
      </c>
      <c r="G12" s="55">
        <v>5062.9250000000002</v>
      </c>
      <c r="H12" s="55">
        <v>4835.2070000000003</v>
      </c>
      <c r="I12" s="55">
        <v>227.71799999999999</v>
      </c>
      <c r="J12" s="71">
        <v>4.7</v>
      </c>
    </row>
    <row r="13" spans="1:10" s="13" customFormat="1" ht="14.25" customHeight="1" x14ac:dyDescent="0.2">
      <c r="A13" s="58" t="s">
        <v>14</v>
      </c>
      <c r="B13" s="55">
        <v>1269.1780000000001</v>
      </c>
      <c r="C13" s="55">
        <v>1187.434</v>
      </c>
      <c r="D13" s="55">
        <v>1289.152</v>
      </c>
      <c r="E13" s="71">
        <v>6.9</v>
      </c>
      <c r="F13" s="71">
        <v>-1.5</v>
      </c>
      <c r="G13" s="55">
        <v>2456.6120000000001</v>
      </c>
      <c r="H13" s="55">
        <v>2597.864</v>
      </c>
      <c r="I13" s="55">
        <v>-141.25200000000001</v>
      </c>
      <c r="J13" s="71">
        <v>-5.4</v>
      </c>
    </row>
    <row r="14" spans="1:10" s="13" customFormat="1" ht="14.25" customHeight="1" x14ac:dyDescent="0.2">
      <c r="A14" s="58" t="s">
        <v>15</v>
      </c>
      <c r="B14" s="55">
        <v>222.77099999999999</v>
      </c>
      <c r="C14" s="55">
        <v>226.32400000000001</v>
      </c>
      <c r="D14" s="55">
        <v>273.16500000000002</v>
      </c>
      <c r="E14" s="71">
        <v>-1.6</v>
      </c>
      <c r="F14" s="71">
        <v>-18.399999999999999</v>
      </c>
      <c r="G14" s="55">
        <v>449.09500000000003</v>
      </c>
      <c r="H14" s="55">
        <v>564.82299999999998</v>
      </c>
      <c r="I14" s="55">
        <v>-115.72799999999999</v>
      </c>
      <c r="J14" s="71">
        <v>-20.5</v>
      </c>
    </row>
    <row r="15" spans="1:10" s="13" customFormat="1" ht="14.25" customHeight="1" x14ac:dyDescent="0.2">
      <c r="A15" s="58" t="s">
        <v>16</v>
      </c>
      <c r="B15" s="55">
        <v>1911.52</v>
      </c>
      <c r="C15" s="55">
        <v>1661.0830000000001</v>
      </c>
      <c r="D15" s="55">
        <v>1702.3489999999999</v>
      </c>
      <c r="E15" s="71">
        <v>15.1</v>
      </c>
      <c r="F15" s="71">
        <v>12.3</v>
      </c>
      <c r="G15" s="55">
        <v>3572.6030000000001</v>
      </c>
      <c r="H15" s="55">
        <v>3388.1219999999998</v>
      </c>
      <c r="I15" s="55">
        <v>184.48099999999999</v>
      </c>
      <c r="J15" s="71">
        <v>5.4</v>
      </c>
    </row>
    <row r="16" spans="1:10" s="13" customFormat="1" ht="14.25" customHeight="1" x14ac:dyDescent="0.2">
      <c r="A16" s="58" t="s">
        <v>17</v>
      </c>
      <c r="B16" s="55">
        <v>1328.021</v>
      </c>
      <c r="C16" s="55">
        <v>1469.4159999999999</v>
      </c>
      <c r="D16" s="55">
        <v>1089.309</v>
      </c>
      <c r="E16" s="71">
        <v>-9.6</v>
      </c>
      <c r="F16" s="71">
        <v>21.9</v>
      </c>
      <c r="G16" s="55">
        <v>2797.4369999999999</v>
      </c>
      <c r="H16" s="55">
        <v>2191.3150000000001</v>
      </c>
      <c r="I16" s="55">
        <v>606.12199999999996</v>
      </c>
      <c r="J16" s="71">
        <v>27.7</v>
      </c>
    </row>
    <row r="17" spans="1:10" s="13" customFormat="1" ht="14.25" customHeight="1" x14ac:dyDescent="0.2">
      <c r="A17" s="58" t="s">
        <v>18</v>
      </c>
      <c r="B17" s="55">
        <v>2015.6</v>
      </c>
      <c r="C17" s="55">
        <v>1805.06</v>
      </c>
      <c r="D17" s="55">
        <v>1907.7180000000001</v>
      </c>
      <c r="E17" s="71">
        <v>11.7</v>
      </c>
      <c r="F17" s="71">
        <v>5.7</v>
      </c>
      <c r="G17" s="55">
        <v>3820.6590000000001</v>
      </c>
      <c r="H17" s="55">
        <v>3989.424</v>
      </c>
      <c r="I17" s="55">
        <v>-168.76499999999999</v>
      </c>
      <c r="J17" s="71">
        <v>-4.2</v>
      </c>
    </row>
    <row r="18" spans="1:10" s="13" customFormat="1" ht="14.25" customHeight="1" x14ac:dyDescent="0.2">
      <c r="A18" s="58" t="s">
        <v>19</v>
      </c>
      <c r="B18" s="55">
        <v>405.67200000000003</v>
      </c>
      <c r="C18" s="55">
        <v>347.73700000000002</v>
      </c>
      <c r="D18" s="55">
        <v>408.08699999999999</v>
      </c>
      <c r="E18" s="71">
        <v>16.7</v>
      </c>
      <c r="F18" s="71">
        <v>-0.6</v>
      </c>
      <c r="G18" s="55">
        <v>753.40800000000002</v>
      </c>
      <c r="H18" s="55">
        <v>830.99099999999999</v>
      </c>
      <c r="I18" s="55">
        <v>-77.582999999999998</v>
      </c>
      <c r="J18" s="71">
        <v>-9.3000000000000007</v>
      </c>
    </row>
    <row r="19" spans="1:10" s="13" customFormat="1" ht="14.25" customHeight="1" x14ac:dyDescent="0.2">
      <c r="A19" s="58" t="s">
        <v>20</v>
      </c>
      <c r="B19" s="55">
        <v>838.84400000000005</v>
      </c>
      <c r="C19" s="55">
        <v>847.00099999999998</v>
      </c>
      <c r="D19" s="55">
        <v>1027.136</v>
      </c>
      <c r="E19" s="71">
        <v>-1</v>
      </c>
      <c r="F19" s="71">
        <v>-18.3</v>
      </c>
      <c r="G19" s="55">
        <v>1685.845</v>
      </c>
      <c r="H19" s="55">
        <v>2130.48</v>
      </c>
      <c r="I19" s="55">
        <v>-444.63499999999999</v>
      </c>
      <c r="J19" s="71">
        <v>-20.9</v>
      </c>
    </row>
    <row r="20" spans="1:10" s="13" customFormat="1" ht="14.25" customHeight="1" x14ac:dyDescent="0.2">
      <c r="A20" s="58" t="s">
        <v>21</v>
      </c>
      <c r="B20" s="55">
        <v>641.30899999999997</v>
      </c>
      <c r="C20" s="55">
        <v>591.24800000000005</v>
      </c>
      <c r="D20" s="55">
        <v>1575.92</v>
      </c>
      <c r="E20" s="71">
        <v>8.5</v>
      </c>
      <c r="F20" s="71">
        <v>-59.3</v>
      </c>
      <c r="G20" s="55">
        <v>1232.557</v>
      </c>
      <c r="H20" s="55">
        <v>2607.125</v>
      </c>
      <c r="I20" s="55">
        <v>-1374.568</v>
      </c>
      <c r="J20" s="71">
        <v>-52.7</v>
      </c>
    </row>
    <row r="21" spans="1:10" s="13" customFormat="1" ht="14.25" customHeight="1" x14ac:dyDescent="0.2">
      <c r="A21" s="58" t="s">
        <v>22</v>
      </c>
      <c r="B21" s="55">
        <v>941.827</v>
      </c>
      <c r="C21" s="55">
        <v>889.6</v>
      </c>
      <c r="D21" s="55">
        <v>938.56600000000003</v>
      </c>
      <c r="E21" s="71">
        <v>5.9</v>
      </c>
      <c r="F21" s="71">
        <v>0.3</v>
      </c>
      <c r="G21" s="55">
        <v>1831.4269999999999</v>
      </c>
      <c r="H21" s="55">
        <v>1828.6289999999999</v>
      </c>
      <c r="I21" s="55">
        <v>2.798</v>
      </c>
      <c r="J21" s="71">
        <v>0.2</v>
      </c>
    </row>
    <row r="22" spans="1:10" s="13" customFormat="1" ht="14.25" customHeight="1" x14ac:dyDescent="0.2">
      <c r="A22" s="58" t="s">
        <v>23</v>
      </c>
      <c r="B22" s="55">
        <v>229.745</v>
      </c>
      <c r="C22" s="55">
        <v>208.547</v>
      </c>
      <c r="D22" s="55">
        <v>195.708</v>
      </c>
      <c r="E22" s="71">
        <v>10.199999999999999</v>
      </c>
      <c r="F22" s="71">
        <v>17.399999999999999</v>
      </c>
      <c r="G22" s="55">
        <v>438.29199999999997</v>
      </c>
      <c r="H22" s="55">
        <v>377.87099999999998</v>
      </c>
      <c r="I22" s="55">
        <v>60.420999999999999</v>
      </c>
      <c r="J22" s="71">
        <v>16</v>
      </c>
    </row>
    <row r="23" spans="1:10" s="13" customFormat="1" ht="14.25" customHeight="1" x14ac:dyDescent="0.2">
      <c r="A23" s="58" t="s">
        <v>24</v>
      </c>
      <c r="B23" s="55">
        <v>199.18199999999999</v>
      </c>
      <c r="C23" s="55">
        <v>281.61</v>
      </c>
      <c r="D23" s="55">
        <v>249.30199999999999</v>
      </c>
      <c r="E23" s="71">
        <v>-29.3</v>
      </c>
      <c r="F23" s="71">
        <v>-20.100000000000001</v>
      </c>
      <c r="G23" s="55">
        <v>480.79199999999997</v>
      </c>
      <c r="H23" s="55">
        <v>506.07799999999997</v>
      </c>
      <c r="I23" s="55">
        <v>-25.286000000000001</v>
      </c>
      <c r="J23" s="71">
        <v>-5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0.125</v>
      </c>
      <c r="E24" s="71" t="s">
        <v>404</v>
      </c>
      <c r="F24" s="71">
        <v>-100</v>
      </c>
      <c r="G24" s="55" t="s">
        <v>7</v>
      </c>
      <c r="H24" s="55">
        <v>0.28699999999999998</v>
      </c>
      <c r="I24" s="55">
        <v>-0.28699999999999998</v>
      </c>
      <c r="J24" s="71">
        <v>-100</v>
      </c>
    </row>
    <row r="25" spans="1:10" s="13" customFormat="1" ht="14.25" customHeight="1" x14ac:dyDescent="0.2">
      <c r="A25" s="58" t="s">
        <v>26</v>
      </c>
      <c r="B25" s="55">
        <v>6.6989999999999998</v>
      </c>
      <c r="C25" s="55">
        <v>9.2379999999999995</v>
      </c>
      <c r="D25" s="55">
        <v>30.954000000000001</v>
      </c>
      <c r="E25" s="71">
        <v>-27.5</v>
      </c>
      <c r="F25" s="71">
        <v>-78.400000000000006</v>
      </c>
      <c r="G25" s="55">
        <v>15.936999999999999</v>
      </c>
      <c r="H25" s="55">
        <v>37.488</v>
      </c>
      <c r="I25" s="55">
        <v>-21.550999999999998</v>
      </c>
      <c r="J25" s="71">
        <v>-57.5</v>
      </c>
    </row>
    <row r="26" spans="1:10" s="13" customFormat="1" ht="14.25" customHeight="1" x14ac:dyDescent="0.2">
      <c r="A26" s="58" t="s">
        <v>27</v>
      </c>
      <c r="B26" s="55">
        <v>2E-3</v>
      </c>
      <c r="C26" s="55" t="s">
        <v>7</v>
      </c>
      <c r="D26" s="55">
        <v>2.5289999999999999</v>
      </c>
      <c r="E26" s="71" t="s">
        <v>404</v>
      </c>
      <c r="F26" s="71">
        <v>-99.9</v>
      </c>
      <c r="G26" s="55">
        <v>2E-3</v>
      </c>
      <c r="H26" s="55">
        <v>4.76</v>
      </c>
      <c r="I26" s="55">
        <v>-4.758</v>
      </c>
      <c r="J26" s="71">
        <v>-100</v>
      </c>
    </row>
    <row r="27" spans="1:10" s="13" customFormat="1" ht="14.25" customHeight="1" x14ac:dyDescent="0.2">
      <c r="A27" s="58" t="s">
        <v>28</v>
      </c>
      <c r="B27" s="55">
        <v>181.99</v>
      </c>
      <c r="C27" s="55">
        <v>209.845</v>
      </c>
      <c r="D27" s="55">
        <v>6.0750000000000002</v>
      </c>
      <c r="E27" s="71">
        <v>-13.3</v>
      </c>
      <c r="F27" s="71">
        <v>2895.7</v>
      </c>
      <c r="G27" s="55">
        <v>391.83499999999998</v>
      </c>
      <c r="H27" s="55">
        <v>12.446999999999999</v>
      </c>
      <c r="I27" s="55">
        <v>379.38799999999998</v>
      </c>
      <c r="J27" s="71">
        <v>3048</v>
      </c>
    </row>
    <row r="28" spans="1:10" s="13" customFormat="1" ht="14.25" customHeight="1" x14ac:dyDescent="0.2">
      <c r="A28" s="58" t="s">
        <v>29</v>
      </c>
      <c r="B28" s="55">
        <v>6777.9260000000004</v>
      </c>
      <c r="C28" s="55">
        <v>6829.9970000000003</v>
      </c>
      <c r="D28" s="55">
        <v>6459.4070000000002</v>
      </c>
      <c r="E28" s="71">
        <v>-0.8</v>
      </c>
      <c r="F28" s="71">
        <v>4.9000000000000004</v>
      </c>
      <c r="G28" s="55">
        <v>13607.923000000001</v>
      </c>
      <c r="H28" s="55">
        <v>12862.771000000001</v>
      </c>
      <c r="I28" s="55">
        <v>745.15200000000004</v>
      </c>
      <c r="J28" s="71">
        <v>5.8</v>
      </c>
    </row>
    <row r="29" spans="1:10" ht="14.25" customHeight="1" x14ac:dyDescent="0.2">
      <c r="A29" s="58" t="s">
        <v>30</v>
      </c>
      <c r="B29" s="55">
        <v>15.045999999999999</v>
      </c>
      <c r="C29" s="55">
        <v>30.190999999999999</v>
      </c>
      <c r="D29" s="55">
        <v>2.407</v>
      </c>
      <c r="E29" s="71">
        <v>-50.2</v>
      </c>
      <c r="F29" s="71">
        <v>525.1</v>
      </c>
      <c r="G29" s="55">
        <v>45.237000000000002</v>
      </c>
      <c r="H29" s="55">
        <v>4.5529999999999999</v>
      </c>
      <c r="I29" s="55">
        <v>40.683999999999997</v>
      </c>
      <c r="J29" s="71">
        <v>893.6</v>
      </c>
    </row>
    <row r="30" spans="1:10" ht="14.25" customHeight="1" x14ac:dyDescent="0.2">
      <c r="A30" s="19" t="s">
        <v>34</v>
      </c>
      <c r="B30" s="55">
        <v>4362.433</v>
      </c>
      <c r="C30" s="55">
        <v>4373.7839999999997</v>
      </c>
      <c r="D30" s="55">
        <v>4386.6790000000001</v>
      </c>
      <c r="E30" s="71">
        <v>-0.3</v>
      </c>
      <c r="F30" s="71">
        <v>-0.6</v>
      </c>
      <c r="G30" s="55">
        <v>8736.2170000000006</v>
      </c>
      <c r="H30" s="55">
        <v>8596.4369999999999</v>
      </c>
      <c r="I30" s="55">
        <v>139.78</v>
      </c>
      <c r="J30" s="71">
        <v>1.6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14374.239</v>
      </c>
      <c r="C33" s="20">
        <v>15520.199000000001</v>
      </c>
      <c r="D33" s="20">
        <v>13878.438</v>
      </c>
      <c r="E33" s="70">
        <v>-7.4</v>
      </c>
      <c r="F33" s="70">
        <v>3.6</v>
      </c>
      <c r="G33" s="20">
        <v>29894.437999999998</v>
      </c>
      <c r="H33" s="20">
        <v>27934.417000000001</v>
      </c>
      <c r="I33" s="20">
        <v>1960.021</v>
      </c>
      <c r="J33" s="70">
        <v>7</v>
      </c>
    </row>
    <row r="34" spans="1:10" s="13" customFormat="1" ht="14.25" customHeight="1" x14ac:dyDescent="0.2">
      <c r="A34" s="58" t="s">
        <v>11</v>
      </c>
      <c r="B34" s="55">
        <v>923.67700000000002</v>
      </c>
      <c r="C34" s="55">
        <v>1243.2719999999999</v>
      </c>
      <c r="D34" s="55">
        <v>960.59699999999998</v>
      </c>
      <c r="E34" s="71">
        <v>-25.7</v>
      </c>
      <c r="F34" s="71">
        <v>-3.8</v>
      </c>
      <c r="G34" s="55">
        <v>2166.9490000000001</v>
      </c>
      <c r="H34" s="55">
        <v>1901.7270000000001</v>
      </c>
      <c r="I34" s="55">
        <v>265.22199999999998</v>
      </c>
      <c r="J34" s="71">
        <v>13.9</v>
      </c>
    </row>
    <row r="35" spans="1:10" s="13" customFormat="1" ht="14.25" customHeight="1" x14ac:dyDescent="0.2">
      <c r="A35" s="58" t="s">
        <v>12</v>
      </c>
      <c r="B35" s="55">
        <v>2825.866</v>
      </c>
      <c r="C35" s="55">
        <v>3492.6709999999998</v>
      </c>
      <c r="D35" s="55">
        <v>2873.2069999999999</v>
      </c>
      <c r="E35" s="71">
        <v>-19.100000000000001</v>
      </c>
      <c r="F35" s="71">
        <v>-1.6</v>
      </c>
      <c r="G35" s="55">
        <v>6318.5370000000003</v>
      </c>
      <c r="H35" s="55">
        <v>5671.4009999999998</v>
      </c>
      <c r="I35" s="55">
        <v>647.13599999999997</v>
      </c>
      <c r="J35" s="71">
        <v>11.4</v>
      </c>
    </row>
    <row r="36" spans="1:10" s="13" customFormat="1" ht="14.25" customHeight="1" x14ac:dyDescent="0.2">
      <c r="A36" s="58" t="s">
        <v>13</v>
      </c>
      <c r="B36" s="55">
        <v>2170.4949999999999</v>
      </c>
      <c r="C36" s="55">
        <v>2292.0720000000001</v>
      </c>
      <c r="D36" s="55">
        <v>2010.4069999999999</v>
      </c>
      <c r="E36" s="71">
        <v>-5.3</v>
      </c>
      <c r="F36" s="71">
        <v>8</v>
      </c>
      <c r="G36" s="55">
        <v>4462.567</v>
      </c>
      <c r="H36" s="55">
        <v>4197.4650000000001</v>
      </c>
      <c r="I36" s="55">
        <v>265.10199999999998</v>
      </c>
      <c r="J36" s="71">
        <v>6.3</v>
      </c>
    </row>
    <row r="37" spans="1:10" s="13" customFormat="1" ht="14.25" customHeight="1" x14ac:dyDescent="0.2">
      <c r="A37" s="58" t="s">
        <v>14</v>
      </c>
      <c r="B37" s="55">
        <v>664.68200000000002</v>
      </c>
      <c r="C37" s="55">
        <v>635.05600000000004</v>
      </c>
      <c r="D37" s="55">
        <v>583.37099999999998</v>
      </c>
      <c r="E37" s="71">
        <v>4.7</v>
      </c>
      <c r="F37" s="71">
        <v>13.9</v>
      </c>
      <c r="G37" s="55">
        <v>1299.7380000000001</v>
      </c>
      <c r="H37" s="55">
        <v>1256.616</v>
      </c>
      <c r="I37" s="55">
        <v>43.122</v>
      </c>
      <c r="J37" s="71">
        <v>3.4</v>
      </c>
    </row>
    <row r="38" spans="1:10" s="13" customFormat="1" ht="14.25" customHeight="1" x14ac:dyDescent="0.2">
      <c r="A38" s="58" t="s">
        <v>15</v>
      </c>
      <c r="B38" s="55">
        <v>179.00899999999999</v>
      </c>
      <c r="C38" s="55">
        <v>188.15</v>
      </c>
      <c r="D38" s="55">
        <v>181.39599999999999</v>
      </c>
      <c r="E38" s="71">
        <v>-4.9000000000000004</v>
      </c>
      <c r="F38" s="71">
        <v>-1.3</v>
      </c>
      <c r="G38" s="55">
        <v>367.15899999999999</v>
      </c>
      <c r="H38" s="55">
        <v>371.07299999999998</v>
      </c>
      <c r="I38" s="55">
        <v>-3.9140000000000001</v>
      </c>
      <c r="J38" s="71">
        <v>-1.1000000000000001</v>
      </c>
    </row>
    <row r="39" spans="1:10" s="13" customFormat="1" ht="14.25" customHeight="1" x14ac:dyDescent="0.2">
      <c r="A39" s="58" t="s">
        <v>16</v>
      </c>
      <c r="B39" s="55">
        <v>914.82600000000002</v>
      </c>
      <c r="C39" s="55">
        <v>883.43399999999997</v>
      </c>
      <c r="D39" s="55">
        <v>831.56899999999996</v>
      </c>
      <c r="E39" s="71">
        <v>3.6</v>
      </c>
      <c r="F39" s="71">
        <v>10</v>
      </c>
      <c r="G39" s="55">
        <v>1798.26</v>
      </c>
      <c r="H39" s="55">
        <v>1701.88</v>
      </c>
      <c r="I39" s="55">
        <v>96.38</v>
      </c>
      <c r="J39" s="71">
        <v>5.7</v>
      </c>
    </row>
    <row r="40" spans="1:10" s="13" customFormat="1" ht="14.25" customHeight="1" x14ac:dyDescent="0.2">
      <c r="A40" s="58" t="s">
        <v>17</v>
      </c>
      <c r="B40" s="55">
        <v>1052</v>
      </c>
      <c r="C40" s="55">
        <v>1132.23</v>
      </c>
      <c r="D40" s="55">
        <v>713.94100000000003</v>
      </c>
      <c r="E40" s="71">
        <v>-7.1</v>
      </c>
      <c r="F40" s="71">
        <v>47.4</v>
      </c>
      <c r="G40" s="55">
        <v>2184.23</v>
      </c>
      <c r="H40" s="55">
        <v>1457.184</v>
      </c>
      <c r="I40" s="55">
        <v>727.04600000000005</v>
      </c>
      <c r="J40" s="71">
        <v>49.9</v>
      </c>
    </row>
    <row r="41" spans="1:10" s="13" customFormat="1" ht="14.25" customHeight="1" x14ac:dyDescent="0.2">
      <c r="A41" s="58" t="s">
        <v>18</v>
      </c>
      <c r="B41" s="55">
        <v>857.12900000000002</v>
      </c>
      <c r="C41" s="55">
        <v>817.70799999999997</v>
      </c>
      <c r="D41" s="55">
        <v>741.57899999999995</v>
      </c>
      <c r="E41" s="71">
        <v>4.8</v>
      </c>
      <c r="F41" s="71">
        <v>15.6</v>
      </c>
      <c r="G41" s="55">
        <v>1674.837</v>
      </c>
      <c r="H41" s="55">
        <v>1609.367</v>
      </c>
      <c r="I41" s="55">
        <v>65.47</v>
      </c>
      <c r="J41" s="71">
        <v>4.0999999999999996</v>
      </c>
    </row>
    <row r="42" spans="1:10" s="13" customFormat="1" ht="14.25" customHeight="1" x14ac:dyDescent="0.2">
      <c r="A42" s="58" t="s">
        <v>19</v>
      </c>
      <c r="B42" s="55">
        <v>190.22900000000001</v>
      </c>
      <c r="C42" s="55">
        <v>165.017</v>
      </c>
      <c r="D42" s="55">
        <v>161.804</v>
      </c>
      <c r="E42" s="71">
        <v>15.3</v>
      </c>
      <c r="F42" s="71">
        <v>17.600000000000001</v>
      </c>
      <c r="G42" s="55">
        <v>355.24599999999998</v>
      </c>
      <c r="H42" s="55">
        <v>342.77499999999998</v>
      </c>
      <c r="I42" s="55">
        <v>12.471</v>
      </c>
      <c r="J42" s="71">
        <v>3.6</v>
      </c>
    </row>
    <row r="43" spans="1:10" s="13" customFormat="1" ht="14.25" customHeight="1" x14ac:dyDescent="0.2">
      <c r="A43" s="58" t="s">
        <v>20</v>
      </c>
      <c r="B43" s="55">
        <v>411.61799999999999</v>
      </c>
      <c r="C43" s="55">
        <v>408.90699999999998</v>
      </c>
      <c r="D43" s="55">
        <v>482.97399999999999</v>
      </c>
      <c r="E43" s="71">
        <v>0.7</v>
      </c>
      <c r="F43" s="71">
        <v>-14.8</v>
      </c>
      <c r="G43" s="55">
        <v>820.52499999999998</v>
      </c>
      <c r="H43" s="55">
        <v>1023.388</v>
      </c>
      <c r="I43" s="55">
        <v>-202.863</v>
      </c>
      <c r="J43" s="71">
        <v>-19.8</v>
      </c>
    </row>
    <row r="44" spans="1:10" s="13" customFormat="1" ht="14.25" customHeight="1" x14ac:dyDescent="0.2">
      <c r="A44" s="58" t="s">
        <v>21</v>
      </c>
      <c r="B44" s="55">
        <v>415.01499999999999</v>
      </c>
      <c r="C44" s="55">
        <v>415.13099999999997</v>
      </c>
      <c r="D44" s="55">
        <v>789.42399999999998</v>
      </c>
      <c r="E44" s="71">
        <v>0</v>
      </c>
      <c r="F44" s="71">
        <v>-47.4</v>
      </c>
      <c r="G44" s="55">
        <v>830.14599999999996</v>
      </c>
      <c r="H44" s="55">
        <v>1313.86</v>
      </c>
      <c r="I44" s="55">
        <v>-483.714</v>
      </c>
      <c r="J44" s="71">
        <v>-36.799999999999997</v>
      </c>
    </row>
    <row r="45" spans="1:10" s="13" customFormat="1" ht="14.25" customHeight="1" x14ac:dyDescent="0.2">
      <c r="A45" s="58" t="s">
        <v>22</v>
      </c>
      <c r="B45" s="55">
        <v>304.82499999999999</v>
      </c>
      <c r="C45" s="55">
        <v>322.83800000000002</v>
      </c>
      <c r="D45" s="55">
        <v>289.26100000000002</v>
      </c>
      <c r="E45" s="71">
        <v>-5.6</v>
      </c>
      <c r="F45" s="71">
        <v>5.4</v>
      </c>
      <c r="G45" s="55">
        <v>627.66300000000001</v>
      </c>
      <c r="H45" s="55">
        <v>578.83299999999997</v>
      </c>
      <c r="I45" s="55">
        <v>48.83</v>
      </c>
      <c r="J45" s="71">
        <v>8.4</v>
      </c>
    </row>
    <row r="46" spans="1:10" s="13" customFormat="1" ht="14.25" customHeight="1" x14ac:dyDescent="0.2">
      <c r="A46" s="58" t="s">
        <v>23</v>
      </c>
      <c r="B46" s="55">
        <v>143.99299999999999</v>
      </c>
      <c r="C46" s="55">
        <v>142.62200000000001</v>
      </c>
      <c r="D46" s="55">
        <v>129.72</v>
      </c>
      <c r="E46" s="71">
        <v>1</v>
      </c>
      <c r="F46" s="71">
        <v>11</v>
      </c>
      <c r="G46" s="55">
        <v>286.61500000000001</v>
      </c>
      <c r="H46" s="55">
        <v>254.98699999999999</v>
      </c>
      <c r="I46" s="55">
        <v>31.628</v>
      </c>
      <c r="J46" s="71">
        <v>12.4</v>
      </c>
    </row>
    <row r="47" spans="1:10" s="13" customFormat="1" ht="14.25" customHeight="1" x14ac:dyDescent="0.2">
      <c r="A47" s="58" t="s">
        <v>24</v>
      </c>
      <c r="B47" s="55">
        <v>73.233999999999995</v>
      </c>
      <c r="C47" s="55">
        <v>102.795</v>
      </c>
      <c r="D47" s="55">
        <v>77.233999999999995</v>
      </c>
      <c r="E47" s="71">
        <v>-28.8</v>
      </c>
      <c r="F47" s="71">
        <v>-5.2</v>
      </c>
      <c r="G47" s="55">
        <v>176.029</v>
      </c>
      <c r="H47" s="55">
        <v>165.083</v>
      </c>
      <c r="I47" s="55">
        <v>10.946</v>
      </c>
      <c r="J47" s="71">
        <v>6.6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0.122</v>
      </c>
      <c r="E48" s="71" t="s">
        <v>404</v>
      </c>
      <c r="F48" s="71">
        <v>-100</v>
      </c>
      <c r="G48" s="55" t="s">
        <v>7</v>
      </c>
      <c r="H48" s="55">
        <v>0.26800000000000002</v>
      </c>
      <c r="I48" s="55">
        <v>-0.26800000000000002</v>
      </c>
      <c r="J48" s="71">
        <v>-100</v>
      </c>
    </row>
    <row r="49" spans="1:10" s="13" customFormat="1" ht="14.25" customHeight="1" x14ac:dyDescent="0.2">
      <c r="A49" s="58" t="s">
        <v>26</v>
      </c>
      <c r="B49" s="55">
        <v>3.3420000000000001</v>
      </c>
      <c r="C49" s="55">
        <v>5.8479999999999999</v>
      </c>
      <c r="D49" s="55">
        <v>28.085000000000001</v>
      </c>
      <c r="E49" s="71">
        <v>-42.9</v>
      </c>
      <c r="F49" s="71">
        <v>-88.1</v>
      </c>
      <c r="G49" s="55">
        <v>9.19</v>
      </c>
      <c r="H49" s="55">
        <v>30.934000000000001</v>
      </c>
      <c r="I49" s="55">
        <v>-21.744</v>
      </c>
      <c r="J49" s="71">
        <v>-70.3</v>
      </c>
    </row>
    <row r="50" spans="1:10" s="13" customFormat="1" ht="14.25" customHeight="1" x14ac:dyDescent="0.2">
      <c r="A50" s="58" t="s">
        <v>27</v>
      </c>
      <c r="B50" s="55">
        <v>1E-3</v>
      </c>
      <c r="C50" s="55" t="s">
        <v>7</v>
      </c>
      <c r="D50" s="55">
        <v>0.92900000000000005</v>
      </c>
      <c r="E50" s="71" t="s">
        <v>404</v>
      </c>
      <c r="F50" s="71">
        <v>-99.9</v>
      </c>
      <c r="G50" s="55">
        <v>1E-3</v>
      </c>
      <c r="H50" s="55">
        <v>1.82</v>
      </c>
      <c r="I50" s="55">
        <v>-1.819</v>
      </c>
      <c r="J50" s="71">
        <v>-99.9</v>
      </c>
    </row>
    <row r="51" spans="1:10" s="13" customFormat="1" ht="14.25" customHeight="1" x14ac:dyDescent="0.2">
      <c r="A51" s="58" t="s">
        <v>28</v>
      </c>
      <c r="B51" s="55">
        <v>78.701999999999998</v>
      </c>
      <c r="C51" s="55">
        <v>85.893000000000001</v>
      </c>
      <c r="D51" s="55">
        <v>1.9470000000000001</v>
      </c>
      <c r="E51" s="71">
        <v>-8.4</v>
      </c>
      <c r="F51" s="71">
        <v>3942.2</v>
      </c>
      <c r="G51" s="55">
        <v>164.595</v>
      </c>
      <c r="H51" s="55">
        <v>3.95</v>
      </c>
      <c r="I51" s="55">
        <v>160.64500000000001</v>
      </c>
      <c r="J51" s="71">
        <v>4067</v>
      </c>
    </row>
    <row r="52" spans="1:10" s="13" customFormat="1" ht="14.25" customHeight="1" x14ac:dyDescent="0.2">
      <c r="A52" s="58" t="s">
        <v>29</v>
      </c>
      <c r="B52" s="55">
        <v>3154.1039999999998</v>
      </c>
      <c r="C52" s="55">
        <v>3169.5369999999998</v>
      </c>
      <c r="D52" s="55">
        <v>3019.6030000000001</v>
      </c>
      <c r="E52" s="71">
        <v>-0.5</v>
      </c>
      <c r="F52" s="71">
        <v>4.5</v>
      </c>
      <c r="G52" s="55">
        <v>6323.6409999999996</v>
      </c>
      <c r="H52" s="55">
        <v>6049.3040000000001</v>
      </c>
      <c r="I52" s="55">
        <v>274.33699999999999</v>
      </c>
      <c r="J52" s="71">
        <v>4.5</v>
      </c>
    </row>
    <row r="53" spans="1:10" ht="14.25" customHeight="1" x14ac:dyDescent="0.2">
      <c r="A53" s="58" t="s">
        <v>30</v>
      </c>
      <c r="B53" s="55">
        <v>11.494</v>
      </c>
      <c r="C53" s="55">
        <v>17.018000000000001</v>
      </c>
      <c r="D53" s="55">
        <v>1.268</v>
      </c>
      <c r="E53" s="71">
        <v>-32.5</v>
      </c>
      <c r="F53" s="71">
        <v>806.5</v>
      </c>
      <c r="G53" s="55">
        <v>28.512</v>
      </c>
      <c r="H53" s="55">
        <v>2.5019999999999998</v>
      </c>
      <c r="I53" s="55">
        <v>26.01</v>
      </c>
      <c r="J53" s="71">
        <v>1039.5999999999999</v>
      </c>
    </row>
    <row r="54" spans="1:10" ht="14.25" customHeight="1" x14ac:dyDescent="0.2">
      <c r="A54" s="19" t="s">
        <v>34</v>
      </c>
      <c r="B54" s="55">
        <v>2181.8609999999999</v>
      </c>
      <c r="C54" s="55">
        <v>2239.451</v>
      </c>
      <c r="D54" s="55">
        <v>2143.9110000000001</v>
      </c>
      <c r="E54" s="71">
        <v>-2.6</v>
      </c>
      <c r="F54" s="71">
        <v>1.8</v>
      </c>
      <c r="G54" s="55">
        <v>4421.3109999999997</v>
      </c>
      <c r="H54" s="55">
        <v>4270.8680000000004</v>
      </c>
      <c r="I54" s="55">
        <v>150.44300000000001</v>
      </c>
      <c r="J54" s="71">
        <v>3.5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9526.3739999999998</v>
      </c>
      <c r="C56" s="20">
        <v>8928.3220000000001</v>
      </c>
      <c r="D56" s="20">
        <v>10199.715</v>
      </c>
      <c r="E56" s="70">
        <v>6.7</v>
      </c>
      <c r="F56" s="70">
        <v>-6.6</v>
      </c>
      <c r="G56" s="20">
        <v>18454.696</v>
      </c>
      <c r="H56" s="20">
        <v>19866.596000000001</v>
      </c>
      <c r="I56" s="20">
        <v>-1411.9</v>
      </c>
      <c r="J56" s="70">
        <v>-7.1</v>
      </c>
    </row>
    <row r="57" spans="1:10" s="13" customFormat="1" ht="14.25" customHeight="1" x14ac:dyDescent="0.2">
      <c r="A57" s="58" t="s">
        <v>11</v>
      </c>
      <c r="B57" s="55">
        <v>616.49699999999996</v>
      </c>
      <c r="C57" s="55">
        <v>513.697</v>
      </c>
      <c r="D57" s="55">
        <v>757.024</v>
      </c>
      <c r="E57" s="71">
        <v>20</v>
      </c>
      <c r="F57" s="71">
        <v>-18.600000000000001</v>
      </c>
      <c r="G57" s="55">
        <v>1130.194</v>
      </c>
      <c r="H57" s="55">
        <v>1388.09</v>
      </c>
      <c r="I57" s="55">
        <v>-257.89600000000002</v>
      </c>
      <c r="J57" s="71">
        <v>-18.600000000000001</v>
      </c>
    </row>
    <row r="58" spans="1:10" s="13" customFormat="1" ht="14.25" customHeight="1" x14ac:dyDescent="0.2">
      <c r="A58" s="58" t="s">
        <v>12</v>
      </c>
      <c r="B58" s="55">
        <v>46.017000000000003</v>
      </c>
      <c r="C58" s="55">
        <v>44.851999999999997</v>
      </c>
      <c r="D58" s="55">
        <v>19.347999999999999</v>
      </c>
      <c r="E58" s="71">
        <v>2.6</v>
      </c>
      <c r="F58" s="71">
        <v>137.80000000000001</v>
      </c>
      <c r="G58" s="55">
        <v>90.869</v>
      </c>
      <c r="H58" s="55">
        <v>69.56</v>
      </c>
      <c r="I58" s="55">
        <v>21.309000000000001</v>
      </c>
      <c r="J58" s="71">
        <v>30.6</v>
      </c>
    </row>
    <row r="59" spans="1:10" s="13" customFormat="1" ht="14.25" customHeight="1" x14ac:dyDescent="0.2">
      <c r="A59" s="58" t="s">
        <v>13</v>
      </c>
      <c r="B59" s="55">
        <v>332.73099999999999</v>
      </c>
      <c r="C59" s="55">
        <v>267.62700000000001</v>
      </c>
      <c r="D59" s="55">
        <v>299.661</v>
      </c>
      <c r="E59" s="71">
        <v>24.3</v>
      </c>
      <c r="F59" s="71">
        <v>11</v>
      </c>
      <c r="G59" s="55">
        <v>600.35799999999995</v>
      </c>
      <c r="H59" s="55">
        <v>637.74199999999996</v>
      </c>
      <c r="I59" s="55">
        <v>-37.384</v>
      </c>
      <c r="J59" s="71">
        <v>-5.9</v>
      </c>
    </row>
    <row r="60" spans="1:10" s="13" customFormat="1" ht="14.25" customHeight="1" x14ac:dyDescent="0.2">
      <c r="A60" s="58" t="s">
        <v>14</v>
      </c>
      <c r="B60" s="55">
        <v>604.49699999999996</v>
      </c>
      <c r="C60" s="55">
        <v>552.37800000000004</v>
      </c>
      <c r="D60" s="55">
        <v>705.78099999999995</v>
      </c>
      <c r="E60" s="71">
        <v>9.4</v>
      </c>
      <c r="F60" s="71">
        <v>-14.4</v>
      </c>
      <c r="G60" s="55">
        <v>1156.874</v>
      </c>
      <c r="H60" s="55">
        <v>1341.248</v>
      </c>
      <c r="I60" s="55">
        <v>-184.374</v>
      </c>
      <c r="J60" s="71">
        <v>-13.7</v>
      </c>
    </row>
    <row r="61" spans="1:10" s="13" customFormat="1" ht="14.25" customHeight="1" x14ac:dyDescent="0.2">
      <c r="A61" s="58" t="s">
        <v>15</v>
      </c>
      <c r="B61" s="55">
        <v>43.762</v>
      </c>
      <c r="C61" s="55">
        <v>38.173999999999999</v>
      </c>
      <c r="D61" s="55">
        <v>91.769000000000005</v>
      </c>
      <c r="E61" s="71">
        <v>14.6</v>
      </c>
      <c r="F61" s="71">
        <v>-52.3</v>
      </c>
      <c r="G61" s="55">
        <v>81.936000000000007</v>
      </c>
      <c r="H61" s="55">
        <v>193.75</v>
      </c>
      <c r="I61" s="55">
        <v>-111.81399999999999</v>
      </c>
      <c r="J61" s="71">
        <v>-57.7</v>
      </c>
    </row>
    <row r="62" spans="1:10" s="13" customFormat="1" ht="14.25" customHeight="1" x14ac:dyDescent="0.2">
      <c r="A62" s="58" t="s">
        <v>16</v>
      </c>
      <c r="B62" s="55">
        <v>996.69399999999996</v>
      </c>
      <c r="C62" s="55">
        <v>777.649</v>
      </c>
      <c r="D62" s="55">
        <v>870.78</v>
      </c>
      <c r="E62" s="71">
        <v>28.2</v>
      </c>
      <c r="F62" s="71">
        <v>14.5</v>
      </c>
      <c r="G62" s="55">
        <v>1774.3430000000001</v>
      </c>
      <c r="H62" s="55">
        <v>1686.242</v>
      </c>
      <c r="I62" s="55">
        <v>88.100999999999999</v>
      </c>
      <c r="J62" s="71">
        <v>5.2</v>
      </c>
    </row>
    <row r="63" spans="1:10" s="13" customFormat="1" ht="14.25" customHeight="1" x14ac:dyDescent="0.2">
      <c r="A63" s="58" t="s">
        <v>17</v>
      </c>
      <c r="B63" s="55">
        <v>276.02100000000002</v>
      </c>
      <c r="C63" s="55">
        <v>337.18599999999998</v>
      </c>
      <c r="D63" s="55">
        <v>375.36799999999999</v>
      </c>
      <c r="E63" s="71">
        <v>-18.100000000000001</v>
      </c>
      <c r="F63" s="71">
        <v>-26.5</v>
      </c>
      <c r="G63" s="55">
        <v>613.20699999999999</v>
      </c>
      <c r="H63" s="55">
        <v>734.13099999999997</v>
      </c>
      <c r="I63" s="55">
        <v>-120.92400000000001</v>
      </c>
      <c r="J63" s="71">
        <v>-16.5</v>
      </c>
    </row>
    <row r="64" spans="1:10" s="13" customFormat="1" ht="14.25" customHeight="1" x14ac:dyDescent="0.2">
      <c r="A64" s="58" t="s">
        <v>18</v>
      </c>
      <c r="B64" s="55">
        <v>1158.471</v>
      </c>
      <c r="C64" s="55">
        <v>987.35199999999998</v>
      </c>
      <c r="D64" s="55">
        <v>1166.1389999999999</v>
      </c>
      <c r="E64" s="71">
        <v>17.3</v>
      </c>
      <c r="F64" s="71">
        <v>-0.7</v>
      </c>
      <c r="G64" s="55">
        <v>2145.8229999999999</v>
      </c>
      <c r="H64" s="55">
        <v>2380.0569999999998</v>
      </c>
      <c r="I64" s="55">
        <v>-234.23500000000001</v>
      </c>
      <c r="J64" s="71">
        <v>-9.8000000000000007</v>
      </c>
    </row>
    <row r="65" spans="1:10" s="13" customFormat="1" ht="14.25" customHeight="1" x14ac:dyDescent="0.2">
      <c r="A65" s="58" t="s">
        <v>19</v>
      </c>
      <c r="B65" s="55">
        <v>215.44300000000001</v>
      </c>
      <c r="C65" s="55">
        <v>182.72</v>
      </c>
      <c r="D65" s="55">
        <v>246.28299999999999</v>
      </c>
      <c r="E65" s="71">
        <v>17.899999999999999</v>
      </c>
      <c r="F65" s="71">
        <v>-12.5</v>
      </c>
      <c r="G65" s="55">
        <v>398.16300000000001</v>
      </c>
      <c r="H65" s="55">
        <v>488.21600000000001</v>
      </c>
      <c r="I65" s="55">
        <v>-90.052999999999997</v>
      </c>
      <c r="J65" s="71">
        <v>-18.399999999999999</v>
      </c>
    </row>
    <row r="66" spans="1:10" s="13" customFormat="1" ht="14.25" customHeight="1" x14ac:dyDescent="0.2">
      <c r="A66" s="58" t="s">
        <v>20</v>
      </c>
      <c r="B66" s="55">
        <v>427.226</v>
      </c>
      <c r="C66" s="55">
        <v>438.09399999999999</v>
      </c>
      <c r="D66" s="55">
        <v>544.16200000000003</v>
      </c>
      <c r="E66" s="71">
        <v>-2.5</v>
      </c>
      <c r="F66" s="71">
        <v>-21.5</v>
      </c>
      <c r="G66" s="55">
        <v>865.32</v>
      </c>
      <c r="H66" s="55">
        <v>1107.0920000000001</v>
      </c>
      <c r="I66" s="55">
        <v>-241.77199999999999</v>
      </c>
      <c r="J66" s="71">
        <v>-21.8</v>
      </c>
    </row>
    <row r="67" spans="1:10" s="13" customFormat="1" ht="14.25" customHeight="1" x14ac:dyDescent="0.2">
      <c r="A67" s="58" t="s">
        <v>21</v>
      </c>
      <c r="B67" s="55">
        <v>226.29400000000001</v>
      </c>
      <c r="C67" s="55">
        <v>176.11699999999999</v>
      </c>
      <c r="D67" s="55">
        <v>786.49599999999998</v>
      </c>
      <c r="E67" s="71">
        <v>28.5</v>
      </c>
      <c r="F67" s="71">
        <v>-71.2</v>
      </c>
      <c r="G67" s="55">
        <v>402.411</v>
      </c>
      <c r="H67" s="55">
        <v>1293.2650000000001</v>
      </c>
      <c r="I67" s="55">
        <v>-890.85400000000004</v>
      </c>
      <c r="J67" s="71">
        <v>-68.900000000000006</v>
      </c>
    </row>
    <row r="68" spans="1:10" s="13" customFormat="1" ht="14.25" customHeight="1" x14ac:dyDescent="0.2">
      <c r="A68" s="58" t="s">
        <v>22</v>
      </c>
      <c r="B68" s="55">
        <v>637.00199999999995</v>
      </c>
      <c r="C68" s="55">
        <v>566.76199999999994</v>
      </c>
      <c r="D68" s="55">
        <v>649.30499999999995</v>
      </c>
      <c r="E68" s="71">
        <v>12.4</v>
      </c>
      <c r="F68" s="71">
        <v>-1.9</v>
      </c>
      <c r="G68" s="55">
        <v>1203.7639999999999</v>
      </c>
      <c r="H68" s="55">
        <v>1249.796</v>
      </c>
      <c r="I68" s="55">
        <v>-46.031999999999996</v>
      </c>
      <c r="J68" s="71">
        <v>-3.7</v>
      </c>
    </row>
    <row r="69" spans="1:10" s="13" customFormat="1" ht="14.25" customHeight="1" x14ac:dyDescent="0.2">
      <c r="A69" s="58" t="s">
        <v>23</v>
      </c>
      <c r="B69" s="55">
        <v>85.751999999999995</v>
      </c>
      <c r="C69" s="55">
        <v>65.924999999999997</v>
      </c>
      <c r="D69" s="55">
        <v>65.988</v>
      </c>
      <c r="E69" s="71">
        <v>30.1</v>
      </c>
      <c r="F69" s="71">
        <v>30</v>
      </c>
      <c r="G69" s="55">
        <v>151.67699999999999</v>
      </c>
      <c r="H69" s="55">
        <v>122.884</v>
      </c>
      <c r="I69" s="55">
        <v>28.792999999999999</v>
      </c>
      <c r="J69" s="71">
        <v>23.4</v>
      </c>
    </row>
    <row r="70" spans="1:10" s="13" customFormat="1" ht="14.25" customHeight="1" x14ac:dyDescent="0.2">
      <c r="A70" s="58" t="s">
        <v>24</v>
      </c>
      <c r="B70" s="55">
        <v>125.94799999999999</v>
      </c>
      <c r="C70" s="55">
        <v>178.815</v>
      </c>
      <c r="D70" s="55">
        <v>172.06800000000001</v>
      </c>
      <c r="E70" s="71">
        <v>-29.6</v>
      </c>
      <c r="F70" s="71">
        <v>-26.8</v>
      </c>
      <c r="G70" s="55">
        <v>304.76299999999998</v>
      </c>
      <c r="H70" s="55">
        <v>340.995</v>
      </c>
      <c r="I70" s="55">
        <v>-36.231999999999999</v>
      </c>
      <c r="J70" s="71">
        <v>-10.6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3.0000000000000001E-3</v>
      </c>
      <c r="E71" s="71" t="s">
        <v>404</v>
      </c>
      <c r="F71" s="71">
        <v>-100</v>
      </c>
      <c r="G71" s="55" t="s">
        <v>7</v>
      </c>
      <c r="H71" s="55">
        <v>1.9E-2</v>
      </c>
      <c r="I71" s="55">
        <v>-1.9E-2</v>
      </c>
      <c r="J71" s="71">
        <v>-100</v>
      </c>
    </row>
    <row r="72" spans="1:10" s="13" customFormat="1" ht="14.25" customHeight="1" x14ac:dyDescent="0.2">
      <c r="A72" s="58" t="s">
        <v>26</v>
      </c>
      <c r="B72" s="55">
        <v>3.3570000000000002</v>
      </c>
      <c r="C72" s="55">
        <v>3.39</v>
      </c>
      <c r="D72" s="55">
        <v>2.8690000000000002</v>
      </c>
      <c r="E72" s="71">
        <v>-1</v>
      </c>
      <c r="F72" s="71">
        <v>17</v>
      </c>
      <c r="G72" s="55">
        <v>6.7469999999999999</v>
      </c>
      <c r="H72" s="55">
        <v>6.5540000000000003</v>
      </c>
      <c r="I72" s="55">
        <v>0.193</v>
      </c>
      <c r="J72" s="71">
        <v>2.9</v>
      </c>
    </row>
    <row r="73" spans="1:10" s="13" customFormat="1" ht="14.25" customHeight="1" x14ac:dyDescent="0.2">
      <c r="A73" s="58" t="s">
        <v>27</v>
      </c>
      <c r="B73" s="55">
        <v>1E-3</v>
      </c>
      <c r="C73" s="55" t="s">
        <v>7</v>
      </c>
      <c r="D73" s="55">
        <v>1.6</v>
      </c>
      <c r="E73" s="71" t="s">
        <v>404</v>
      </c>
      <c r="F73" s="71">
        <v>-99.9</v>
      </c>
      <c r="G73" s="55">
        <v>1E-3</v>
      </c>
      <c r="H73" s="55">
        <v>2.94</v>
      </c>
      <c r="I73" s="55">
        <v>-2.9390000000000001</v>
      </c>
      <c r="J73" s="71">
        <v>-100</v>
      </c>
    </row>
    <row r="74" spans="1:10" s="13" customFormat="1" ht="14.25" customHeight="1" x14ac:dyDescent="0.2">
      <c r="A74" s="58" t="s">
        <v>28</v>
      </c>
      <c r="B74" s="55">
        <v>103.288</v>
      </c>
      <c r="C74" s="55">
        <v>123.952</v>
      </c>
      <c r="D74" s="55">
        <v>4.1280000000000001</v>
      </c>
      <c r="E74" s="71">
        <v>-16.7</v>
      </c>
      <c r="F74" s="71">
        <v>2402.1</v>
      </c>
      <c r="G74" s="55">
        <v>227.24</v>
      </c>
      <c r="H74" s="55">
        <v>8.4969999999999999</v>
      </c>
      <c r="I74" s="55">
        <v>218.74299999999999</v>
      </c>
      <c r="J74" s="71">
        <v>2574.4</v>
      </c>
    </row>
    <row r="75" spans="1:10" s="13" customFormat="1" ht="14.25" customHeight="1" x14ac:dyDescent="0.2">
      <c r="A75" s="58" t="s">
        <v>29</v>
      </c>
      <c r="B75" s="55">
        <v>3623.8220000000001</v>
      </c>
      <c r="C75" s="55">
        <v>3660.46</v>
      </c>
      <c r="D75" s="55">
        <v>3439.8040000000001</v>
      </c>
      <c r="E75" s="71">
        <v>-1</v>
      </c>
      <c r="F75" s="71">
        <v>5.3</v>
      </c>
      <c r="G75" s="55">
        <v>7284.2820000000002</v>
      </c>
      <c r="H75" s="55">
        <v>6813.4669999999996</v>
      </c>
      <c r="I75" s="55">
        <v>470.815</v>
      </c>
      <c r="J75" s="71">
        <v>6.9</v>
      </c>
    </row>
    <row r="76" spans="1:10" ht="14.25" customHeight="1" x14ac:dyDescent="0.2">
      <c r="A76" s="58" t="s">
        <v>30</v>
      </c>
      <c r="B76" s="55">
        <v>3.552</v>
      </c>
      <c r="C76" s="55">
        <v>13.173</v>
      </c>
      <c r="D76" s="55">
        <v>1.139</v>
      </c>
      <c r="E76" s="71">
        <v>-73</v>
      </c>
      <c r="F76" s="71">
        <v>211.9</v>
      </c>
      <c r="G76" s="55">
        <v>16.725000000000001</v>
      </c>
      <c r="H76" s="55">
        <v>2.0510000000000002</v>
      </c>
      <c r="I76" s="55">
        <v>14.673999999999999</v>
      </c>
      <c r="J76" s="71">
        <v>715.5</v>
      </c>
    </row>
    <row r="77" spans="1:10" ht="14.25" customHeight="1" x14ac:dyDescent="0.2">
      <c r="A77" s="19" t="s">
        <v>34</v>
      </c>
      <c r="B77" s="55">
        <v>2180.5729999999999</v>
      </c>
      <c r="C77" s="55">
        <v>2134.3330000000001</v>
      </c>
      <c r="D77" s="55">
        <v>2242.768</v>
      </c>
      <c r="E77" s="71">
        <v>2.2000000000000002</v>
      </c>
      <c r="F77" s="71">
        <v>-2.8</v>
      </c>
      <c r="G77" s="55">
        <v>4314.9059999999999</v>
      </c>
      <c r="H77" s="55">
        <v>4325.5690000000004</v>
      </c>
      <c r="I77" s="55">
        <v>-10.663</v>
      </c>
      <c r="J77" s="71">
        <v>-0.2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8" t="s">
        <v>36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1257.3109999999999</v>
      </c>
      <c r="C9" s="20">
        <v>1220.3779999999999</v>
      </c>
      <c r="D9" s="20">
        <v>1229.367</v>
      </c>
      <c r="E9" s="70">
        <v>3</v>
      </c>
      <c r="F9" s="70">
        <v>2.2999999999999998</v>
      </c>
      <c r="G9" s="20">
        <v>2477.6889999999999</v>
      </c>
      <c r="H9" s="20">
        <v>2424.1610000000001</v>
      </c>
      <c r="I9" s="20">
        <v>53.527999999999999</v>
      </c>
      <c r="J9" s="70">
        <v>2.2000000000000002</v>
      </c>
    </row>
    <row r="10" spans="1:10" s="13" customFormat="1" ht="14.25" customHeight="1" x14ac:dyDescent="0.2">
      <c r="A10" s="17" t="s">
        <v>11</v>
      </c>
      <c r="B10" s="55">
        <v>39.176000000000002</v>
      </c>
      <c r="C10" s="55">
        <v>39.54</v>
      </c>
      <c r="D10" s="55">
        <v>46.84</v>
      </c>
      <c r="E10" s="71">
        <v>-0.9</v>
      </c>
      <c r="F10" s="71">
        <v>-16.399999999999999</v>
      </c>
      <c r="G10" s="55">
        <v>78.715999999999994</v>
      </c>
      <c r="H10" s="55">
        <v>93.847999999999999</v>
      </c>
      <c r="I10" s="55">
        <v>-15.131</v>
      </c>
      <c r="J10" s="71">
        <v>-16.100000000000001</v>
      </c>
    </row>
    <row r="11" spans="1:10" s="13" customFormat="1" ht="14.25" customHeight="1" x14ac:dyDescent="0.2">
      <c r="A11" s="17" t="s">
        <v>12</v>
      </c>
      <c r="B11" s="55">
        <v>4.8000000000000001E-2</v>
      </c>
      <c r="C11" s="55">
        <v>4.7E-2</v>
      </c>
      <c r="D11" s="55">
        <v>0.14399999999999999</v>
      </c>
      <c r="E11" s="71">
        <v>2.1</v>
      </c>
      <c r="F11" s="71">
        <v>-66.7</v>
      </c>
      <c r="G11" s="55">
        <v>9.5000000000000001E-2</v>
      </c>
      <c r="H11" s="55">
        <v>0.246</v>
      </c>
      <c r="I11" s="55">
        <v>-0.151</v>
      </c>
      <c r="J11" s="71">
        <v>-61.4</v>
      </c>
    </row>
    <row r="12" spans="1:10" s="13" customFormat="1" ht="14.25" customHeight="1" x14ac:dyDescent="0.2">
      <c r="A12" s="17" t="s">
        <v>13</v>
      </c>
      <c r="B12" s="55">
        <v>13.443</v>
      </c>
      <c r="C12" s="55">
        <v>11.33</v>
      </c>
      <c r="D12" s="55">
        <v>18.667999999999999</v>
      </c>
      <c r="E12" s="71">
        <v>18.600000000000001</v>
      </c>
      <c r="F12" s="71">
        <v>-28</v>
      </c>
      <c r="G12" s="55">
        <v>24.773</v>
      </c>
      <c r="H12" s="55">
        <v>36.03</v>
      </c>
      <c r="I12" s="55">
        <v>-11.257</v>
      </c>
      <c r="J12" s="71">
        <v>-31.2</v>
      </c>
    </row>
    <row r="13" spans="1:10" s="13" customFormat="1" ht="14.25" customHeight="1" x14ac:dyDescent="0.2">
      <c r="A13" s="17" t="s">
        <v>14</v>
      </c>
      <c r="B13" s="55">
        <v>77.167000000000002</v>
      </c>
      <c r="C13" s="55">
        <v>75.108999999999995</v>
      </c>
      <c r="D13" s="55">
        <v>82.265000000000001</v>
      </c>
      <c r="E13" s="71">
        <v>2.7</v>
      </c>
      <c r="F13" s="71">
        <v>-6.2</v>
      </c>
      <c r="G13" s="55">
        <v>152.27600000000001</v>
      </c>
      <c r="H13" s="55">
        <v>163.21299999999999</v>
      </c>
      <c r="I13" s="55">
        <v>-10.936999999999999</v>
      </c>
      <c r="J13" s="71">
        <v>-6.7</v>
      </c>
    </row>
    <row r="14" spans="1:10" s="13" customFormat="1" ht="14.25" customHeight="1" x14ac:dyDescent="0.2">
      <c r="A14" s="17" t="s">
        <v>15</v>
      </c>
      <c r="B14" s="55">
        <v>29.128</v>
      </c>
      <c r="C14" s="55">
        <v>28.760999999999999</v>
      </c>
      <c r="D14" s="55">
        <v>37.317</v>
      </c>
      <c r="E14" s="71">
        <v>1.3</v>
      </c>
      <c r="F14" s="71">
        <v>-21.9</v>
      </c>
      <c r="G14" s="55">
        <v>57.889000000000003</v>
      </c>
      <c r="H14" s="55">
        <v>79.081000000000003</v>
      </c>
      <c r="I14" s="55">
        <v>-21.192</v>
      </c>
      <c r="J14" s="71">
        <v>-26.8</v>
      </c>
    </row>
    <row r="15" spans="1:10" s="13" customFormat="1" ht="14.25" customHeight="1" x14ac:dyDescent="0.2">
      <c r="A15" s="17" t="s">
        <v>16</v>
      </c>
      <c r="B15" s="55">
        <v>135.892</v>
      </c>
      <c r="C15" s="55">
        <v>104.07899999999999</v>
      </c>
      <c r="D15" s="55">
        <v>118.468</v>
      </c>
      <c r="E15" s="71">
        <v>30.6</v>
      </c>
      <c r="F15" s="71">
        <v>14.7</v>
      </c>
      <c r="G15" s="55">
        <v>239.971</v>
      </c>
      <c r="H15" s="55">
        <v>229.285</v>
      </c>
      <c r="I15" s="55">
        <v>10.686</v>
      </c>
      <c r="J15" s="71">
        <v>4.7</v>
      </c>
    </row>
    <row r="16" spans="1:10" s="13" customFormat="1" ht="14.25" customHeight="1" x14ac:dyDescent="0.2">
      <c r="A16" s="17" t="s">
        <v>17</v>
      </c>
      <c r="B16" s="55">
        <v>2.84</v>
      </c>
      <c r="C16" s="55">
        <v>1.7589999999999999</v>
      </c>
      <c r="D16" s="55">
        <v>3.4769999999999999</v>
      </c>
      <c r="E16" s="71">
        <v>61.5</v>
      </c>
      <c r="F16" s="71">
        <v>-18.3</v>
      </c>
      <c r="G16" s="55">
        <v>4.5990000000000002</v>
      </c>
      <c r="H16" s="55">
        <v>7.359</v>
      </c>
      <c r="I16" s="55">
        <v>-2.76</v>
      </c>
      <c r="J16" s="71">
        <v>-37.5</v>
      </c>
    </row>
    <row r="17" spans="1:10" s="13" customFormat="1" ht="14.25" customHeight="1" x14ac:dyDescent="0.2">
      <c r="A17" s="17" t="s">
        <v>18</v>
      </c>
      <c r="B17" s="55">
        <v>118.566</v>
      </c>
      <c r="C17" s="55">
        <v>107.861</v>
      </c>
      <c r="D17" s="55">
        <v>101.646</v>
      </c>
      <c r="E17" s="71">
        <v>9.9</v>
      </c>
      <c r="F17" s="71">
        <v>16.600000000000001</v>
      </c>
      <c r="G17" s="55">
        <v>226.42599999999999</v>
      </c>
      <c r="H17" s="55">
        <v>205.52699999999999</v>
      </c>
      <c r="I17" s="55">
        <v>20.899000000000001</v>
      </c>
      <c r="J17" s="71">
        <v>10.199999999999999</v>
      </c>
    </row>
    <row r="18" spans="1:10" s="13" customFormat="1" ht="14.25" customHeight="1" x14ac:dyDescent="0.2">
      <c r="A18" s="17" t="s">
        <v>19</v>
      </c>
      <c r="B18" s="55">
        <v>27.123000000000001</v>
      </c>
      <c r="C18" s="55">
        <v>26.725999999999999</v>
      </c>
      <c r="D18" s="55">
        <v>27.460999999999999</v>
      </c>
      <c r="E18" s="71">
        <v>1.5</v>
      </c>
      <c r="F18" s="71">
        <v>-1.2</v>
      </c>
      <c r="G18" s="55">
        <v>53.848999999999997</v>
      </c>
      <c r="H18" s="55">
        <v>52.386000000000003</v>
      </c>
      <c r="I18" s="55">
        <v>1.4630000000000001</v>
      </c>
      <c r="J18" s="71">
        <v>2.8</v>
      </c>
    </row>
    <row r="19" spans="1:10" s="13" customFormat="1" ht="14.25" customHeight="1" x14ac:dyDescent="0.2">
      <c r="A19" s="17" t="s">
        <v>20</v>
      </c>
      <c r="B19" s="55">
        <v>63.625999999999998</v>
      </c>
      <c r="C19" s="55">
        <v>58.905000000000001</v>
      </c>
      <c r="D19" s="55">
        <v>60.886000000000003</v>
      </c>
      <c r="E19" s="71">
        <v>8</v>
      </c>
      <c r="F19" s="71">
        <v>4.5</v>
      </c>
      <c r="G19" s="55">
        <v>122.53100000000001</v>
      </c>
      <c r="H19" s="55">
        <v>125.389</v>
      </c>
      <c r="I19" s="55">
        <v>-2.8580000000000001</v>
      </c>
      <c r="J19" s="71">
        <v>-2.2999999999999998</v>
      </c>
    </row>
    <row r="20" spans="1:10" s="13" customFormat="1" ht="14.25" customHeight="1" x14ac:dyDescent="0.2">
      <c r="A20" s="17" t="s">
        <v>21</v>
      </c>
      <c r="B20" s="55">
        <v>73.88</v>
      </c>
      <c r="C20" s="55">
        <v>67.826999999999998</v>
      </c>
      <c r="D20" s="55">
        <v>138.51400000000001</v>
      </c>
      <c r="E20" s="71">
        <v>8.9</v>
      </c>
      <c r="F20" s="71">
        <v>-46.7</v>
      </c>
      <c r="G20" s="55">
        <v>141.70699999999999</v>
      </c>
      <c r="H20" s="55">
        <v>238.53899999999999</v>
      </c>
      <c r="I20" s="55">
        <v>-96.831999999999994</v>
      </c>
      <c r="J20" s="71">
        <v>-40.6</v>
      </c>
    </row>
    <row r="21" spans="1:10" s="13" customFormat="1" ht="14.25" customHeight="1" x14ac:dyDescent="0.2">
      <c r="A21" s="17" t="s">
        <v>22</v>
      </c>
      <c r="B21" s="55">
        <v>32.722999999999999</v>
      </c>
      <c r="C21" s="55">
        <v>31.050999999999998</v>
      </c>
      <c r="D21" s="55">
        <v>24.204000000000001</v>
      </c>
      <c r="E21" s="71">
        <v>5.4</v>
      </c>
      <c r="F21" s="71">
        <v>35.200000000000003</v>
      </c>
      <c r="G21" s="55">
        <v>63.774000000000001</v>
      </c>
      <c r="H21" s="55">
        <v>49.387999999999998</v>
      </c>
      <c r="I21" s="55">
        <v>14.385999999999999</v>
      </c>
      <c r="J21" s="71">
        <v>29.1</v>
      </c>
    </row>
    <row r="22" spans="1:10" s="13" customFormat="1" ht="14.25" customHeight="1" x14ac:dyDescent="0.2">
      <c r="A22" s="17" t="s">
        <v>23</v>
      </c>
      <c r="B22" s="55">
        <v>29.763000000000002</v>
      </c>
      <c r="C22" s="55">
        <v>26.356000000000002</v>
      </c>
      <c r="D22" s="55">
        <v>27.762</v>
      </c>
      <c r="E22" s="71">
        <v>12.9</v>
      </c>
      <c r="F22" s="71">
        <v>7.2</v>
      </c>
      <c r="G22" s="55">
        <v>56.119</v>
      </c>
      <c r="H22" s="55">
        <v>54.043999999999997</v>
      </c>
      <c r="I22" s="55">
        <v>2.0750000000000002</v>
      </c>
      <c r="J22" s="71">
        <v>3.8</v>
      </c>
    </row>
    <row r="23" spans="1:10" s="13" customFormat="1" ht="14.25" customHeight="1" x14ac:dyDescent="0.2">
      <c r="A23" s="17" t="s">
        <v>24</v>
      </c>
      <c r="B23" s="55">
        <v>9.1489999999999991</v>
      </c>
      <c r="C23" s="55">
        <v>9.1039999999999992</v>
      </c>
      <c r="D23" s="55">
        <v>13.868</v>
      </c>
      <c r="E23" s="71">
        <v>0.5</v>
      </c>
      <c r="F23" s="71">
        <v>-34</v>
      </c>
      <c r="G23" s="55">
        <v>18.253</v>
      </c>
      <c r="H23" s="55">
        <v>25.917999999999999</v>
      </c>
      <c r="I23" s="55">
        <v>-7.665</v>
      </c>
      <c r="J23" s="71">
        <v>-29.6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1.0999999999999999E-2</v>
      </c>
      <c r="E24" s="71" t="s">
        <v>404</v>
      </c>
      <c r="F24" s="71">
        <v>-100</v>
      </c>
      <c r="G24" s="55" t="s">
        <v>7</v>
      </c>
      <c r="H24" s="55">
        <v>3.3000000000000002E-2</v>
      </c>
      <c r="I24" s="55">
        <v>-3.3000000000000002E-2</v>
      </c>
      <c r="J24" s="71">
        <v>-100</v>
      </c>
    </row>
    <row r="25" spans="1:10" s="13" customFormat="1" ht="14.25" customHeight="1" x14ac:dyDescent="0.2">
      <c r="A25" s="17" t="s">
        <v>26</v>
      </c>
      <c r="B25" s="55">
        <v>170.13900000000001</v>
      </c>
      <c r="C25" s="55">
        <v>188.95099999999999</v>
      </c>
      <c r="D25" s="55">
        <v>139.911</v>
      </c>
      <c r="E25" s="71">
        <v>-10</v>
      </c>
      <c r="F25" s="71">
        <v>21.6</v>
      </c>
      <c r="G25" s="55">
        <v>359.09</v>
      </c>
      <c r="H25" s="55">
        <v>290.23500000000001</v>
      </c>
      <c r="I25" s="55">
        <v>68.855000000000004</v>
      </c>
      <c r="J25" s="71">
        <v>23.7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0.252</v>
      </c>
      <c r="E26" s="71" t="s">
        <v>404</v>
      </c>
      <c r="F26" s="71">
        <v>-100</v>
      </c>
      <c r="G26" s="55" t="s">
        <v>7</v>
      </c>
      <c r="H26" s="55">
        <v>0.49299999999999999</v>
      </c>
      <c r="I26" s="55">
        <v>-0.49299999999999999</v>
      </c>
      <c r="J26" s="71">
        <v>-100</v>
      </c>
    </row>
    <row r="27" spans="1:10" s="13" customFormat="1" ht="14.25" customHeight="1" x14ac:dyDescent="0.2">
      <c r="A27" s="17" t="s">
        <v>28</v>
      </c>
      <c r="B27" s="55">
        <v>6.2409999999999997</v>
      </c>
      <c r="C27" s="55">
        <v>9.8580000000000005</v>
      </c>
      <c r="D27" s="55">
        <v>0.67600000000000005</v>
      </c>
      <c r="E27" s="71">
        <v>-36.700000000000003</v>
      </c>
      <c r="F27" s="71">
        <v>823</v>
      </c>
      <c r="G27" s="55">
        <v>16.099</v>
      </c>
      <c r="H27" s="55">
        <v>1.4119999999999999</v>
      </c>
      <c r="I27" s="55">
        <v>14.686999999999999</v>
      </c>
      <c r="J27" s="71">
        <v>1040.5999999999999</v>
      </c>
    </row>
    <row r="28" spans="1:10" s="13" customFormat="1" ht="14.25" customHeight="1" x14ac:dyDescent="0.2">
      <c r="A28" s="17" t="s">
        <v>29</v>
      </c>
      <c r="B28" s="55">
        <v>428.40800000000002</v>
      </c>
      <c r="C28" s="55">
        <v>433.11399999999998</v>
      </c>
      <c r="D28" s="55">
        <v>386.995</v>
      </c>
      <c r="E28" s="71">
        <v>-1.1000000000000001</v>
      </c>
      <c r="F28" s="71">
        <v>10.7</v>
      </c>
      <c r="G28" s="55">
        <v>861.52200000000005</v>
      </c>
      <c r="H28" s="55">
        <v>771.73400000000004</v>
      </c>
      <c r="I28" s="55">
        <v>89.787999999999997</v>
      </c>
      <c r="J28" s="71">
        <v>11.6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 t="s">
        <v>7</v>
      </c>
      <c r="E29" s="71" t="s">
        <v>404</v>
      </c>
      <c r="F29" s="71" t="s">
        <v>404</v>
      </c>
      <c r="G29" s="55" t="s">
        <v>7</v>
      </c>
      <c r="H29" s="55">
        <v>2E-3</v>
      </c>
      <c r="I29" s="55">
        <v>-2E-3</v>
      </c>
      <c r="J29" s="71">
        <v>-100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627.43499999999995</v>
      </c>
      <c r="C32" s="20">
        <v>639.721</v>
      </c>
      <c r="D32" s="20">
        <v>614.34100000000001</v>
      </c>
      <c r="E32" s="70">
        <v>-1.9</v>
      </c>
      <c r="F32" s="70">
        <v>2.1</v>
      </c>
      <c r="G32" s="20">
        <v>1267.1569999999999</v>
      </c>
      <c r="H32" s="20">
        <v>1222.1959999999999</v>
      </c>
      <c r="I32" s="20">
        <v>44.96</v>
      </c>
      <c r="J32" s="70">
        <v>3.7</v>
      </c>
    </row>
    <row r="33" spans="1:10" s="13" customFormat="1" ht="14.25" customHeight="1" x14ac:dyDescent="0.2">
      <c r="A33" s="17" t="s">
        <v>11</v>
      </c>
      <c r="B33" s="55">
        <v>25.675000000000001</v>
      </c>
      <c r="C33" s="55">
        <v>26.718</v>
      </c>
      <c r="D33" s="55">
        <v>32.030999999999999</v>
      </c>
      <c r="E33" s="71">
        <v>-3.9</v>
      </c>
      <c r="F33" s="71">
        <v>-19.8</v>
      </c>
      <c r="G33" s="55">
        <v>52.393000000000001</v>
      </c>
      <c r="H33" s="55">
        <v>63.686999999999998</v>
      </c>
      <c r="I33" s="55">
        <v>-11.294</v>
      </c>
      <c r="J33" s="71">
        <v>-17.7</v>
      </c>
    </row>
    <row r="34" spans="1:10" s="13" customFormat="1" ht="14.25" customHeight="1" x14ac:dyDescent="0.2">
      <c r="A34" s="17" t="s">
        <v>12</v>
      </c>
      <c r="B34" s="55">
        <v>0.01</v>
      </c>
      <c r="C34" s="55" t="s">
        <v>7</v>
      </c>
      <c r="D34" s="55">
        <v>0.10199999999999999</v>
      </c>
      <c r="E34" s="71" t="s">
        <v>404</v>
      </c>
      <c r="F34" s="71">
        <v>-90.1</v>
      </c>
      <c r="G34" s="55">
        <v>0.01</v>
      </c>
      <c r="H34" s="55">
        <v>0.13600000000000001</v>
      </c>
      <c r="I34" s="55">
        <v>-0.126</v>
      </c>
      <c r="J34" s="71">
        <v>-92.7</v>
      </c>
    </row>
    <row r="35" spans="1:10" s="13" customFormat="1" ht="14.25" customHeight="1" x14ac:dyDescent="0.2">
      <c r="A35" s="17" t="s">
        <v>13</v>
      </c>
      <c r="B35" s="55">
        <v>5.585</v>
      </c>
      <c r="C35" s="55">
        <v>6.2229999999999999</v>
      </c>
      <c r="D35" s="55">
        <v>9.1489999999999991</v>
      </c>
      <c r="E35" s="71">
        <v>-10.3</v>
      </c>
      <c r="F35" s="71">
        <v>-39</v>
      </c>
      <c r="G35" s="55">
        <v>11.808</v>
      </c>
      <c r="H35" s="55">
        <v>17.559999999999999</v>
      </c>
      <c r="I35" s="55">
        <v>-5.7519999999999998</v>
      </c>
      <c r="J35" s="71">
        <v>-32.799999999999997</v>
      </c>
    </row>
    <row r="36" spans="1:10" s="13" customFormat="1" ht="14.25" customHeight="1" x14ac:dyDescent="0.2">
      <c r="A36" s="17" t="s">
        <v>14</v>
      </c>
      <c r="B36" s="55">
        <v>30.35</v>
      </c>
      <c r="C36" s="55">
        <v>33.250999999999998</v>
      </c>
      <c r="D36" s="55">
        <v>35.302</v>
      </c>
      <c r="E36" s="71">
        <v>-8.6999999999999993</v>
      </c>
      <c r="F36" s="71">
        <v>-14</v>
      </c>
      <c r="G36" s="55">
        <v>63.600999999999999</v>
      </c>
      <c r="H36" s="55">
        <v>70.614999999999995</v>
      </c>
      <c r="I36" s="55">
        <v>-7.0140000000000002</v>
      </c>
      <c r="J36" s="71">
        <v>-9.9</v>
      </c>
    </row>
    <row r="37" spans="1:10" s="13" customFormat="1" ht="14.25" customHeight="1" x14ac:dyDescent="0.2">
      <c r="A37" s="17" t="s">
        <v>15</v>
      </c>
      <c r="B37" s="55">
        <v>24.164999999999999</v>
      </c>
      <c r="C37" s="55">
        <v>24.628</v>
      </c>
      <c r="D37" s="55">
        <v>26.463999999999999</v>
      </c>
      <c r="E37" s="71">
        <v>-1.9</v>
      </c>
      <c r="F37" s="71">
        <v>-8.6999999999999993</v>
      </c>
      <c r="G37" s="55">
        <v>48.792999999999999</v>
      </c>
      <c r="H37" s="55">
        <v>55.682000000000002</v>
      </c>
      <c r="I37" s="55">
        <v>-6.8890000000000002</v>
      </c>
      <c r="J37" s="71">
        <v>-12.4</v>
      </c>
    </row>
    <row r="38" spans="1:10" s="13" customFormat="1" ht="14.25" customHeight="1" x14ac:dyDescent="0.2">
      <c r="A38" s="17" t="s">
        <v>16</v>
      </c>
      <c r="B38" s="55">
        <v>42.384</v>
      </c>
      <c r="C38" s="55">
        <v>33.726999999999997</v>
      </c>
      <c r="D38" s="55">
        <v>35.225999999999999</v>
      </c>
      <c r="E38" s="71">
        <v>25.7</v>
      </c>
      <c r="F38" s="71">
        <v>20.3</v>
      </c>
      <c r="G38" s="55">
        <v>76.111000000000004</v>
      </c>
      <c r="H38" s="55">
        <v>69.742999999999995</v>
      </c>
      <c r="I38" s="55">
        <v>6.3680000000000003</v>
      </c>
      <c r="J38" s="71">
        <v>9.1</v>
      </c>
    </row>
    <row r="39" spans="1:10" s="13" customFormat="1" ht="14.25" customHeight="1" x14ac:dyDescent="0.2">
      <c r="A39" s="17" t="s">
        <v>17</v>
      </c>
      <c r="B39" s="55">
        <v>0.89100000000000001</v>
      </c>
      <c r="C39" s="55">
        <v>0.59799999999999998</v>
      </c>
      <c r="D39" s="55">
        <v>1.2609999999999999</v>
      </c>
      <c r="E39" s="71">
        <v>49</v>
      </c>
      <c r="F39" s="71">
        <v>-29.3</v>
      </c>
      <c r="G39" s="55">
        <v>1.4890000000000001</v>
      </c>
      <c r="H39" s="55">
        <v>2.8410000000000002</v>
      </c>
      <c r="I39" s="55">
        <v>-1.3520000000000001</v>
      </c>
      <c r="J39" s="71">
        <v>-47.6</v>
      </c>
    </row>
    <row r="40" spans="1:10" s="13" customFormat="1" ht="14.25" customHeight="1" x14ac:dyDescent="0.2">
      <c r="A40" s="17" t="s">
        <v>18</v>
      </c>
      <c r="B40" s="55">
        <v>58.189</v>
      </c>
      <c r="C40" s="55">
        <v>59.268999999999998</v>
      </c>
      <c r="D40" s="55">
        <v>52.113</v>
      </c>
      <c r="E40" s="71">
        <v>-1.8</v>
      </c>
      <c r="F40" s="71">
        <v>11.7</v>
      </c>
      <c r="G40" s="55">
        <v>117.458</v>
      </c>
      <c r="H40" s="55">
        <v>107.89</v>
      </c>
      <c r="I40" s="55">
        <v>9.5679999999999996</v>
      </c>
      <c r="J40" s="71">
        <v>8.9</v>
      </c>
    </row>
    <row r="41" spans="1:10" s="13" customFormat="1" ht="14.25" customHeight="1" x14ac:dyDescent="0.2">
      <c r="A41" s="17" t="s">
        <v>19</v>
      </c>
      <c r="B41" s="55">
        <v>19.568000000000001</v>
      </c>
      <c r="C41" s="55">
        <v>20.122</v>
      </c>
      <c r="D41" s="55">
        <v>16.975000000000001</v>
      </c>
      <c r="E41" s="71">
        <v>-2.8</v>
      </c>
      <c r="F41" s="71">
        <v>15.3</v>
      </c>
      <c r="G41" s="55">
        <v>39.69</v>
      </c>
      <c r="H41" s="55">
        <v>34.036999999999999</v>
      </c>
      <c r="I41" s="55">
        <v>5.6529999999999996</v>
      </c>
      <c r="J41" s="71">
        <v>16.600000000000001</v>
      </c>
    </row>
    <row r="42" spans="1:10" s="13" customFormat="1" ht="14.25" customHeight="1" x14ac:dyDescent="0.2">
      <c r="A42" s="17" t="s">
        <v>20</v>
      </c>
      <c r="B42" s="55">
        <v>33.97</v>
      </c>
      <c r="C42" s="55">
        <v>35.444000000000003</v>
      </c>
      <c r="D42" s="55">
        <v>36.058</v>
      </c>
      <c r="E42" s="71">
        <v>-4.2</v>
      </c>
      <c r="F42" s="71">
        <v>-5.8</v>
      </c>
      <c r="G42" s="55">
        <v>69.414000000000001</v>
      </c>
      <c r="H42" s="55">
        <v>75.680999999999997</v>
      </c>
      <c r="I42" s="55">
        <v>-6.2670000000000003</v>
      </c>
      <c r="J42" s="71">
        <v>-8.3000000000000007</v>
      </c>
    </row>
    <row r="43" spans="1:10" s="13" customFormat="1" ht="14.25" customHeight="1" x14ac:dyDescent="0.2">
      <c r="A43" s="17" t="s">
        <v>21</v>
      </c>
      <c r="B43" s="55">
        <v>54.177</v>
      </c>
      <c r="C43" s="55">
        <v>53.17</v>
      </c>
      <c r="D43" s="55">
        <v>77.198999999999998</v>
      </c>
      <c r="E43" s="71">
        <v>1.9</v>
      </c>
      <c r="F43" s="71">
        <v>-29.8</v>
      </c>
      <c r="G43" s="55">
        <v>107.34699999999999</v>
      </c>
      <c r="H43" s="55">
        <v>136.364</v>
      </c>
      <c r="I43" s="55">
        <v>-29.016999999999999</v>
      </c>
      <c r="J43" s="71">
        <v>-21.3</v>
      </c>
    </row>
    <row r="44" spans="1:10" s="13" customFormat="1" ht="14.25" customHeight="1" x14ac:dyDescent="0.2">
      <c r="A44" s="17" t="s">
        <v>22</v>
      </c>
      <c r="B44" s="55">
        <v>17.847999999999999</v>
      </c>
      <c r="C44" s="55">
        <v>17.667000000000002</v>
      </c>
      <c r="D44" s="55">
        <v>12.666</v>
      </c>
      <c r="E44" s="71">
        <v>1</v>
      </c>
      <c r="F44" s="71">
        <v>40.9</v>
      </c>
      <c r="G44" s="55">
        <v>35.515000000000001</v>
      </c>
      <c r="H44" s="55">
        <v>26.925000000000001</v>
      </c>
      <c r="I44" s="55">
        <v>8.59</v>
      </c>
      <c r="J44" s="71">
        <v>31.9</v>
      </c>
    </row>
    <row r="45" spans="1:10" s="13" customFormat="1" ht="14.25" customHeight="1" x14ac:dyDescent="0.2">
      <c r="A45" s="17" t="s">
        <v>23</v>
      </c>
      <c r="B45" s="55">
        <v>19.369</v>
      </c>
      <c r="C45" s="55">
        <v>18.404</v>
      </c>
      <c r="D45" s="55">
        <v>19.73</v>
      </c>
      <c r="E45" s="71">
        <v>5.2</v>
      </c>
      <c r="F45" s="71">
        <v>-1.8</v>
      </c>
      <c r="G45" s="55">
        <v>37.773000000000003</v>
      </c>
      <c r="H45" s="55">
        <v>39.463999999999999</v>
      </c>
      <c r="I45" s="55">
        <v>-1.6910000000000001</v>
      </c>
      <c r="J45" s="71">
        <v>-4.3</v>
      </c>
    </row>
    <row r="46" spans="1:10" s="13" customFormat="1" ht="14.25" customHeight="1" x14ac:dyDescent="0.2">
      <c r="A46" s="17" t="s">
        <v>24</v>
      </c>
      <c r="B46" s="55">
        <v>2.585</v>
      </c>
      <c r="C46" s="55">
        <v>2.5019999999999998</v>
      </c>
      <c r="D46" s="55">
        <v>3.2370000000000001</v>
      </c>
      <c r="E46" s="71">
        <v>3.3</v>
      </c>
      <c r="F46" s="71">
        <v>-20.2</v>
      </c>
      <c r="G46" s="55">
        <v>5.0869999999999997</v>
      </c>
      <c r="H46" s="55">
        <v>6.4390000000000001</v>
      </c>
      <c r="I46" s="55">
        <v>-1.3520000000000001</v>
      </c>
      <c r="J46" s="71">
        <v>-21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1.0999999999999999E-2</v>
      </c>
      <c r="E47" s="71" t="s">
        <v>404</v>
      </c>
      <c r="F47" s="71">
        <v>-100</v>
      </c>
      <c r="G47" s="55" t="s">
        <v>7</v>
      </c>
      <c r="H47" s="55">
        <v>3.1E-2</v>
      </c>
      <c r="I47" s="55">
        <v>-3.1E-2</v>
      </c>
      <c r="J47" s="71">
        <v>-100</v>
      </c>
    </row>
    <row r="48" spans="1:10" s="13" customFormat="1" ht="14.25" customHeight="1" x14ac:dyDescent="0.2">
      <c r="A48" s="17" t="s">
        <v>26</v>
      </c>
      <c r="B48" s="55">
        <v>96.647000000000006</v>
      </c>
      <c r="C48" s="55">
        <v>108.55200000000001</v>
      </c>
      <c r="D48" s="55">
        <v>88.135000000000005</v>
      </c>
      <c r="E48" s="71">
        <v>-11</v>
      </c>
      <c r="F48" s="71">
        <v>9.6999999999999993</v>
      </c>
      <c r="G48" s="55">
        <v>205.19900000000001</v>
      </c>
      <c r="H48" s="55">
        <v>172.53299999999999</v>
      </c>
      <c r="I48" s="55">
        <v>32.664999999999999</v>
      </c>
      <c r="J48" s="71">
        <v>18.899999999999999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0.104</v>
      </c>
      <c r="E49" s="71" t="s">
        <v>404</v>
      </c>
      <c r="F49" s="71">
        <v>-100</v>
      </c>
      <c r="G49" s="55" t="s">
        <v>7</v>
      </c>
      <c r="H49" s="55">
        <v>0.215</v>
      </c>
      <c r="I49" s="55">
        <v>-0.215</v>
      </c>
      <c r="J49" s="71">
        <v>-100</v>
      </c>
    </row>
    <row r="50" spans="1:10" s="13" customFormat="1" ht="14.25" customHeight="1" x14ac:dyDescent="0.2">
      <c r="A50" s="17" t="s">
        <v>28</v>
      </c>
      <c r="B50" s="55">
        <v>1.7969999999999999</v>
      </c>
      <c r="C50" s="55">
        <v>2.1360000000000001</v>
      </c>
      <c r="D50" s="55">
        <v>0.23300000000000001</v>
      </c>
      <c r="E50" s="71">
        <v>-15.9</v>
      </c>
      <c r="F50" s="71">
        <v>671.1</v>
      </c>
      <c r="G50" s="55">
        <v>3.9329999999999998</v>
      </c>
      <c r="H50" s="55">
        <v>0.495</v>
      </c>
      <c r="I50" s="55">
        <v>3.4380000000000002</v>
      </c>
      <c r="J50" s="71">
        <v>694.6</v>
      </c>
    </row>
    <row r="51" spans="1:10" s="13" customFormat="1" ht="14.25" customHeight="1" x14ac:dyDescent="0.2">
      <c r="A51" s="17" t="s">
        <v>29</v>
      </c>
      <c r="B51" s="55">
        <v>194.226</v>
      </c>
      <c r="C51" s="55">
        <v>197.31</v>
      </c>
      <c r="D51" s="55">
        <v>168.34399999999999</v>
      </c>
      <c r="E51" s="71">
        <v>-1.6</v>
      </c>
      <c r="F51" s="71">
        <v>15.4</v>
      </c>
      <c r="G51" s="55">
        <v>391.536</v>
      </c>
      <c r="H51" s="55">
        <v>341.85700000000003</v>
      </c>
      <c r="I51" s="55">
        <v>49.679000000000002</v>
      </c>
      <c r="J51" s="71">
        <v>14.5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 t="s">
        <v>7</v>
      </c>
      <c r="E52" s="71" t="s">
        <v>404</v>
      </c>
      <c r="F52" s="71" t="s">
        <v>404</v>
      </c>
      <c r="G52" s="55" t="s">
        <v>7</v>
      </c>
      <c r="H52" s="55">
        <v>2E-3</v>
      </c>
      <c r="I52" s="55">
        <v>-2E-3</v>
      </c>
      <c r="J52" s="71">
        <v>-100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629.87599999999998</v>
      </c>
      <c r="C54" s="20">
        <v>580.65700000000004</v>
      </c>
      <c r="D54" s="20">
        <v>615.02599999999995</v>
      </c>
      <c r="E54" s="70">
        <v>8.5</v>
      </c>
      <c r="F54" s="70">
        <v>2.4</v>
      </c>
      <c r="G54" s="20">
        <v>1210.5329999999999</v>
      </c>
      <c r="H54" s="20">
        <v>1201.9649999999999</v>
      </c>
      <c r="I54" s="20">
        <v>8.5679999999999996</v>
      </c>
      <c r="J54" s="70">
        <v>0.7</v>
      </c>
    </row>
    <row r="55" spans="1:10" s="13" customFormat="1" ht="14.25" customHeight="1" x14ac:dyDescent="0.2">
      <c r="A55" s="17" t="s">
        <v>11</v>
      </c>
      <c r="B55" s="55">
        <v>13.500999999999999</v>
      </c>
      <c r="C55" s="55">
        <v>12.821999999999999</v>
      </c>
      <c r="D55" s="55">
        <v>14.808999999999999</v>
      </c>
      <c r="E55" s="71">
        <v>5.3</v>
      </c>
      <c r="F55" s="71">
        <v>-8.8000000000000007</v>
      </c>
      <c r="G55" s="55">
        <v>26.323</v>
      </c>
      <c r="H55" s="55">
        <v>30.161000000000001</v>
      </c>
      <c r="I55" s="55">
        <v>-3.8380000000000001</v>
      </c>
      <c r="J55" s="71">
        <v>-12.7</v>
      </c>
    </row>
    <row r="56" spans="1:10" s="13" customFormat="1" ht="14.25" customHeight="1" x14ac:dyDescent="0.2">
      <c r="A56" s="17" t="s">
        <v>12</v>
      </c>
      <c r="B56" s="55">
        <v>3.7999999999999999E-2</v>
      </c>
      <c r="C56" s="55">
        <v>4.7E-2</v>
      </c>
      <c r="D56" s="55">
        <v>4.2999999999999997E-2</v>
      </c>
      <c r="E56" s="71">
        <v>-19.100000000000001</v>
      </c>
      <c r="F56" s="71">
        <v>-11.1</v>
      </c>
      <c r="G56" s="55">
        <v>8.5000000000000006E-2</v>
      </c>
      <c r="H56" s="55">
        <v>0.11</v>
      </c>
      <c r="I56" s="55">
        <v>-2.5000000000000001E-2</v>
      </c>
      <c r="J56" s="71">
        <v>-22.5</v>
      </c>
    </row>
    <row r="57" spans="1:10" s="13" customFormat="1" ht="14.25" customHeight="1" x14ac:dyDescent="0.2">
      <c r="A57" s="17" t="s">
        <v>13</v>
      </c>
      <c r="B57" s="55">
        <v>7.8579999999999997</v>
      </c>
      <c r="C57" s="55">
        <v>5.1070000000000002</v>
      </c>
      <c r="D57" s="55">
        <v>9.5190000000000001</v>
      </c>
      <c r="E57" s="71">
        <v>53.9</v>
      </c>
      <c r="F57" s="71">
        <v>-17.399999999999999</v>
      </c>
      <c r="G57" s="55">
        <v>12.965</v>
      </c>
      <c r="H57" s="55">
        <v>18.47</v>
      </c>
      <c r="I57" s="55">
        <v>-5.5049999999999999</v>
      </c>
      <c r="J57" s="71">
        <v>-29.8</v>
      </c>
    </row>
    <row r="58" spans="1:10" s="13" customFormat="1" ht="14.25" customHeight="1" x14ac:dyDescent="0.2">
      <c r="A58" s="17" t="s">
        <v>14</v>
      </c>
      <c r="B58" s="55">
        <v>46.817</v>
      </c>
      <c r="C58" s="55">
        <v>41.857999999999997</v>
      </c>
      <c r="D58" s="55">
        <v>46.963000000000001</v>
      </c>
      <c r="E58" s="71">
        <v>11.8</v>
      </c>
      <c r="F58" s="71">
        <v>-0.3</v>
      </c>
      <c r="G58" s="55">
        <v>88.674999999999997</v>
      </c>
      <c r="H58" s="55">
        <v>92.597999999999999</v>
      </c>
      <c r="I58" s="55">
        <v>-3.923</v>
      </c>
      <c r="J58" s="71">
        <v>-4.2</v>
      </c>
    </row>
    <row r="59" spans="1:10" s="13" customFormat="1" ht="14.25" customHeight="1" x14ac:dyDescent="0.2">
      <c r="A59" s="17" t="s">
        <v>15</v>
      </c>
      <c r="B59" s="55">
        <v>4.9630000000000001</v>
      </c>
      <c r="C59" s="55">
        <v>4.133</v>
      </c>
      <c r="D59" s="55">
        <v>10.853</v>
      </c>
      <c r="E59" s="71">
        <v>20.100000000000001</v>
      </c>
      <c r="F59" s="71">
        <v>-54.3</v>
      </c>
      <c r="G59" s="55">
        <v>9.0960000000000001</v>
      </c>
      <c r="H59" s="55">
        <v>23.399000000000001</v>
      </c>
      <c r="I59" s="55">
        <v>-14.303000000000001</v>
      </c>
      <c r="J59" s="71">
        <v>-61.1</v>
      </c>
    </row>
    <row r="60" spans="1:10" s="13" customFormat="1" ht="14.25" customHeight="1" x14ac:dyDescent="0.2">
      <c r="A60" s="17" t="s">
        <v>16</v>
      </c>
      <c r="B60" s="55">
        <v>93.507999999999996</v>
      </c>
      <c r="C60" s="55">
        <v>70.352000000000004</v>
      </c>
      <c r="D60" s="55">
        <v>83.242000000000004</v>
      </c>
      <c r="E60" s="71">
        <v>32.9</v>
      </c>
      <c r="F60" s="71">
        <v>12.3</v>
      </c>
      <c r="G60" s="55">
        <v>163.86</v>
      </c>
      <c r="H60" s="55">
        <v>159.542</v>
      </c>
      <c r="I60" s="55">
        <v>4.3179999999999996</v>
      </c>
      <c r="J60" s="71">
        <v>2.7</v>
      </c>
    </row>
    <row r="61" spans="1:10" s="13" customFormat="1" ht="14.25" customHeight="1" x14ac:dyDescent="0.2">
      <c r="A61" s="17" t="s">
        <v>17</v>
      </c>
      <c r="B61" s="55">
        <v>1.9490000000000001</v>
      </c>
      <c r="C61" s="55">
        <v>1.161</v>
      </c>
      <c r="D61" s="55">
        <v>2.2170000000000001</v>
      </c>
      <c r="E61" s="71">
        <v>67.900000000000006</v>
      </c>
      <c r="F61" s="71">
        <v>-12.1</v>
      </c>
      <c r="G61" s="55">
        <v>3.11</v>
      </c>
      <c r="H61" s="55">
        <v>4.5179999999999998</v>
      </c>
      <c r="I61" s="55">
        <v>-1.4079999999999999</v>
      </c>
      <c r="J61" s="71">
        <v>-31.2</v>
      </c>
    </row>
    <row r="62" spans="1:10" s="13" customFormat="1" ht="14.25" customHeight="1" x14ac:dyDescent="0.2">
      <c r="A62" s="17" t="s">
        <v>18</v>
      </c>
      <c r="B62" s="55">
        <v>60.377000000000002</v>
      </c>
      <c r="C62" s="55">
        <v>48.591999999999999</v>
      </c>
      <c r="D62" s="55">
        <v>49.533000000000001</v>
      </c>
      <c r="E62" s="71">
        <v>24.3</v>
      </c>
      <c r="F62" s="71">
        <v>21.9</v>
      </c>
      <c r="G62" s="55">
        <v>108.968</v>
      </c>
      <c r="H62" s="55">
        <v>97.637</v>
      </c>
      <c r="I62" s="55">
        <v>11.331</v>
      </c>
      <c r="J62" s="71">
        <v>11.6</v>
      </c>
    </row>
    <row r="63" spans="1:10" s="13" customFormat="1" ht="14.25" customHeight="1" x14ac:dyDescent="0.2">
      <c r="A63" s="17" t="s">
        <v>19</v>
      </c>
      <c r="B63" s="55">
        <v>7.5549999999999997</v>
      </c>
      <c r="C63" s="55">
        <v>6.6040000000000001</v>
      </c>
      <c r="D63" s="55">
        <v>10.484999999999999</v>
      </c>
      <c r="E63" s="71">
        <v>14.4</v>
      </c>
      <c r="F63" s="71">
        <v>-27.9</v>
      </c>
      <c r="G63" s="55">
        <v>14.159000000000001</v>
      </c>
      <c r="H63" s="55">
        <v>18.349</v>
      </c>
      <c r="I63" s="55">
        <v>-4.1900000000000004</v>
      </c>
      <c r="J63" s="71">
        <v>-22.8</v>
      </c>
    </row>
    <row r="64" spans="1:10" s="13" customFormat="1" ht="14.25" customHeight="1" x14ac:dyDescent="0.2">
      <c r="A64" s="17" t="s">
        <v>20</v>
      </c>
      <c r="B64" s="55">
        <v>29.655999999999999</v>
      </c>
      <c r="C64" s="55">
        <v>23.460999999999999</v>
      </c>
      <c r="D64" s="55">
        <v>24.827999999999999</v>
      </c>
      <c r="E64" s="71">
        <v>26.4</v>
      </c>
      <c r="F64" s="71">
        <v>19.399999999999999</v>
      </c>
      <c r="G64" s="55">
        <v>53.116999999999997</v>
      </c>
      <c r="H64" s="55">
        <v>49.707999999999998</v>
      </c>
      <c r="I64" s="55">
        <v>3.4089999999999998</v>
      </c>
      <c r="J64" s="71">
        <v>6.9</v>
      </c>
    </row>
    <row r="65" spans="1:10" s="13" customFormat="1" ht="14.25" customHeight="1" x14ac:dyDescent="0.2">
      <c r="A65" s="17" t="s">
        <v>21</v>
      </c>
      <c r="B65" s="55">
        <v>19.702999999999999</v>
      </c>
      <c r="C65" s="55">
        <v>14.657</v>
      </c>
      <c r="D65" s="55">
        <v>61.314999999999998</v>
      </c>
      <c r="E65" s="71">
        <v>34.4</v>
      </c>
      <c r="F65" s="71">
        <v>-67.900000000000006</v>
      </c>
      <c r="G65" s="55">
        <v>34.36</v>
      </c>
      <c r="H65" s="55">
        <v>102.175</v>
      </c>
      <c r="I65" s="55">
        <v>-67.814999999999998</v>
      </c>
      <c r="J65" s="71">
        <v>-66.400000000000006</v>
      </c>
    </row>
    <row r="66" spans="1:10" s="13" customFormat="1" ht="14.25" customHeight="1" x14ac:dyDescent="0.2">
      <c r="A66" s="17" t="s">
        <v>22</v>
      </c>
      <c r="B66" s="55">
        <v>14.875</v>
      </c>
      <c r="C66" s="55">
        <v>13.384</v>
      </c>
      <c r="D66" s="55">
        <v>11.537000000000001</v>
      </c>
      <c r="E66" s="71">
        <v>11.1</v>
      </c>
      <c r="F66" s="71">
        <v>28.9</v>
      </c>
      <c r="G66" s="55">
        <v>28.259</v>
      </c>
      <c r="H66" s="55">
        <v>22.463000000000001</v>
      </c>
      <c r="I66" s="55">
        <v>5.7960000000000003</v>
      </c>
      <c r="J66" s="71">
        <v>25.8</v>
      </c>
    </row>
    <row r="67" spans="1:10" s="13" customFormat="1" ht="14.25" customHeight="1" x14ac:dyDescent="0.2">
      <c r="A67" s="17" t="s">
        <v>23</v>
      </c>
      <c r="B67" s="55">
        <v>10.394</v>
      </c>
      <c r="C67" s="55">
        <v>7.952</v>
      </c>
      <c r="D67" s="55">
        <v>8.0329999999999995</v>
      </c>
      <c r="E67" s="71">
        <v>30.7</v>
      </c>
      <c r="F67" s="71">
        <v>29.4</v>
      </c>
      <c r="G67" s="55">
        <v>18.346</v>
      </c>
      <c r="H67" s="55">
        <v>14.58</v>
      </c>
      <c r="I67" s="55">
        <v>3.766</v>
      </c>
      <c r="J67" s="71">
        <v>25.8</v>
      </c>
    </row>
    <row r="68" spans="1:10" s="13" customFormat="1" ht="14.25" customHeight="1" x14ac:dyDescent="0.2">
      <c r="A68" s="17" t="s">
        <v>24</v>
      </c>
      <c r="B68" s="55">
        <v>6.5640000000000001</v>
      </c>
      <c r="C68" s="55">
        <v>6.6020000000000003</v>
      </c>
      <c r="D68" s="55">
        <v>10.631</v>
      </c>
      <c r="E68" s="71">
        <v>-0.6</v>
      </c>
      <c r="F68" s="71">
        <v>-38.299999999999997</v>
      </c>
      <c r="G68" s="55">
        <v>13.166</v>
      </c>
      <c r="H68" s="55">
        <v>19.478999999999999</v>
      </c>
      <c r="I68" s="55">
        <v>-6.3129999999999997</v>
      </c>
      <c r="J68" s="71">
        <v>-32.4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0</v>
      </c>
      <c r="E69" s="71" t="s">
        <v>404</v>
      </c>
      <c r="F69" s="71"/>
      <c r="G69" s="55" t="s">
        <v>7</v>
      </c>
      <c r="H69" s="55">
        <v>3.0000000000000001E-3</v>
      </c>
      <c r="I69" s="55">
        <v>-3.0000000000000001E-3</v>
      </c>
      <c r="J69" s="71">
        <v>-100</v>
      </c>
    </row>
    <row r="70" spans="1:10" s="13" customFormat="1" ht="14.25" customHeight="1" x14ac:dyDescent="0.2">
      <c r="A70" s="17" t="s">
        <v>26</v>
      </c>
      <c r="B70" s="55">
        <v>73.492999999999995</v>
      </c>
      <c r="C70" s="55">
        <v>80.399000000000001</v>
      </c>
      <c r="D70" s="55">
        <v>51.776000000000003</v>
      </c>
      <c r="E70" s="71">
        <v>-8.6</v>
      </c>
      <c r="F70" s="71">
        <v>41.9</v>
      </c>
      <c r="G70" s="55">
        <v>153.892</v>
      </c>
      <c r="H70" s="55">
        <v>117.702</v>
      </c>
      <c r="I70" s="55">
        <v>36.19</v>
      </c>
      <c r="J70" s="71">
        <v>30.7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0.14799999999999999</v>
      </c>
      <c r="E71" s="71" t="s">
        <v>404</v>
      </c>
      <c r="F71" s="71">
        <v>-100</v>
      </c>
      <c r="G71" s="55" t="s">
        <v>7</v>
      </c>
      <c r="H71" s="55">
        <v>0.27800000000000002</v>
      </c>
      <c r="I71" s="55">
        <v>-0.27800000000000002</v>
      </c>
      <c r="J71" s="71">
        <v>-100</v>
      </c>
    </row>
    <row r="72" spans="1:10" s="13" customFormat="1" ht="14.25" customHeight="1" x14ac:dyDescent="0.2">
      <c r="A72" s="17" t="s">
        <v>28</v>
      </c>
      <c r="B72" s="55">
        <v>4.444</v>
      </c>
      <c r="C72" s="55">
        <v>7.7220000000000004</v>
      </c>
      <c r="D72" s="55">
        <v>0.443</v>
      </c>
      <c r="E72" s="71">
        <v>-42.5</v>
      </c>
      <c r="F72" s="71">
        <v>902.9</v>
      </c>
      <c r="G72" s="55">
        <v>12.166</v>
      </c>
      <c r="H72" s="55">
        <v>0.91700000000000004</v>
      </c>
      <c r="I72" s="55">
        <v>11.249000000000001</v>
      </c>
      <c r="J72" s="71">
        <v>1227.4000000000001</v>
      </c>
    </row>
    <row r="73" spans="1:10" s="13" customFormat="1" ht="14.25" customHeight="1" x14ac:dyDescent="0.2">
      <c r="A73" s="17" t="s">
        <v>29</v>
      </c>
      <c r="B73" s="55">
        <v>234.18199999999999</v>
      </c>
      <c r="C73" s="55">
        <v>235.804</v>
      </c>
      <c r="D73" s="55">
        <v>218.65100000000001</v>
      </c>
      <c r="E73" s="71">
        <v>-0.7</v>
      </c>
      <c r="F73" s="71">
        <v>7.1</v>
      </c>
      <c r="G73" s="55">
        <v>469.98599999999999</v>
      </c>
      <c r="H73" s="55">
        <v>429.87799999999999</v>
      </c>
      <c r="I73" s="55">
        <v>40.107999999999997</v>
      </c>
      <c r="J73" s="71">
        <v>9.3000000000000007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 t="s">
        <v>7</v>
      </c>
      <c r="I74" s="55" t="s">
        <v>7</v>
      </c>
      <c r="J74" s="71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88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23900.613000000001</v>
      </c>
      <c r="C9" s="20">
        <v>24448.521000000001</v>
      </c>
      <c r="D9" s="20">
        <v>24078.152999999998</v>
      </c>
      <c r="E9" s="70">
        <v>-2.2000000000000002</v>
      </c>
      <c r="F9" s="70">
        <v>-0.7</v>
      </c>
      <c r="G9" s="20">
        <v>48349.133999999998</v>
      </c>
      <c r="H9" s="20">
        <v>47801.012999999999</v>
      </c>
      <c r="I9" s="20">
        <v>548.12099999999998</v>
      </c>
      <c r="J9" s="70">
        <v>1.1000000000000001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9686.2800000000007</v>
      </c>
      <c r="C11" s="55">
        <v>9664.6919999999991</v>
      </c>
      <c r="D11" s="55">
        <v>9023.6190000000006</v>
      </c>
      <c r="E11" s="71">
        <v>0.22336976698275635</v>
      </c>
      <c r="F11" s="71">
        <v>7.3436278725863815</v>
      </c>
      <c r="G11" s="55">
        <v>19350.972000000002</v>
      </c>
      <c r="H11" s="55">
        <v>18060.346000000001</v>
      </c>
      <c r="I11" s="55">
        <v>1290.626</v>
      </c>
      <c r="J11" s="71">
        <v>7.1461864573358724</v>
      </c>
    </row>
    <row r="12" spans="1:10" s="13" customFormat="1" ht="14.25" customHeight="1" x14ac:dyDescent="0.2">
      <c r="A12" s="58" t="s">
        <v>500</v>
      </c>
      <c r="B12" s="55">
        <v>3924.6109999999999</v>
      </c>
      <c r="C12" s="55">
        <v>3806.681</v>
      </c>
      <c r="D12" s="55">
        <v>4183.9939999999997</v>
      </c>
      <c r="E12" s="71">
        <v>3.0979743246150662</v>
      </c>
      <c r="F12" s="71">
        <v>-6.1994113758289302</v>
      </c>
      <c r="G12" s="55">
        <v>7731.2920000000004</v>
      </c>
      <c r="H12" s="55">
        <v>8330.4789999999994</v>
      </c>
      <c r="I12" s="55">
        <v>-599.18700000000001</v>
      </c>
      <c r="J12" s="71">
        <v>-7.1927076462229707</v>
      </c>
    </row>
    <row r="13" spans="1:10" s="13" customFormat="1" ht="14.25" customHeight="1" x14ac:dyDescent="0.2">
      <c r="A13" s="58" t="s">
        <v>501</v>
      </c>
      <c r="B13" s="55">
        <v>1622.394</v>
      </c>
      <c r="C13" s="55">
        <v>2273.8110000000001</v>
      </c>
      <c r="D13" s="55">
        <v>1844.394</v>
      </c>
      <c r="E13" s="71">
        <v>-28.648687160014617</v>
      </c>
      <c r="F13" s="71">
        <v>-12.036473768619942</v>
      </c>
      <c r="G13" s="55">
        <v>3896.2049999999999</v>
      </c>
      <c r="H13" s="55">
        <v>3361.6219999999998</v>
      </c>
      <c r="I13" s="55">
        <v>534.58299999999997</v>
      </c>
      <c r="J13" s="71">
        <v>15.9025315755311</v>
      </c>
    </row>
    <row r="14" spans="1:10" s="13" customFormat="1" ht="14.25" customHeight="1" x14ac:dyDescent="0.2">
      <c r="A14" s="58" t="s">
        <v>502</v>
      </c>
      <c r="B14" s="55">
        <v>1557.001</v>
      </c>
      <c r="C14" s="55">
        <v>1473.048</v>
      </c>
      <c r="D14" s="55">
        <v>1816.6369999999999</v>
      </c>
      <c r="E14" s="71">
        <v>5.6992711710684318</v>
      </c>
      <c r="F14" s="71">
        <v>-14.292123302564022</v>
      </c>
      <c r="G14" s="55">
        <v>3030.049</v>
      </c>
      <c r="H14" s="55">
        <v>3505.9720000000002</v>
      </c>
      <c r="I14" s="55">
        <v>-475.923</v>
      </c>
      <c r="J14" s="71">
        <v>-13.574637789463239</v>
      </c>
    </row>
    <row r="15" spans="1:10" s="13" customFormat="1" ht="14.25" customHeight="1" x14ac:dyDescent="0.2">
      <c r="A15" s="58" t="s">
        <v>503</v>
      </c>
      <c r="B15" s="55">
        <v>1415.7560000000001</v>
      </c>
      <c r="C15" s="55">
        <v>1367.5260000000001</v>
      </c>
      <c r="D15" s="55">
        <v>1430.681</v>
      </c>
      <c r="E15" s="71">
        <v>3.5268068029419481</v>
      </c>
      <c r="F15" s="71">
        <v>-1.0432094925423598</v>
      </c>
      <c r="G15" s="55">
        <v>2783.2820000000002</v>
      </c>
      <c r="H15" s="55">
        <v>2750.0430000000001</v>
      </c>
      <c r="I15" s="55">
        <v>33.238999999999997</v>
      </c>
      <c r="J15" s="71">
        <v>1.2086720098558317</v>
      </c>
    </row>
    <row r="16" spans="1:10" s="13" customFormat="1" ht="14.25" customHeight="1" x14ac:dyDescent="0.2">
      <c r="A16" s="58" t="s">
        <v>441</v>
      </c>
      <c r="B16" s="55">
        <v>908.8</v>
      </c>
      <c r="C16" s="55">
        <v>1095.4359999999999</v>
      </c>
      <c r="D16" s="55">
        <v>846.68399999999997</v>
      </c>
      <c r="E16" s="71">
        <v>-17.037599640691013</v>
      </c>
      <c r="F16" s="71">
        <v>7.3363852393573126</v>
      </c>
      <c r="G16" s="55">
        <v>2004.2360000000001</v>
      </c>
      <c r="H16" s="55">
        <v>1819.309</v>
      </c>
      <c r="I16" s="55">
        <v>184.92699999999999</v>
      </c>
      <c r="J16" s="71">
        <v>10.164683404523373</v>
      </c>
    </row>
    <row r="17" spans="1:11" s="13" customFormat="1" ht="14.25" customHeight="1" x14ac:dyDescent="0.2">
      <c r="A17" s="58" t="s">
        <v>505</v>
      </c>
      <c r="B17" s="55">
        <v>812.18700000000001</v>
      </c>
      <c r="C17" s="55">
        <v>882.577</v>
      </c>
      <c r="D17" s="55">
        <v>855.77499999999998</v>
      </c>
      <c r="E17" s="71">
        <v>-7.9755080859800387</v>
      </c>
      <c r="F17" s="71">
        <v>-5.0933948759896026</v>
      </c>
      <c r="G17" s="55">
        <v>1694.7639999999999</v>
      </c>
      <c r="H17" s="55">
        <v>1593.404</v>
      </c>
      <c r="I17" s="55">
        <v>101.36</v>
      </c>
      <c r="J17" s="71">
        <v>6.3612241465441173</v>
      </c>
    </row>
    <row r="18" spans="1:11" s="13" customFormat="1" ht="14.25" customHeight="1" x14ac:dyDescent="0.2">
      <c r="A18" s="58" t="s">
        <v>508</v>
      </c>
      <c r="B18" s="55">
        <v>538.91999999999996</v>
      </c>
      <c r="C18" s="55">
        <v>551.779</v>
      </c>
      <c r="D18" s="55">
        <v>412.20100000000002</v>
      </c>
      <c r="E18" s="71">
        <v>-2.3304620146834196</v>
      </c>
      <c r="F18" s="71">
        <v>30.742040897523282</v>
      </c>
      <c r="G18" s="55">
        <v>1090.6990000000001</v>
      </c>
      <c r="H18" s="55">
        <v>937.39</v>
      </c>
      <c r="I18" s="55">
        <v>153.309</v>
      </c>
      <c r="J18" s="71">
        <v>16.354878972466096</v>
      </c>
    </row>
    <row r="19" spans="1:11" s="13" customFormat="1" ht="14.25" customHeight="1" x14ac:dyDescent="0.2">
      <c r="A19" s="58" t="s">
        <v>507</v>
      </c>
      <c r="B19" s="55">
        <v>528.60199999999998</v>
      </c>
      <c r="C19" s="55">
        <v>693.82</v>
      </c>
      <c r="D19" s="55">
        <v>418.07100000000003</v>
      </c>
      <c r="E19" s="71">
        <v>-23.812804473782833</v>
      </c>
      <c r="F19" s="71">
        <v>26.438332245001433</v>
      </c>
      <c r="G19" s="55">
        <v>1222.422</v>
      </c>
      <c r="H19" s="55">
        <v>955.36300000000006</v>
      </c>
      <c r="I19" s="55">
        <v>267.05900000000003</v>
      </c>
      <c r="J19" s="71">
        <v>27.953667872839944</v>
      </c>
    </row>
    <row r="20" spans="1:11" s="13" customFormat="1" ht="14.25" customHeight="1" x14ac:dyDescent="0.2">
      <c r="A20" s="58" t="s">
        <v>504</v>
      </c>
      <c r="B20" s="55">
        <v>506.37099999999998</v>
      </c>
      <c r="C20" s="55">
        <v>416.87400000000002</v>
      </c>
      <c r="D20" s="55">
        <v>977.72799999999995</v>
      </c>
      <c r="E20" s="71">
        <v>21.468597226020322</v>
      </c>
      <c r="F20" s="71">
        <v>-48.2094202068469</v>
      </c>
      <c r="G20" s="55">
        <v>923.245</v>
      </c>
      <c r="H20" s="55">
        <v>1493.114</v>
      </c>
      <c r="I20" s="55">
        <v>-569.86900000000003</v>
      </c>
      <c r="J20" s="71">
        <v>-38.166476236911585</v>
      </c>
    </row>
    <row r="21" spans="1:11" s="13" customFormat="1" ht="14.25" customHeight="1" x14ac:dyDescent="0.2">
      <c r="A21" s="58" t="s">
        <v>506</v>
      </c>
      <c r="B21" s="55">
        <v>439.584</v>
      </c>
      <c r="C21" s="55">
        <v>482.57600000000002</v>
      </c>
      <c r="D21" s="55">
        <v>437.07900000000001</v>
      </c>
      <c r="E21" s="71">
        <v>-8.9088558071682087</v>
      </c>
      <c r="F21" s="71">
        <v>0.57312293658581837</v>
      </c>
      <c r="G21" s="55">
        <v>922.16</v>
      </c>
      <c r="H21" s="55">
        <v>907.74900000000002</v>
      </c>
      <c r="I21" s="55">
        <v>14.410999999999998</v>
      </c>
      <c r="J21" s="71">
        <v>1.58755338755536</v>
      </c>
    </row>
    <row r="22" spans="1:11" s="13" customFormat="1" ht="14.25" customHeight="1" x14ac:dyDescent="0.2">
      <c r="A22" s="58" t="s">
        <v>568</v>
      </c>
      <c r="B22" s="55">
        <v>397.22300000000001</v>
      </c>
      <c r="C22" s="55">
        <v>378.43</v>
      </c>
      <c r="D22" s="55">
        <v>351.83300000000003</v>
      </c>
      <c r="E22" s="71">
        <v>4.9660439182940053</v>
      </c>
      <c r="F22" s="71">
        <v>12.901007011849373</v>
      </c>
      <c r="G22" s="55">
        <v>775.65300000000002</v>
      </c>
      <c r="H22" s="55">
        <v>685.053</v>
      </c>
      <c r="I22" s="55">
        <v>90.6</v>
      </c>
      <c r="J22" s="71">
        <v>13.225254104426966</v>
      </c>
    </row>
    <row r="23" spans="1:11" s="13" customFormat="1" ht="14.25" customHeight="1" x14ac:dyDescent="0.2">
      <c r="A23" s="58" t="s">
        <v>509</v>
      </c>
      <c r="B23" s="55">
        <v>380.71499999999997</v>
      </c>
      <c r="C23" s="55">
        <v>309.29500000000002</v>
      </c>
      <c r="D23" s="55">
        <v>311.60000000000002</v>
      </c>
      <c r="E23" s="71">
        <v>23.091223589130095</v>
      </c>
      <c r="F23" s="71">
        <v>22.180680359435144</v>
      </c>
      <c r="G23" s="55">
        <v>690.01</v>
      </c>
      <c r="H23" s="55">
        <v>707.29399999999998</v>
      </c>
      <c r="I23" s="55">
        <v>-17.285</v>
      </c>
      <c r="J23" s="71">
        <v>-2.4436797145175859</v>
      </c>
    </row>
    <row r="24" spans="1:11" s="13" customFormat="1" ht="14.25" customHeight="1" x14ac:dyDescent="0.2">
      <c r="A24" s="58" t="s">
        <v>510</v>
      </c>
      <c r="B24" s="55">
        <v>282.05900000000003</v>
      </c>
      <c r="C24" s="55">
        <v>278.80799999999999</v>
      </c>
      <c r="D24" s="55">
        <v>287.89999999999998</v>
      </c>
      <c r="E24" s="71">
        <v>1.1660354078792778</v>
      </c>
      <c r="F24" s="71">
        <v>-2.0288294546717367</v>
      </c>
      <c r="G24" s="55">
        <v>560.86699999999996</v>
      </c>
      <c r="H24" s="55">
        <v>592.40599999999995</v>
      </c>
      <c r="I24" s="55">
        <v>-31.539000000000001</v>
      </c>
      <c r="J24" s="71">
        <v>-5.3238826075360492</v>
      </c>
    </row>
    <row r="25" spans="1:11" s="13" customFormat="1" ht="14.25" customHeight="1" x14ac:dyDescent="0.2">
      <c r="A25" s="58" t="s">
        <v>512</v>
      </c>
      <c r="B25" s="55">
        <v>191.114</v>
      </c>
      <c r="C25" s="55">
        <v>165.839</v>
      </c>
      <c r="D25" s="55">
        <v>165.84100000000001</v>
      </c>
      <c r="E25" s="71">
        <v>15.240685242916328</v>
      </c>
      <c r="F25" s="71">
        <v>15.239295469757181</v>
      </c>
      <c r="G25" s="55">
        <v>356.95299999999997</v>
      </c>
      <c r="H25" s="55">
        <v>495.05500000000001</v>
      </c>
      <c r="I25" s="55">
        <v>-138.102</v>
      </c>
      <c r="J25" s="71">
        <v>-27.89629435113271</v>
      </c>
    </row>
    <row r="26" spans="1:11" s="13" customFormat="1" ht="14.25" customHeight="1" x14ac:dyDescent="0.2">
      <c r="A26" s="58" t="s">
        <v>511</v>
      </c>
      <c r="B26" s="55">
        <v>190.83099999999999</v>
      </c>
      <c r="C26" s="55">
        <v>150.80099999999999</v>
      </c>
      <c r="D26" s="55">
        <v>190.67</v>
      </c>
      <c r="E26" s="71">
        <v>26.544916810896481</v>
      </c>
      <c r="F26" s="71">
        <v>8.4439083232808798E-2</v>
      </c>
      <c r="G26" s="55">
        <v>341.63200000000001</v>
      </c>
      <c r="H26" s="55">
        <v>418.90199999999999</v>
      </c>
      <c r="I26" s="55">
        <v>-77.27</v>
      </c>
      <c r="J26" s="71">
        <v>-18.445841748189309</v>
      </c>
    </row>
    <row r="27" spans="1:11" s="13" customFormat="1" ht="14.25" customHeight="1" x14ac:dyDescent="0.2">
      <c r="A27" s="58" t="s">
        <v>513</v>
      </c>
      <c r="B27" s="55">
        <v>146.59200000000001</v>
      </c>
      <c r="C27" s="55">
        <v>69.819999999999993</v>
      </c>
      <c r="D27" s="55">
        <v>138.333</v>
      </c>
      <c r="E27" s="71">
        <v>109.95703236894877</v>
      </c>
      <c r="F27" s="71">
        <v>5.9703758322309284</v>
      </c>
      <c r="G27" s="55">
        <v>216.41200000000001</v>
      </c>
      <c r="H27" s="55">
        <v>397.83100000000002</v>
      </c>
      <c r="I27" s="55">
        <v>-181.41900000000001</v>
      </c>
      <c r="J27" s="71">
        <v>-45.602026991360653</v>
      </c>
    </row>
    <row r="28" spans="1:11" s="13" customFormat="1" ht="14.25" customHeight="1" x14ac:dyDescent="0.2">
      <c r="A28" s="58" t="s">
        <v>514</v>
      </c>
      <c r="B28" s="55">
        <v>83.111000000000004</v>
      </c>
      <c r="C28" s="55">
        <v>81.459999999999994</v>
      </c>
      <c r="D28" s="55">
        <v>74.072000000000003</v>
      </c>
      <c r="E28" s="71">
        <v>2.0267616007856759</v>
      </c>
      <c r="F28" s="71">
        <v>12.202991683767152</v>
      </c>
      <c r="G28" s="55">
        <v>164.571</v>
      </c>
      <c r="H28" s="55">
        <v>174.04599999999999</v>
      </c>
      <c r="I28" s="55">
        <v>-9.4749999999999996</v>
      </c>
      <c r="J28" s="71">
        <v>-5.4439630902175224</v>
      </c>
    </row>
    <row r="29" spans="1:11" ht="14.25" customHeight="1" x14ac:dyDescent="0.2">
      <c r="A29" s="58" t="s">
        <v>573</v>
      </c>
      <c r="B29" s="55">
        <v>35.597000000000001</v>
      </c>
      <c r="C29" s="55">
        <v>31.363</v>
      </c>
      <c r="D29" s="55">
        <v>42.94</v>
      </c>
      <c r="E29" s="71">
        <v>13.499984057647566</v>
      </c>
      <c r="F29" s="71">
        <v>-17.10060549604097</v>
      </c>
      <c r="G29" s="55">
        <v>66.959999999999994</v>
      </c>
      <c r="H29" s="55">
        <v>67.623000000000005</v>
      </c>
      <c r="I29" s="55">
        <v>-0.66300000000000003</v>
      </c>
      <c r="J29" s="71">
        <v>-0.98043565059226978</v>
      </c>
      <c r="K29" s="13"/>
    </row>
    <row r="30" spans="1:11" ht="14.25" customHeight="1" x14ac:dyDescent="0.2">
      <c r="A30" s="58" t="s">
        <v>590</v>
      </c>
      <c r="B30" s="55">
        <v>32.484000000000002</v>
      </c>
      <c r="C30" s="55">
        <v>8.9809999999999999</v>
      </c>
      <c r="D30" s="55">
        <v>26.37</v>
      </c>
      <c r="E30" s="71">
        <v>261.69691571094535</v>
      </c>
      <c r="F30" s="71">
        <v>23.185437997724677</v>
      </c>
      <c r="G30" s="55">
        <v>41.465000000000003</v>
      </c>
      <c r="H30" s="55">
        <v>46.158999999999999</v>
      </c>
      <c r="I30" s="55">
        <v>-4.694</v>
      </c>
      <c r="J30" s="71">
        <v>-10.169197772915354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14374.239</v>
      </c>
      <c r="C33" s="20">
        <v>15520.199000000001</v>
      </c>
      <c r="D33" s="20">
        <v>13878.438</v>
      </c>
      <c r="E33" s="70">
        <v>-7.4</v>
      </c>
      <c r="F33" s="70">
        <v>3.6</v>
      </c>
      <c r="G33" s="20">
        <v>29894.437999999998</v>
      </c>
      <c r="H33" s="20">
        <v>27934.417000000001</v>
      </c>
      <c r="I33" s="20">
        <v>1960.021</v>
      </c>
      <c r="J33" s="70">
        <v>7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5707.5249999999996</v>
      </c>
      <c r="C35" s="55">
        <v>6071.7740000000003</v>
      </c>
      <c r="D35" s="55">
        <v>5156.2920000000004</v>
      </c>
      <c r="E35" s="71">
        <v>-5.9990539832345746</v>
      </c>
      <c r="F35" s="71">
        <v>10.690492315020151</v>
      </c>
      <c r="G35" s="55">
        <v>11779.299000000001</v>
      </c>
      <c r="H35" s="55">
        <v>10431.456</v>
      </c>
      <c r="I35" s="55">
        <v>1347.8430000000001</v>
      </c>
      <c r="J35" s="71">
        <v>12.920947948205878</v>
      </c>
    </row>
    <row r="36" spans="1:10" s="13" customFormat="1" ht="14.25" customHeight="1" x14ac:dyDescent="0.2">
      <c r="A36" s="58" t="s">
        <v>500</v>
      </c>
      <c r="B36" s="55">
        <v>1738.6579999999999</v>
      </c>
      <c r="C36" s="55">
        <v>1776.58</v>
      </c>
      <c r="D36" s="55">
        <v>1839.9169999999999</v>
      </c>
      <c r="E36" s="71">
        <v>-2.1345506535027994</v>
      </c>
      <c r="F36" s="71">
        <v>-5.5034547754056291</v>
      </c>
      <c r="G36" s="55">
        <v>3515.2379999999998</v>
      </c>
      <c r="H36" s="55">
        <v>3721.2829999999999</v>
      </c>
      <c r="I36" s="55">
        <v>-206.04499999999999</v>
      </c>
      <c r="J36" s="71">
        <v>-5.5369344390093431</v>
      </c>
    </row>
    <row r="37" spans="1:10" s="13" customFormat="1" ht="14.25" customHeight="1" x14ac:dyDescent="0.2">
      <c r="A37" s="58" t="s">
        <v>501</v>
      </c>
      <c r="B37" s="55">
        <v>1607.63</v>
      </c>
      <c r="C37" s="55">
        <v>2266.5790000000002</v>
      </c>
      <c r="D37" s="55">
        <v>1833.059</v>
      </c>
      <c r="E37" s="71">
        <v>-29.072403829736359</v>
      </c>
      <c r="F37" s="71">
        <v>-12.29796749586346</v>
      </c>
      <c r="G37" s="55">
        <v>3874.2089999999998</v>
      </c>
      <c r="H37" s="55">
        <v>3298.413</v>
      </c>
      <c r="I37" s="55">
        <v>575.79600000000005</v>
      </c>
      <c r="J37" s="71">
        <v>17.456758750344477</v>
      </c>
    </row>
    <row r="38" spans="1:10" s="13" customFormat="1" ht="14.25" customHeight="1" x14ac:dyDescent="0.2">
      <c r="A38" s="58" t="s">
        <v>502</v>
      </c>
      <c r="B38" s="55">
        <v>824.245</v>
      </c>
      <c r="C38" s="55">
        <v>752.37599999999998</v>
      </c>
      <c r="D38" s="55">
        <v>832.19399999999996</v>
      </c>
      <c r="E38" s="71">
        <v>9.5522717364721927</v>
      </c>
      <c r="F38" s="71">
        <v>-0.95518593020376841</v>
      </c>
      <c r="G38" s="55">
        <v>1576.6210000000001</v>
      </c>
      <c r="H38" s="55">
        <v>1689.623</v>
      </c>
      <c r="I38" s="55">
        <v>-113.002</v>
      </c>
      <c r="J38" s="71">
        <v>-6.6880008143828604</v>
      </c>
    </row>
    <row r="39" spans="1:10" s="13" customFormat="1" ht="14.25" customHeight="1" x14ac:dyDescent="0.2">
      <c r="A39" s="58" t="s">
        <v>503</v>
      </c>
      <c r="B39" s="55">
        <v>796.98199999999997</v>
      </c>
      <c r="C39" s="55">
        <v>794.19600000000003</v>
      </c>
      <c r="D39" s="55">
        <v>793.9</v>
      </c>
      <c r="E39" s="71">
        <v>0.35079501785453715</v>
      </c>
      <c r="F39" s="71">
        <v>0.38821010202796913</v>
      </c>
      <c r="G39" s="55">
        <v>1591.1780000000001</v>
      </c>
      <c r="H39" s="55">
        <v>1543.5250000000001</v>
      </c>
      <c r="I39" s="55">
        <v>47.652999999999999</v>
      </c>
      <c r="J39" s="71">
        <v>3.0872839766119711</v>
      </c>
    </row>
    <row r="40" spans="1:10" s="13" customFormat="1" ht="14.25" customHeight="1" x14ac:dyDescent="0.2">
      <c r="A40" s="58" t="s">
        <v>441</v>
      </c>
      <c r="B40" s="55">
        <v>695.22</v>
      </c>
      <c r="C40" s="55">
        <v>867.53899999999999</v>
      </c>
      <c r="D40" s="55">
        <v>649.83199999999999</v>
      </c>
      <c r="E40" s="71">
        <v>-19.862968696508162</v>
      </c>
      <c r="F40" s="71">
        <v>6.9845744746334475</v>
      </c>
      <c r="G40" s="55">
        <v>1562.759</v>
      </c>
      <c r="H40" s="55">
        <v>1416.825</v>
      </c>
      <c r="I40" s="55">
        <v>145.934</v>
      </c>
      <c r="J40" s="71">
        <v>10.300072344855565</v>
      </c>
    </row>
    <row r="41" spans="1:10" s="13" customFormat="1" ht="14.25" customHeight="1" x14ac:dyDescent="0.2">
      <c r="A41" s="58" t="s">
        <v>505</v>
      </c>
      <c r="B41" s="55">
        <v>574.78</v>
      </c>
      <c r="C41" s="55">
        <v>638.67499999999995</v>
      </c>
      <c r="D41" s="55">
        <v>610.221</v>
      </c>
      <c r="E41" s="71">
        <v>-10.004305789329464</v>
      </c>
      <c r="F41" s="71">
        <v>-5.8078958279049715</v>
      </c>
      <c r="G41" s="55">
        <v>1213.4549999999999</v>
      </c>
      <c r="H41" s="55">
        <v>1114.6880000000001</v>
      </c>
      <c r="I41" s="55">
        <v>98.766999999999996</v>
      </c>
      <c r="J41" s="71">
        <v>8.8605062582534089</v>
      </c>
    </row>
    <row r="42" spans="1:10" s="13" customFormat="1" ht="14.25" customHeight="1" x14ac:dyDescent="0.2">
      <c r="A42" s="58" t="s">
        <v>507</v>
      </c>
      <c r="B42" s="55">
        <v>437.70499999999998</v>
      </c>
      <c r="C42" s="55">
        <v>577.51400000000001</v>
      </c>
      <c r="D42" s="55">
        <v>288.25099999999998</v>
      </c>
      <c r="E42" s="71">
        <v>-24.208763770228941</v>
      </c>
      <c r="F42" s="71">
        <v>51.848562537510702</v>
      </c>
      <c r="G42" s="55">
        <v>1015.2190000000001</v>
      </c>
      <c r="H42" s="55">
        <v>730.64</v>
      </c>
      <c r="I42" s="55">
        <v>284.57900000000001</v>
      </c>
      <c r="J42" s="71">
        <v>38.949277345888561</v>
      </c>
    </row>
    <row r="43" spans="1:10" s="13" customFormat="1" ht="14.25" customHeight="1" x14ac:dyDescent="0.2">
      <c r="A43" s="58" t="s">
        <v>508</v>
      </c>
      <c r="B43" s="55">
        <v>409.22199999999998</v>
      </c>
      <c r="C43" s="55">
        <v>402.839</v>
      </c>
      <c r="D43" s="55">
        <v>282.05200000000002</v>
      </c>
      <c r="E43" s="71">
        <v>1.5845039829807774</v>
      </c>
      <c r="F43" s="71">
        <v>45.087430686540046</v>
      </c>
      <c r="G43" s="55">
        <v>812.06100000000004</v>
      </c>
      <c r="H43" s="55">
        <v>687.697</v>
      </c>
      <c r="I43" s="55">
        <v>124.364</v>
      </c>
      <c r="J43" s="71">
        <v>18.084127166470125</v>
      </c>
    </row>
    <row r="44" spans="1:10" s="13" customFormat="1" ht="14.25" customHeight="1" x14ac:dyDescent="0.2">
      <c r="A44" s="58" t="s">
        <v>568</v>
      </c>
      <c r="B44" s="55">
        <v>255.01400000000001</v>
      </c>
      <c r="C44" s="55">
        <v>248.874</v>
      </c>
      <c r="D44" s="55">
        <v>224.148</v>
      </c>
      <c r="E44" s="71">
        <v>2.4671118718709124</v>
      </c>
      <c r="F44" s="71">
        <v>13.770366008173184</v>
      </c>
      <c r="G44" s="55">
        <v>503.88799999999998</v>
      </c>
      <c r="H44" s="55">
        <v>441.851</v>
      </c>
      <c r="I44" s="55">
        <v>62.036999999999999</v>
      </c>
      <c r="J44" s="71">
        <v>14.040253388585739</v>
      </c>
    </row>
    <row r="45" spans="1:10" s="13" customFormat="1" ht="14.25" customHeight="1" x14ac:dyDescent="0.2">
      <c r="A45" s="58" t="s">
        <v>504</v>
      </c>
      <c r="B45" s="55">
        <v>245.38</v>
      </c>
      <c r="C45" s="55">
        <v>174.745</v>
      </c>
      <c r="D45" s="55">
        <v>429.452</v>
      </c>
      <c r="E45" s="71">
        <v>40.421757417951852</v>
      </c>
      <c r="F45" s="71">
        <v>-42.86206607490476</v>
      </c>
      <c r="G45" s="55">
        <v>420.125</v>
      </c>
      <c r="H45" s="55">
        <v>644.31500000000005</v>
      </c>
      <c r="I45" s="55">
        <v>-224.19</v>
      </c>
      <c r="J45" s="71">
        <v>-34.795092462537738</v>
      </c>
    </row>
    <row r="46" spans="1:10" s="13" customFormat="1" ht="14.25" customHeight="1" x14ac:dyDescent="0.2">
      <c r="A46" s="58" t="s">
        <v>509</v>
      </c>
      <c r="B46" s="55">
        <v>230.08699999999999</v>
      </c>
      <c r="C46" s="55">
        <v>165.22399999999999</v>
      </c>
      <c r="D46" s="55">
        <v>150.19499999999999</v>
      </c>
      <c r="E46" s="71">
        <v>39.257613905970089</v>
      </c>
      <c r="F46" s="71">
        <v>53.1921834947901</v>
      </c>
      <c r="G46" s="55">
        <v>395.31099999999998</v>
      </c>
      <c r="H46" s="55">
        <v>359.041</v>
      </c>
      <c r="I46" s="55">
        <v>36.270000000000003</v>
      </c>
      <c r="J46" s="71">
        <v>10.101910366782633</v>
      </c>
    </row>
    <row r="47" spans="1:10" s="13" customFormat="1" ht="14.25" customHeight="1" x14ac:dyDescent="0.2">
      <c r="A47" s="58" t="s">
        <v>512</v>
      </c>
      <c r="B47" s="55">
        <v>183.565</v>
      </c>
      <c r="C47" s="55">
        <v>165.839</v>
      </c>
      <c r="D47" s="55">
        <v>158.339</v>
      </c>
      <c r="E47" s="71">
        <v>10.688679984804537</v>
      </c>
      <c r="F47" s="71">
        <v>15.931640341293047</v>
      </c>
      <c r="G47" s="55">
        <v>349.404</v>
      </c>
      <c r="H47" s="55">
        <v>471.95800000000003</v>
      </c>
      <c r="I47" s="55">
        <v>-122.554</v>
      </c>
      <c r="J47" s="71">
        <v>-25.967141143915356</v>
      </c>
    </row>
    <row r="48" spans="1:10" s="13" customFormat="1" ht="14.25" customHeight="1" x14ac:dyDescent="0.2">
      <c r="A48" s="58" t="s">
        <v>506</v>
      </c>
      <c r="B48" s="55">
        <v>175.322</v>
      </c>
      <c r="C48" s="55">
        <v>193.679</v>
      </c>
      <c r="D48" s="55">
        <v>177.64400000000001</v>
      </c>
      <c r="E48" s="71">
        <v>-9.4780538932976839</v>
      </c>
      <c r="F48" s="71">
        <v>-1.3071085992209248</v>
      </c>
      <c r="G48" s="55">
        <v>369.00099999999998</v>
      </c>
      <c r="H48" s="55">
        <v>365.64499999999998</v>
      </c>
      <c r="I48" s="55">
        <v>3.3560000000000003</v>
      </c>
      <c r="J48" s="71">
        <v>0.91783013578744033</v>
      </c>
    </row>
    <row r="49" spans="1:10" s="13" customFormat="1" ht="14.25" customHeight="1" x14ac:dyDescent="0.2">
      <c r="A49" s="58" t="s">
        <v>510</v>
      </c>
      <c r="B49" s="55">
        <v>131.15299999999999</v>
      </c>
      <c r="C49" s="55">
        <v>117.911</v>
      </c>
      <c r="D49" s="55">
        <v>157.67500000000001</v>
      </c>
      <c r="E49" s="71">
        <v>11.230504363460554</v>
      </c>
      <c r="F49" s="71">
        <v>-16.820675439987326</v>
      </c>
      <c r="G49" s="55">
        <v>249.06399999999999</v>
      </c>
      <c r="H49" s="55">
        <v>295.476</v>
      </c>
      <c r="I49" s="55">
        <v>-46.411999999999999</v>
      </c>
      <c r="J49" s="71">
        <v>-15.707536314286102</v>
      </c>
    </row>
    <row r="50" spans="1:10" s="13" customFormat="1" ht="14.25" customHeight="1" x14ac:dyDescent="0.2">
      <c r="A50" s="58" t="s">
        <v>513</v>
      </c>
      <c r="B50" s="55">
        <v>87.375</v>
      </c>
      <c r="C50" s="55">
        <v>24.716000000000001</v>
      </c>
      <c r="D50" s="55">
        <v>12.515000000000001</v>
      </c>
      <c r="E50" s="71">
        <v>253.51594109079139</v>
      </c>
      <c r="F50" s="71">
        <v>598.1622053535757</v>
      </c>
      <c r="G50" s="55">
        <v>112.09099999999999</v>
      </c>
      <c r="H50" s="55">
        <v>105.608</v>
      </c>
      <c r="I50" s="55">
        <v>6.4829999999999997</v>
      </c>
      <c r="J50" s="71">
        <v>6.1387394894325951</v>
      </c>
    </row>
    <row r="51" spans="1:10" s="13" customFormat="1" ht="14.25" customHeight="1" x14ac:dyDescent="0.2">
      <c r="A51" s="58" t="s">
        <v>511</v>
      </c>
      <c r="B51" s="55">
        <v>50.238</v>
      </c>
      <c r="C51" s="55">
        <v>37.947000000000003</v>
      </c>
      <c r="D51" s="55">
        <v>67.427999999999997</v>
      </c>
      <c r="E51" s="71">
        <v>32.389912246027336</v>
      </c>
      <c r="F51" s="71">
        <v>-25.493860117458624</v>
      </c>
      <c r="G51" s="55">
        <v>88.185000000000002</v>
      </c>
      <c r="H51" s="55">
        <v>171.56700000000001</v>
      </c>
      <c r="I51" s="55">
        <v>-83.382999999999996</v>
      </c>
      <c r="J51" s="71">
        <v>-48.600255293850211</v>
      </c>
    </row>
    <row r="52" spans="1:10" s="13" customFormat="1" ht="14.25" customHeight="1" x14ac:dyDescent="0.2">
      <c r="A52" s="58" t="s">
        <v>590</v>
      </c>
      <c r="B52" s="55">
        <v>32.484000000000002</v>
      </c>
      <c r="C52" s="55">
        <v>8.9510000000000005</v>
      </c>
      <c r="D52" s="55">
        <v>26.37</v>
      </c>
      <c r="E52" s="71">
        <v>262.90917215953527</v>
      </c>
      <c r="F52" s="71">
        <v>23.185437997724677</v>
      </c>
      <c r="G52" s="55">
        <v>41.435000000000002</v>
      </c>
      <c r="H52" s="55">
        <v>46.158999999999999</v>
      </c>
      <c r="I52" s="55">
        <v>-4.7240000000000002</v>
      </c>
      <c r="J52" s="71">
        <v>-10.234190515392442</v>
      </c>
    </row>
    <row r="53" spans="1:10" ht="14.25" customHeight="1" x14ac:dyDescent="0.2">
      <c r="A53" s="58" t="s">
        <v>573</v>
      </c>
      <c r="B53" s="55">
        <v>31.045000000000002</v>
      </c>
      <c r="C53" s="55">
        <v>24.37</v>
      </c>
      <c r="D53" s="55">
        <v>37.79</v>
      </c>
      <c r="E53" s="71">
        <v>27.390233894132137</v>
      </c>
      <c r="F53" s="71">
        <v>-17.848637205609947</v>
      </c>
      <c r="G53" s="55">
        <v>55.414999999999999</v>
      </c>
      <c r="H53" s="55">
        <v>62.472999999999999</v>
      </c>
      <c r="I53" s="55">
        <v>-7.0579999999999998</v>
      </c>
      <c r="J53" s="71">
        <v>-11.297680598018346</v>
      </c>
    </row>
    <row r="54" spans="1:10" ht="14.25" customHeight="1" x14ac:dyDescent="0.2">
      <c r="A54" s="58" t="s">
        <v>575</v>
      </c>
      <c r="B54" s="55">
        <v>22.606000000000002</v>
      </c>
      <c r="C54" s="55">
        <v>35.456000000000003</v>
      </c>
      <c r="D54" s="55">
        <v>23.094000000000001</v>
      </c>
      <c r="E54" s="71">
        <v>-36.242102888086649</v>
      </c>
      <c r="F54" s="71">
        <v>-2.1131029704685176</v>
      </c>
      <c r="G54" s="55">
        <v>58.061999999999998</v>
      </c>
      <c r="H54" s="55">
        <v>43.447000000000003</v>
      </c>
      <c r="I54" s="55">
        <v>14.615</v>
      </c>
      <c r="J54" s="71">
        <v>33.638686215388844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9526.3739999999998</v>
      </c>
      <c r="C56" s="20">
        <v>8928.3220000000001</v>
      </c>
      <c r="D56" s="20">
        <v>10199.715</v>
      </c>
      <c r="E56" s="70">
        <v>6.7</v>
      </c>
      <c r="F56" s="70">
        <v>-6.6</v>
      </c>
      <c r="G56" s="20">
        <v>18454.696</v>
      </c>
      <c r="H56" s="20">
        <v>19866.596000000001</v>
      </c>
      <c r="I56" s="20">
        <v>-1411.9</v>
      </c>
      <c r="J56" s="70">
        <v>-7.1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3978.7550000000001</v>
      </c>
      <c r="C58" s="55">
        <v>3592.9180000000001</v>
      </c>
      <c r="D58" s="55">
        <v>3867.3270000000002</v>
      </c>
      <c r="E58" s="71">
        <v>10.73882008996587</v>
      </c>
      <c r="F58" s="71">
        <v>2.881266569907325</v>
      </c>
      <c r="G58" s="55">
        <v>7571.6729999999998</v>
      </c>
      <c r="H58" s="55">
        <v>7628.89</v>
      </c>
      <c r="I58" s="55">
        <v>-57.216999999999999</v>
      </c>
      <c r="J58" s="71">
        <v>-0.75000426012172738</v>
      </c>
    </row>
    <row r="59" spans="1:10" s="13" customFormat="1" ht="14.25" customHeight="1" x14ac:dyDescent="0.2">
      <c r="A59" s="58" t="s">
        <v>500</v>
      </c>
      <c r="B59" s="55">
        <v>2185.953</v>
      </c>
      <c r="C59" s="55">
        <v>2030.1010000000001</v>
      </c>
      <c r="D59" s="55">
        <v>2344.0770000000002</v>
      </c>
      <c r="E59" s="71">
        <v>7.6770564617228274</v>
      </c>
      <c r="F59" s="71">
        <v>-6.7456828423298418</v>
      </c>
      <c r="G59" s="55">
        <v>4216.0540000000001</v>
      </c>
      <c r="H59" s="55">
        <v>4609.1959999999999</v>
      </c>
      <c r="I59" s="55">
        <v>-393.142</v>
      </c>
      <c r="J59" s="71">
        <v>-8.5295136071453612</v>
      </c>
    </row>
    <row r="60" spans="1:10" s="13" customFormat="1" ht="14.25" customHeight="1" x14ac:dyDescent="0.2">
      <c r="A60" s="58" t="s">
        <v>502</v>
      </c>
      <c r="B60" s="55">
        <v>732.75599999999997</v>
      </c>
      <c r="C60" s="55">
        <v>720.67200000000003</v>
      </c>
      <c r="D60" s="55">
        <v>984.44299999999998</v>
      </c>
      <c r="E60" s="71">
        <v>1.6767683495404242</v>
      </c>
      <c r="F60" s="71">
        <v>-25.566437061363629</v>
      </c>
      <c r="G60" s="55">
        <v>1453.4280000000001</v>
      </c>
      <c r="H60" s="55">
        <v>1816.3489999999999</v>
      </c>
      <c r="I60" s="55">
        <v>-362.92099999999999</v>
      </c>
      <c r="J60" s="71">
        <v>-19.980796642055012</v>
      </c>
    </row>
    <row r="61" spans="1:10" s="13" customFormat="1" ht="14.25" customHeight="1" x14ac:dyDescent="0.2">
      <c r="A61" s="58" t="s">
        <v>503</v>
      </c>
      <c r="B61" s="55">
        <v>618.774</v>
      </c>
      <c r="C61" s="55">
        <v>573.33000000000004</v>
      </c>
      <c r="D61" s="55">
        <v>636.78099999999995</v>
      </c>
      <c r="E61" s="71">
        <v>7.9263251530531988</v>
      </c>
      <c r="F61" s="71">
        <v>-2.8278167847344662</v>
      </c>
      <c r="G61" s="55">
        <v>1192.104</v>
      </c>
      <c r="H61" s="55">
        <v>1206.518</v>
      </c>
      <c r="I61" s="55">
        <v>-14.414</v>
      </c>
      <c r="J61" s="71">
        <v>-1.1946775762980764</v>
      </c>
    </row>
    <row r="62" spans="1:10" s="13" customFormat="1" ht="14.25" customHeight="1" x14ac:dyDescent="0.2">
      <c r="A62" s="58" t="s">
        <v>506</v>
      </c>
      <c r="B62" s="55">
        <v>264.262</v>
      </c>
      <c r="C62" s="55">
        <v>288.89699999999999</v>
      </c>
      <c r="D62" s="55">
        <v>259.435</v>
      </c>
      <c r="E62" s="71">
        <v>-8.5272605807606112</v>
      </c>
      <c r="F62" s="71">
        <v>1.860581648582496</v>
      </c>
      <c r="G62" s="55">
        <v>553.15899999999999</v>
      </c>
      <c r="H62" s="55">
        <v>542.10400000000004</v>
      </c>
      <c r="I62" s="55">
        <v>11.055</v>
      </c>
      <c r="J62" s="71">
        <v>2.0392765963726447</v>
      </c>
    </row>
    <row r="63" spans="1:10" s="13" customFormat="1" ht="14.25" customHeight="1" x14ac:dyDescent="0.2">
      <c r="A63" s="58" t="s">
        <v>504</v>
      </c>
      <c r="B63" s="55">
        <v>260.99099999999999</v>
      </c>
      <c r="C63" s="55">
        <v>242.12899999999999</v>
      </c>
      <c r="D63" s="55">
        <v>548.27599999999995</v>
      </c>
      <c r="E63" s="71">
        <v>7.7900623221505754</v>
      </c>
      <c r="F63" s="71">
        <v>-52.397879899904424</v>
      </c>
      <c r="G63" s="55">
        <v>503.12</v>
      </c>
      <c r="H63" s="55">
        <v>848.79899999999998</v>
      </c>
      <c r="I63" s="55">
        <v>-345.67899999999997</v>
      </c>
      <c r="J63" s="71">
        <v>-40.725660609873479</v>
      </c>
    </row>
    <row r="64" spans="1:10" s="13" customFormat="1" ht="14.25" customHeight="1" x14ac:dyDescent="0.2">
      <c r="A64" s="58" t="s">
        <v>505</v>
      </c>
      <c r="B64" s="55">
        <v>237.40700000000001</v>
      </c>
      <c r="C64" s="55">
        <v>243.90199999999999</v>
      </c>
      <c r="D64" s="55">
        <v>245.554</v>
      </c>
      <c r="E64" s="71">
        <v>-2.6629547933186188</v>
      </c>
      <c r="F64" s="71">
        <v>-3.3178038231916389</v>
      </c>
      <c r="G64" s="55">
        <v>481.30900000000003</v>
      </c>
      <c r="H64" s="55">
        <v>478.71600000000001</v>
      </c>
      <c r="I64" s="55">
        <v>2.593</v>
      </c>
      <c r="J64" s="71">
        <v>0.54165726652128399</v>
      </c>
    </row>
    <row r="65" spans="1:10" s="13" customFormat="1" ht="14.25" customHeight="1" x14ac:dyDescent="0.2">
      <c r="A65" s="58" t="s">
        <v>441</v>
      </c>
      <c r="B65" s="55">
        <v>213.58</v>
      </c>
      <c r="C65" s="55">
        <v>227.89699999999999</v>
      </c>
      <c r="D65" s="55">
        <v>196.852</v>
      </c>
      <c r="E65" s="71">
        <v>-6.2822239871520793</v>
      </c>
      <c r="F65" s="71">
        <v>8.4977546583219805</v>
      </c>
      <c r="G65" s="55">
        <v>441.47699999999998</v>
      </c>
      <c r="H65" s="55">
        <v>402.48399999999998</v>
      </c>
      <c r="I65" s="55">
        <v>38.993000000000002</v>
      </c>
      <c r="J65" s="71">
        <v>9.6880869798551004</v>
      </c>
    </row>
    <row r="66" spans="1:10" s="13" customFormat="1" ht="14.25" customHeight="1" x14ac:dyDescent="0.2">
      <c r="A66" s="58" t="s">
        <v>510</v>
      </c>
      <c r="B66" s="55">
        <v>150.90600000000001</v>
      </c>
      <c r="C66" s="55">
        <v>160.89699999999999</v>
      </c>
      <c r="D66" s="55">
        <v>130.22499999999999</v>
      </c>
      <c r="E66" s="71">
        <v>-6.2095626394525567</v>
      </c>
      <c r="F66" s="71">
        <v>15.880975235169913</v>
      </c>
      <c r="G66" s="55">
        <v>311.803</v>
      </c>
      <c r="H66" s="55">
        <v>296.93</v>
      </c>
      <c r="I66" s="55">
        <v>14.872999999999999</v>
      </c>
      <c r="J66" s="71">
        <v>5.0089246623783481</v>
      </c>
    </row>
    <row r="67" spans="1:10" s="13" customFormat="1" ht="14.25" customHeight="1" x14ac:dyDescent="0.2">
      <c r="A67" s="58" t="s">
        <v>509</v>
      </c>
      <c r="B67" s="55">
        <v>150.62799999999999</v>
      </c>
      <c r="C67" s="55">
        <v>144.071</v>
      </c>
      <c r="D67" s="55">
        <v>161.405</v>
      </c>
      <c r="E67" s="71">
        <v>4.5512282138667786</v>
      </c>
      <c r="F67" s="71">
        <v>-6.6769926582200156</v>
      </c>
      <c r="G67" s="55">
        <v>294.69900000000001</v>
      </c>
      <c r="H67" s="55">
        <v>348.25299999999999</v>
      </c>
      <c r="I67" s="55">
        <v>-53.555</v>
      </c>
      <c r="J67" s="71">
        <v>-15.377900549313281</v>
      </c>
    </row>
    <row r="68" spans="1:10" s="13" customFormat="1" ht="14.25" customHeight="1" x14ac:dyDescent="0.2">
      <c r="A68" s="58" t="s">
        <v>568</v>
      </c>
      <c r="B68" s="55">
        <v>142.209</v>
      </c>
      <c r="C68" s="55">
        <v>129.55600000000001</v>
      </c>
      <c r="D68" s="55">
        <v>127.685</v>
      </c>
      <c r="E68" s="71">
        <v>9.7664330482571131</v>
      </c>
      <c r="F68" s="71">
        <v>11.374867838822112</v>
      </c>
      <c r="G68" s="55">
        <v>271.76499999999999</v>
      </c>
      <c r="H68" s="55">
        <v>243.202</v>
      </c>
      <c r="I68" s="55">
        <v>28.562999999999999</v>
      </c>
      <c r="J68" s="71">
        <v>11.744558021726775</v>
      </c>
    </row>
    <row r="69" spans="1:10" s="13" customFormat="1" ht="14.25" customHeight="1" x14ac:dyDescent="0.2">
      <c r="A69" s="58" t="s">
        <v>511</v>
      </c>
      <c r="B69" s="55">
        <v>140.59399999999999</v>
      </c>
      <c r="C69" s="55">
        <v>112.854</v>
      </c>
      <c r="D69" s="55">
        <v>123.242</v>
      </c>
      <c r="E69" s="71">
        <v>24.580431353784533</v>
      </c>
      <c r="F69" s="71">
        <v>14.079615715421696</v>
      </c>
      <c r="G69" s="55">
        <v>253.44800000000001</v>
      </c>
      <c r="H69" s="55">
        <v>247.33500000000001</v>
      </c>
      <c r="I69" s="55">
        <v>6.1130000000000004</v>
      </c>
      <c r="J69" s="71">
        <v>2.4715466876907897</v>
      </c>
    </row>
    <row r="70" spans="1:10" s="13" customFormat="1" ht="14.25" customHeight="1" x14ac:dyDescent="0.2">
      <c r="A70" s="58" t="s">
        <v>508</v>
      </c>
      <c r="B70" s="55">
        <v>129.69800000000001</v>
      </c>
      <c r="C70" s="55">
        <v>148.94</v>
      </c>
      <c r="D70" s="55">
        <v>130.149</v>
      </c>
      <c r="E70" s="71">
        <v>-12.91929636095071</v>
      </c>
      <c r="F70" s="71">
        <v>-0.34652590492434854</v>
      </c>
      <c r="G70" s="55">
        <v>278.63799999999998</v>
      </c>
      <c r="H70" s="55">
        <v>249.69299999999998</v>
      </c>
      <c r="I70" s="55">
        <v>28.945</v>
      </c>
      <c r="J70" s="71">
        <v>11.592235264905298</v>
      </c>
    </row>
    <row r="71" spans="1:10" s="13" customFormat="1" ht="14.25" customHeight="1" x14ac:dyDescent="0.2">
      <c r="A71" s="58" t="s">
        <v>507</v>
      </c>
      <c r="B71" s="55">
        <v>90.897000000000006</v>
      </c>
      <c r="C71" s="55">
        <v>116.306</v>
      </c>
      <c r="D71" s="55">
        <v>129.82</v>
      </c>
      <c r="E71" s="71">
        <v>-21.846680308840476</v>
      </c>
      <c r="F71" s="71">
        <v>-29.982283161300245</v>
      </c>
      <c r="G71" s="55">
        <v>207.203</v>
      </c>
      <c r="H71" s="55">
        <v>224.72300000000001</v>
      </c>
      <c r="I71" s="55">
        <v>-17.52</v>
      </c>
      <c r="J71" s="71">
        <v>-7.7962647348068543</v>
      </c>
    </row>
    <row r="72" spans="1:10" s="13" customFormat="1" ht="14.25" customHeight="1" x14ac:dyDescent="0.2">
      <c r="A72" s="58" t="s">
        <v>514</v>
      </c>
      <c r="B72" s="55">
        <v>64.460999999999999</v>
      </c>
      <c r="C72" s="55">
        <v>38.61</v>
      </c>
      <c r="D72" s="55">
        <v>67.725999999999999</v>
      </c>
      <c r="E72" s="71">
        <v>66.954156954156957</v>
      </c>
      <c r="F72" s="71">
        <v>-4.8208959631456167</v>
      </c>
      <c r="G72" s="55">
        <v>103.071</v>
      </c>
      <c r="H72" s="55">
        <v>140</v>
      </c>
      <c r="I72" s="55">
        <v>-36.929000000000002</v>
      </c>
      <c r="J72" s="71">
        <v>-26.377857142857138</v>
      </c>
    </row>
    <row r="73" spans="1:10" s="13" customFormat="1" ht="14.25" customHeight="1" x14ac:dyDescent="0.2">
      <c r="A73" s="58" t="s">
        <v>513</v>
      </c>
      <c r="B73" s="55">
        <v>59.216999999999999</v>
      </c>
      <c r="C73" s="55">
        <v>45.103999999999999</v>
      </c>
      <c r="D73" s="55">
        <v>125.818</v>
      </c>
      <c r="E73" s="71">
        <v>31.289907768712311</v>
      </c>
      <c r="F73" s="71">
        <v>-52.934397304042349</v>
      </c>
      <c r="G73" s="55">
        <v>104.321</v>
      </c>
      <c r="H73" s="55">
        <v>292.22300000000001</v>
      </c>
      <c r="I73" s="55">
        <v>-187.90199999999999</v>
      </c>
      <c r="J73" s="71">
        <v>-64.300893495720743</v>
      </c>
    </row>
    <row r="74" spans="1:10" s="13" customFormat="1" ht="14.25" customHeight="1" x14ac:dyDescent="0.2">
      <c r="A74" s="58" t="s">
        <v>584</v>
      </c>
      <c r="B74" s="55">
        <v>20.771999999999998</v>
      </c>
      <c r="C74" s="55">
        <v>25.722000000000001</v>
      </c>
      <c r="D74" s="55">
        <v>12.236000000000001</v>
      </c>
      <c r="E74" s="71">
        <v>-19.244226731980419</v>
      </c>
      <c r="F74" s="71">
        <v>69.761359921542976</v>
      </c>
      <c r="G74" s="55">
        <v>46.494</v>
      </c>
      <c r="H74" s="55">
        <v>27.515000000000001</v>
      </c>
      <c r="I74" s="55">
        <v>18.978999999999999</v>
      </c>
      <c r="J74" s="71">
        <v>68.976921679084143</v>
      </c>
    </row>
    <row r="75" spans="1:10" s="13" customFormat="1" ht="14.25" customHeight="1" x14ac:dyDescent="0.2">
      <c r="A75" s="58" t="s">
        <v>516</v>
      </c>
      <c r="B75" s="55">
        <v>17.058</v>
      </c>
      <c r="C75" s="55">
        <v>12.144</v>
      </c>
      <c r="D75" s="55">
        <v>24.408000000000001</v>
      </c>
      <c r="E75" s="71">
        <v>40.464426877470373</v>
      </c>
      <c r="F75" s="71">
        <v>-30.113077679449361</v>
      </c>
      <c r="G75" s="55">
        <v>29.202000000000002</v>
      </c>
      <c r="H75" s="55">
        <v>49.393000000000001</v>
      </c>
      <c r="I75" s="55">
        <v>-20.190999999999999</v>
      </c>
      <c r="J75" s="71">
        <v>-40.878262101917272</v>
      </c>
    </row>
    <row r="76" spans="1:10" ht="14.25" customHeight="1" x14ac:dyDescent="0.2">
      <c r="A76" s="58" t="s">
        <v>501</v>
      </c>
      <c r="B76" s="55">
        <v>14.763999999999999</v>
      </c>
      <c r="C76" s="55">
        <v>7.2320000000000002</v>
      </c>
      <c r="D76" s="55">
        <v>11.335000000000001</v>
      </c>
      <c r="E76" s="71">
        <v>104.14823008849555</v>
      </c>
      <c r="F76" s="71">
        <v>30.251433612704005</v>
      </c>
      <c r="G76" s="55">
        <v>21.995999999999999</v>
      </c>
      <c r="H76" s="55">
        <v>63.209000000000003</v>
      </c>
      <c r="I76" s="55">
        <v>-41.213000000000001</v>
      </c>
      <c r="J76" s="71">
        <v>-65.20115806293407</v>
      </c>
    </row>
    <row r="77" spans="1:10" ht="14.25" customHeight="1" x14ac:dyDescent="0.2">
      <c r="A77" s="58" t="s">
        <v>512</v>
      </c>
      <c r="B77" s="55">
        <v>7.5490000000000004</v>
      </c>
      <c r="C77" s="55" t="s">
        <v>7</v>
      </c>
      <c r="D77" s="55">
        <v>7.5019999999999998</v>
      </c>
      <c r="E77" s="71" t="s">
        <v>404</v>
      </c>
      <c r="F77" s="71">
        <v>0.62649960010665495</v>
      </c>
      <c r="G77" s="55">
        <v>7.5490000000000004</v>
      </c>
      <c r="H77" s="55">
        <v>23.097000000000001</v>
      </c>
      <c r="I77" s="55">
        <v>-15.548</v>
      </c>
      <c r="J77" s="71">
        <v>-67.316101658224014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18" t="s">
        <v>1</v>
      </c>
      <c r="F6" s="18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23900.613000000001</v>
      </c>
      <c r="C9" s="20">
        <v>24448.521000000001</v>
      </c>
      <c r="D9" s="20">
        <v>24078.152999999998</v>
      </c>
      <c r="E9" s="70">
        <v>-2.2000000000000002</v>
      </c>
      <c r="F9" s="70">
        <v>-0.7</v>
      </c>
      <c r="G9" s="20">
        <v>48349.133999999998</v>
      </c>
      <c r="H9" s="20">
        <v>47801.012999999999</v>
      </c>
      <c r="I9" s="20">
        <v>548.12099999999998</v>
      </c>
      <c r="J9" s="72">
        <v>1.1000000000000001</v>
      </c>
    </row>
    <row r="10" spans="1:10" s="13" customFormat="1" ht="14.25" customHeight="1" x14ac:dyDescent="0.2">
      <c r="A10" s="58" t="s">
        <v>363</v>
      </c>
      <c r="B10" s="55">
        <v>517.29600000000005</v>
      </c>
      <c r="C10" s="55">
        <v>477.85500000000002</v>
      </c>
      <c r="D10" s="55">
        <v>700.66700000000003</v>
      </c>
      <c r="E10" s="71">
        <v>8.3000000000000007</v>
      </c>
      <c r="F10" s="71">
        <v>-26.2</v>
      </c>
      <c r="G10" s="55">
        <v>995.15200000000004</v>
      </c>
      <c r="H10" s="55">
        <v>1362.6369999999999</v>
      </c>
      <c r="I10" s="55">
        <v>-367.48500000000001</v>
      </c>
      <c r="J10" s="73">
        <v>-27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99.978999999999999</v>
      </c>
      <c r="C13" s="55">
        <v>81.087999999999994</v>
      </c>
      <c r="D13" s="55">
        <v>58.11</v>
      </c>
      <c r="E13" s="71">
        <v>23.3</v>
      </c>
      <c r="F13" s="71">
        <v>72.099999999999994</v>
      </c>
      <c r="G13" s="55">
        <v>181.06700000000001</v>
      </c>
      <c r="H13" s="55">
        <v>163.321</v>
      </c>
      <c r="I13" s="55">
        <v>17.745999999999999</v>
      </c>
      <c r="J13" s="73">
        <v>10.9</v>
      </c>
    </row>
    <row r="14" spans="1:10" s="13" customFormat="1" ht="14.25" customHeight="1" x14ac:dyDescent="0.2">
      <c r="A14" s="54" t="s">
        <v>41</v>
      </c>
      <c r="B14" s="55">
        <v>103.55</v>
      </c>
      <c r="C14" s="55">
        <v>80.807000000000002</v>
      </c>
      <c r="D14" s="55">
        <v>58.96</v>
      </c>
      <c r="E14" s="71">
        <v>28.1</v>
      </c>
      <c r="F14" s="71">
        <v>75.599999999999994</v>
      </c>
      <c r="G14" s="55">
        <v>184.357</v>
      </c>
      <c r="H14" s="55">
        <v>136.048</v>
      </c>
      <c r="I14" s="55">
        <v>48.308999999999997</v>
      </c>
      <c r="J14" s="73">
        <v>35.5</v>
      </c>
    </row>
    <row r="15" spans="1:10" s="13" customFormat="1" ht="14.25" customHeight="1" x14ac:dyDescent="0.2">
      <c r="A15" s="54" t="s">
        <v>42</v>
      </c>
      <c r="B15" s="55">
        <v>56.819000000000003</v>
      </c>
      <c r="C15" s="55">
        <v>40.154000000000003</v>
      </c>
      <c r="D15" s="55">
        <v>33.576999999999998</v>
      </c>
      <c r="E15" s="71">
        <v>41.5</v>
      </c>
      <c r="F15" s="71">
        <v>69.2</v>
      </c>
      <c r="G15" s="55">
        <v>96.972999999999999</v>
      </c>
      <c r="H15" s="55">
        <v>114.521</v>
      </c>
      <c r="I15" s="55">
        <v>-17.547999999999998</v>
      </c>
      <c r="J15" s="73">
        <v>-15.3</v>
      </c>
    </row>
    <row r="16" spans="1:10" s="13" customFormat="1" ht="14.25" customHeight="1" x14ac:dyDescent="0.2">
      <c r="A16" s="54" t="s">
        <v>43</v>
      </c>
      <c r="B16" s="55">
        <v>173.18299999999999</v>
      </c>
      <c r="C16" s="55">
        <v>196.55199999999999</v>
      </c>
      <c r="D16" s="55">
        <v>425.72199999999998</v>
      </c>
      <c r="E16" s="71">
        <v>-11.9</v>
      </c>
      <c r="F16" s="71">
        <v>-59.3</v>
      </c>
      <c r="G16" s="55">
        <v>369.73500000000001</v>
      </c>
      <c r="H16" s="55">
        <v>726.23</v>
      </c>
      <c r="I16" s="55">
        <v>-356.495</v>
      </c>
      <c r="J16" s="73">
        <v>-49.1</v>
      </c>
    </row>
    <row r="17" spans="1:10" s="13" customFormat="1" ht="14.25" customHeight="1" x14ac:dyDescent="0.2">
      <c r="A17" s="54" t="s">
        <v>44</v>
      </c>
      <c r="B17" s="55">
        <v>83.765000000000001</v>
      </c>
      <c r="C17" s="55">
        <v>79.254000000000005</v>
      </c>
      <c r="D17" s="55">
        <v>124.298</v>
      </c>
      <c r="E17" s="71">
        <v>5.7</v>
      </c>
      <c r="F17" s="71">
        <v>-32.6</v>
      </c>
      <c r="G17" s="55">
        <v>163.01900000000001</v>
      </c>
      <c r="H17" s="55">
        <v>222.517</v>
      </c>
      <c r="I17" s="55">
        <v>-59.497999999999998</v>
      </c>
      <c r="J17" s="73">
        <v>-26.7</v>
      </c>
    </row>
    <row r="18" spans="1:10" s="13" customFormat="1" ht="14.25" customHeight="1" x14ac:dyDescent="0.2">
      <c r="A18" s="58" t="s">
        <v>364</v>
      </c>
      <c r="B18" s="55">
        <v>23383.316999999999</v>
      </c>
      <c r="C18" s="55">
        <v>23970.666000000001</v>
      </c>
      <c r="D18" s="55">
        <v>23377.486000000001</v>
      </c>
      <c r="E18" s="71">
        <v>-2.5</v>
      </c>
      <c r="F18" s="71">
        <v>0</v>
      </c>
      <c r="G18" s="55">
        <v>47353.983</v>
      </c>
      <c r="H18" s="55">
        <v>46438.375999999997</v>
      </c>
      <c r="I18" s="55">
        <v>915.60699999999997</v>
      </c>
      <c r="J18" s="73">
        <v>2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13215.316000000001</v>
      </c>
      <c r="C20" s="20">
        <v>14232.986999999999</v>
      </c>
      <c r="D20" s="20">
        <v>13815.778</v>
      </c>
      <c r="E20" s="70">
        <v>-7.2</v>
      </c>
      <c r="F20" s="70">
        <v>-4.3</v>
      </c>
      <c r="G20" s="20">
        <v>27448.303</v>
      </c>
      <c r="H20" s="34">
        <v>27598.278999999999</v>
      </c>
      <c r="I20" s="34">
        <v>-149.976</v>
      </c>
      <c r="J20" s="72">
        <v>-0.5</v>
      </c>
    </row>
    <row r="21" spans="1:10" s="13" customFormat="1" ht="14.25" customHeight="1" x14ac:dyDescent="0.2">
      <c r="A21" s="58" t="s">
        <v>54</v>
      </c>
      <c r="B21" s="55">
        <v>8893.5490000000009</v>
      </c>
      <c r="C21" s="55">
        <v>9230.8760000000002</v>
      </c>
      <c r="D21" s="55">
        <v>9971.6489999999994</v>
      </c>
      <c r="E21" s="71">
        <v>-3.7</v>
      </c>
      <c r="F21" s="71">
        <v>-10.8</v>
      </c>
      <c r="G21" s="55">
        <v>18124.424999999999</v>
      </c>
      <c r="H21" s="55">
        <v>19419.273000000001</v>
      </c>
      <c r="I21" s="55">
        <v>-1294.848</v>
      </c>
      <c r="J21" s="73">
        <v>-6.7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2072.4169999999999</v>
      </c>
      <c r="C23" s="55">
        <v>1996.2650000000001</v>
      </c>
      <c r="D23" s="55">
        <v>2211.857</v>
      </c>
      <c r="E23" s="71">
        <v>3.8</v>
      </c>
      <c r="F23" s="71">
        <v>-6.3</v>
      </c>
      <c r="G23" s="55">
        <v>4068.6819999999998</v>
      </c>
      <c r="H23" s="55">
        <v>4399.9750000000004</v>
      </c>
      <c r="I23" s="55">
        <v>-331.29300000000001</v>
      </c>
      <c r="J23" s="73">
        <v>-7.5</v>
      </c>
    </row>
    <row r="24" spans="1:10" s="13" customFormat="1" ht="14.25" customHeight="1" x14ac:dyDescent="0.2">
      <c r="A24" s="54" t="s">
        <v>518</v>
      </c>
      <c r="B24" s="55">
        <v>1307.269</v>
      </c>
      <c r="C24" s="55">
        <v>1227.7049999999999</v>
      </c>
      <c r="D24" s="55">
        <v>1436.87</v>
      </c>
      <c r="E24" s="71">
        <v>6.5</v>
      </c>
      <c r="F24" s="71">
        <v>-9</v>
      </c>
      <c r="G24" s="55">
        <v>2534.9740000000002</v>
      </c>
      <c r="H24" s="55">
        <v>2607.9650000000001</v>
      </c>
      <c r="I24" s="55">
        <v>-72.991</v>
      </c>
      <c r="J24" s="73">
        <v>-2.8</v>
      </c>
    </row>
    <row r="25" spans="1:10" s="13" customFormat="1" ht="14.25" customHeight="1" x14ac:dyDescent="0.2">
      <c r="A25" s="54" t="s">
        <v>519</v>
      </c>
      <c r="B25" s="55">
        <v>1242.4870000000001</v>
      </c>
      <c r="C25" s="55">
        <v>1310.91</v>
      </c>
      <c r="D25" s="55">
        <v>1337.1079999999999</v>
      </c>
      <c r="E25" s="71">
        <v>-5.2</v>
      </c>
      <c r="F25" s="71">
        <v>-7.1</v>
      </c>
      <c r="G25" s="55">
        <v>2553.3969999999999</v>
      </c>
      <c r="H25" s="55">
        <v>2595.3710000000001</v>
      </c>
      <c r="I25" s="55">
        <v>-41.973999999999997</v>
      </c>
      <c r="J25" s="73">
        <v>-1.6</v>
      </c>
    </row>
    <row r="26" spans="1:10" s="13" customFormat="1" ht="14.25" customHeight="1" x14ac:dyDescent="0.2">
      <c r="A26" s="54" t="s">
        <v>520</v>
      </c>
      <c r="B26" s="55">
        <v>1002.852</v>
      </c>
      <c r="C26" s="55">
        <v>1016.6319999999999</v>
      </c>
      <c r="D26" s="55">
        <v>1296.3800000000001</v>
      </c>
      <c r="E26" s="71">
        <v>-1.4</v>
      </c>
      <c r="F26" s="71">
        <v>-22.6</v>
      </c>
      <c r="G26" s="55">
        <v>2019.4839999999999</v>
      </c>
      <c r="H26" s="55">
        <v>2667.39</v>
      </c>
      <c r="I26" s="55">
        <v>-647.90599999999995</v>
      </c>
      <c r="J26" s="73">
        <v>-24.3</v>
      </c>
    </row>
    <row r="27" spans="1:10" s="13" customFormat="1" ht="14.25" customHeight="1" x14ac:dyDescent="0.2">
      <c r="A27" s="54" t="s">
        <v>521</v>
      </c>
      <c r="B27" s="55">
        <v>611.02099999999996</v>
      </c>
      <c r="C27" s="55">
        <v>809.41499999999996</v>
      </c>
      <c r="D27" s="55">
        <v>912.11500000000001</v>
      </c>
      <c r="E27" s="71">
        <v>-24.5</v>
      </c>
      <c r="F27" s="71">
        <v>-33</v>
      </c>
      <c r="G27" s="55">
        <v>1420.4359999999999</v>
      </c>
      <c r="H27" s="55">
        <v>1481.16</v>
      </c>
      <c r="I27" s="55">
        <v>-60.723999999999997</v>
      </c>
      <c r="J27" s="73">
        <v>-4.0999999999999996</v>
      </c>
    </row>
    <row r="28" spans="1:10" s="13" customFormat="1" ht="14.25" customHeight="1" x14ac:dyDescent="0.2">
      <c r="A28" s="54" t="s">
        <v>523</v>
      </c>
      <c r="B28" s="55">
        <v>438.46699999999998</v>
      </c>
      <c r="C28" s="55">
        <v>526.22299999999996</v>
      </c>
      <c r="D28" s="55">
        <v>441.89299999999997</v>
      </c>
      <c r="E28" s="71">
        <v>-16.7</v>
      </c>
      <c r="F28" s="71">
        <v>-0.8</v>
      </c>
      <c r="G28" s="55">
        <v>964.69</v>
      </c>
      <c r="H28" s="55">
        <v>954.255</v>
      </c>
      <c r="I28" s="55">
        <v>10.435</v>
      </c>
      <c r="J28" s="73">
        <v>1.1000000000000001</v>
      </c>
    </row>
    <row r="29" spans="1:10" s="13" customFormat="1" ht="14.25" customHeight="1" x14ac:dyDescent="0.2">
      <c r="A29" s="54" t="s">
        <v>524</v>
      </c>
      <c r="B29" s="55">
        <v>435.65100000000001</v>
      </c>
      <c r="C29" s="55">
        <v>429.58100000000002</v>
      </c>
      <c r="D29" s="55">
        <v>364.30599999999998</v>
      </c>
      <c r="E29" s="71">
        <v>1.4</v>
      </c>
      <c r="F29" s="71">
        <v>19.600000000000001</v>
      </c>
      <c r="G29" s="55">
        <v>865.23199999999997</v>
      </c>
      <c r="H29" s="55">
        <v>765.21600000000001</v>
      </c>
      <c r="I29" s="55">
        <v>100.01600000000001</v>
      </c>
      <c r="J29" s="73">
        <v>13.1</v>
      </c>
    </row>
    <row r="30" spans="1:10" s="13" customFormat="1" ht="14.25" customHeight="1" x14ac:dyDescent="0.2">
      <c r="A30" s="54" t="s">
        <v>522</v>
      </c>
      <c r="B30" s="55">
        <v>365.57900000000001</v>
      </c>
      <c r="C30" s="55">
        <v>442.13400000000001</v>
      </c>
      <c r="D30" s="55">
        <v>523.28599999999994</v>
      </c>
      <c r="E30" s="71">
        <v>-17.3</v>
      </c>
      <c r="F30" s="71">
        <v>-30.1</v>
      </c>
      <c r="G30" s="55">
        <v>807.71299999999997</v>
      </c>
      <c r="H30" s="55">
        <v>986.60199999999998</v>
      </c>
      <c r="I30" s="55">
        <v>-178.88900000000001</v>
      </c>
      <c r="J30" s="73">
        <v>-18.100000000000001</v>
      </c>
    </row>
    <row r="31" spans="1:10" s="13" customFormat="1" ht="14.25" customHeight="1" x14ac:dyDescent="0.2">
      <c r="A31" s="54" t="s">
        <v>525</v>
      </c>
      <c r="B31" s="55">
        <v>304.327</v>
      </c>
      <c r="C31" s="55">
        <v>346.95600000000002</v>
      </c>
      <c r="D31" s="55">
        <v>357.68700000000001</v>
      </c>
      <c r="E31" s="71">
        <v>-12.3</v>
      </c>
      <c r="F31" s="71">
        <v>-14.9</v>
      </c>
      <c r="G31" s="55">
        <v>651.28300000000002</v>
      </c>
      <c r="H31" s="55">
        <v>900.43899999999996</v>
      </c>
      <c r="I31" s="55">
        <v>-249.15600000000001</v>
      </c>
      <c r="J31" s="73">
        <v>-27.7</v>
      </c>
    </row>
    <row r="32" spans="1:10" s="13" customFormat="1" ht="14.25" customHeight="1" x14ac:dyDescent="0.2">
      <c r="A32" s="54" t="s">
        <v>527</v>
      </c>
      <c r="B32" s="55">
        <v>282.73399999999998</v>
      </c>
      <c r="C32" s="55">
        <v>277.18700000000001</v>
      </c>
      <c r="D32" s="55">
        <v>279.60399999999998</v>
      </c>
      <c r="E32" s="71">
        <v>2</v>
      </c>
      <c r="F32" s="71">
        <v>1.1000000000000001</v>
      </c>
      <c r="G32" s="55">
        <v>559.92100000000005</v>
      </c>
      <c r="H32" s="55">
        <v>520.83799999999997</v>
      </c>
      <c r="I32" s="55">
        <v>39.082999999999998</v>
      </c>
      <c r="J32" s="73">
        <v>7.5</v>
      </c>
    </row>
    <row r="33" spans="1:10" s="13" customFormat="1" ht="14.25" customHeight="1" x14ac:dyDescent="0.2">
      <c r="A33" s="54" t="s">
        <v>526</v>
      </c>
      <c r="B33" s="55">
        <v>255.87700000000001</v>
      </c>
      <c r="C33" s="55">
        <v>211.71700000000001</v>
      </c>
      <c r="D33" s="55">
        <v>316.49700000000001</v>
      </c>
      <c r="E33" s="71">
        <v>20.9</v>
      </c>
      <c r="F33" s="71">
        <v>-19.2</v>
      </c>
      <c r="G33" s="55">
        <v>467.59399999999999</v>
      </c>
      <c r="H33" s="55">
        <v>491.75400000000002</v>
      </c>
      <c r="I33" s="55">
        <v>-24.16</v>
      </c>
      <c r="J33" s="73">
        <v>-4.9000000000000004</v>
      </c>
    </row>
    <row r="34" spans="1:10" s="13" customFormat="1" ht="14.25" customHeight="1" x14ac:dyDescent="0.2">
      <c r="A34" s="54" t="s">
        <v>529</v>
      </c>
      <c r="B34" s="55">
        <v>141.72499999999999</v>
      </c>
      <c r="C34" s="55">
        <v>173.892</v>
      </c>
      <c r="D34" s="55">
        <v>121.529</v>
      </c>
      <c r="E34" s="71">
        <v>-18.5</v>
      </c>
      <c r="F34" s="71">
        <v>16.600000000000001</v>
      </c>
      <c r="G34" s="55">
        <v>315.61700000000002</v>
      </c>
      <c r="H34" s="55">
        <v>226.57900000000001</v>
      </c>
      <c r="I34" s="55">
        <v>89.037999999999997</v>
      </c>
      <c r="J34" s="73">
        <v>39.299999999999997</v>
      </c>
    </row>
    <row r="35" spans="1:10" s="13" customFormat="1" ht="14.25" customHeight="1" x14ac:dyDescent="0.2">
      <c r="A35" s="54" t="s">
        <v>528</v>
      </c>
      <c r="B35" s="55">
        <v>127.934</v>
      </c>
      <c r="C35" s="55">
        <v>103.755</v>
      </c>
      <c r="D35" s="55">
        <v>126.126</v>
      </c>
      <c r="E35" s="71">
        <v>23.3</v>
      </c>
      <c r="F35" s="71">
        <v>1.4</v>
      </c>
      <c r="G35" s="55">
        <v>231.68899999999999</v>
      </c>
      <c r="H35" s="55">
        <v>244.17</v>
      </c>
      <c r="I35" s="55">
        <v>-12.481</v>
      </c>
      <c r="J35" s="73">
        <v>-5.0999999999999996</v>
      </c>
    </row>
    <row r="36" spans="1:10" s="13" customFormat="1" ht="14.25" customHeight="1" x14ac:dyDescent="0.2">
      <c r="A36" s="54" t="s">
        <v>545</v>
      </c>
      <c r="B36" s="55">
        <v>66.495999999999995</v>
      </c>
      <c r="C36" s="55">
        <v>61.353999999999999</v>
      </c>
      <c r="D36" s="55">
        <v>57.249000000000002</v>
      </c>
      <c r="E36" s="71">
        <v>8.4</v>
      </c>
      <c r="F36" s="71">
        <v>16.2</v>
      </c>
      <c r="G36" s="55">
        <v>127.85</v>
      </c>
      <c r="H36" s="55">
        <v>126.583</v>
      </c>
      <c r="I36" s="55">
        <v>1.2669999999999999</v>
      </c>
      <c r="J36" s="73">
        <v>1</v>
      </c>
    </row>
    <row r="37" spans="1:10" s="13" customFormat="1" ht="14.25" customHeight="1" x14ac:dyDescent="0.2">
      <c r="A37" s="54" t="s">
        <v>530</v>
      </c>
      <c r="B37" s="55">
        <v>63.381</v>
      </c>
      <c r="C37" s="55">
        <v>75.197000000000003</v>
      </c>
      <c r="D37" s="55">
        <v>57.878999999999998</v>
      </c>
      <c r="E37" s="71">
        <v>-15.7</v>
      </c>
      <c r="F37" s="71">
        <v>9.5</v>
      </c>
      <c r="G37" s="55">
        <v>138.578</v>
      </c>
      <c r="H37" s="55">
        <v>149.95099999999999</v>
      </c>
      <c r="I37" s="55">
        <v>-11.372999999999999</v>
      </c>
      <c r="J37" s="73">
        <v>-7.6</v>
      </c>
    </row>
    <row r="38" spans="1:10" s="13" customFormat="1" ht="14.25" customHeight="1" x14ac:dyDescent="0.2">
      <c r="A38" s="58" t="s">
        <v>55</v>
      </c>
      <c r="B38" s="55">
        <v>4321.7669999999998</v>
      </c>
      <c r="C38" s="55">
        <v>5002.1109999999999</v>
      </c>
      <c r="D38" s="55">
        <v>3844.1289999999999</v>
      </c>
      <c r="E38" s="71">
        <v>-13.6</v>
      </c>
      <c r="F38" s="71">
        <v>12.4</v>
      </c>
      <c r="G38" s="55">
        <v>9323.8780000000006</v>
      </c>
      <c r="H38" s="55">
        <v>8179.0060000000003</v>
      </c>
      <c r="I38" s="55">
        <v>1144.8720000000001</v>
      </c>
      <c r="J38" s="73">
        <v>14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2508.9589999999998</v>
      </c>
      <c r="C40" s="55">
        <v>2849.306</v>
      </c>
      <c r="D40" s="55">
        <v>2451.7829999999999</v>
      </c>
      <c r="E40" s="71">
        <v>-11.9</v>
      </c>
      <c r="F40" s="71">
        <v>2.2999999999999998</v>
      </c>
      <c r="G40" s="55">
        <v>5358.2650000000003</v>
      </c>
      <c r="H40" s="55">
        <v>4447.0320000000002</v>
      </c>
      <c r="I40" s="55">
        <v>911.23299999999995</v>
      </c>
      <c r="J40" s="73">
        <v>20.5</v>
      </c>
    </row>
    <row r="41" spans="1:10" s="13" customFormat="1" ht="14.25" customHeight="1" x14ac:dyDescent="0.2">
      <c r="A41" s="54" t="s">
        <v>532</v>
      </c>
      <c r="B41" s="55">
        <v>1434.704</v>
      </c>
      <c r="C41" s="55">
        <v>1546.7850000000001</v>
      </c>
      <c r="D41" s="55">
        <v>1138.9860000000001</v>
      </c>
      <c r="E41" s="71">
        <v>-7.2</v>
      </c>
      <c r="F41" s="71">
        <v>26</v>
      </c>
      <c r="G41" s="55">
        <v>2981.489</v>
      </c>
      <c r="H41" s="55">
        <v>3114.7179999999998</v>
      </c>
      <c r="I41" s="55">
        <v>-133.22900000000001</v>
      </c>
      <c r="J41" s="73">
        <v>-4.3</v>
      </c>
    </row>
    <row r="42" spans="1:10" s="13" customFormat="1" ht="14.25" customHeight="1" x14ac:dyDescent="0.2">
      <c r="A42" s="16" t="s">
        <v>46</v>
      </c>
      <c r="B42" s="20">
        <v>1437.037</v>
      </c>
      <c r="C42" s="20">
        <v>1356.6679999999999</v>
      </c>
      <c r="D42" s="20">
        <v>1161.489</v>
      </c>
      <c r="E42" s="70">
        <v>5.9</v>
      </c>
      <c r="F42" s="70">
        <v>23.7</v>
      </c>
      <c r="G42" s="20">
        <v>2793.7049999999999</v>
      </c>
      <c r="H42" s="34">
        <v>2640.337</v>
      </c>
      <c r="I42" s="34">
        <v>153.36799999999999</v>
      </c>
      <c r="J42" s="72">
        <v>5.8</v>
      </c>
    </row>
    <row r="43" spans="1:10" s="13" customFormat="1" ht="14.25" customHeight="1" x14ac:dyDescent="0.2">
      <c r="A43" s="58" t="s">
        <v>47</v>
      </c>
      <c r="B43" s="55">
        <v>332.649</v>
      </c>
      <c r="C43" s="55">
        <v>206.65700000000001</v>
      </c>
      <c r="D43" s="55">
        <v>240.36699999999999</v>
      </c>
      <c r="E43" s="71">
        <v>61</v>
      </c>
      <c r="F43" s="71">
        <v>38.4</v>
      </c>
      <c r="G43" s="55">
        <v>539.30600000000004</v>
      </c>
      <c r="H43" s="55">
        <v>646.19500000000005</v>
      </c>
      <c r="I43" s="55">
        <v>-106.889</v>
      </c>
      <c r="J43" s="73">
        <v>-16.5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140.072</v>
      </c>
      <c r="C45" s="55">
        <v>105.851</v>
      </c>
      <c r="D45" s="55">
        <v>101.55500000000001</v>
      </c>
      <c r="E45" s="71">
        <v>32.299999999999997</v>
      </c>
      <c r="F45" s="71">
        <v>37.9</v>
      </c>
      <c r="G45" s="55">
        <v>245.923</v>
      </c>
      <c r="H45" s="55">
        <v>310.09800000000001</v>
      </c>
      <c r="I45" s="55">
        <v>-64.174999999999997</v>
      </c>
      <c r="J45" s="73">
        <v>-20.7</v>
      </c>
    </row>
    <row r="46" spans="1:10" s="13" customFormat="1" ht="14.25" customHeight="1" x14ac:dyDescent="0.2">
      <c r="A46" s="54" t="s">
        <v>533</v>
      </c>
      <c r="B46" s="55">
        <v>136.47800000000001</v>
      </c>
      <c r="C46" s="55">
        <v>96.781999999999996</v>
      </c>
      <c r="D46" s="55">
        <v>119.54600000000001</v>
      </c>
      <c r="E46" s="71">
        <v>41</v>
      </c>
      <c r="F46" s="71">
        <v>14.2</v>
      </c>
      <c r="G46" s="55">
        <v>233.26</v>
      </c>
      <c r="H46" s="55">
        <v>261.529</v>
      </c>
      <c r="I46" s="55">
        <v>-28.268999999999998</v>
      </c>
      <c r="J46" s="73">
        <v>-10.8</v>
      </c>
    </row>
    <row r="47" spans="1:10" s="13" customFormat="1" ht="14.25" customHeight="1" x14ac:dyDescent="0.2">
      <c r="A47" s="58" t="s">
        <v>48</v>
      </c>
      <c r="B47" s="55">
        <v>1104.3879999999999</v>
      </c>
      <c r="C47" s="55">
        <v>1150.011</v>
      </c>
      <c r="D47" s="55">
        <v>921.12199999999996</v>
      </c>
      <c r="E47" s="71">
        <v>-4</v>
      </c>
      <c r="F47" s="71">
        <v>19.899999999999999</v>
      </c>
      <c r="G47" s="55">
        <v>2254.3989999999999</v>
      </c>
      <c r="H47" s="55">
        <v>1994.1420000000001</v>
      </c>
      <c r="I47" s="55">
        <v>260.25700000000001</v>
      </c>
      <c r="J47" s="73">
        <v>13.1</v>
      </c>
    </row>
    <row r="48" spans="1:10" s="13" customFormat="1" ht="14.25" customHeight="1" x14ac:dyDescent="0.2">
      <c r="A48" s="16" t="s">
        <v>49</v>
      </c>
      <c r="B48" s="20">
        <v>3452.3850000000002</v>
      </c>
      <c r="C48" s="20">
        <v>3535.6329999999998</v>
      </c>
      <c r="D48" s="20">
        <v>3361.2269999999999</v>
      </c>
      <c r="E48" s="70">
        <v>-2.4</v>
      </c>
      <c r="F48" s="70">
        <v>2.7</v>
      </c>
      <c r="G48" s="20">
        <v>6988.018</v>
      </c>
      <c r="H48" s="34">
        <v>6517.0879999999997</v>
      </c>
      <c r="I48" s="34">
        <v>470.93</v>
      </c>
      <c r="J48" s="72">
        <v>7.2</v>
      </c>
    </row>
    <row r="49" spans="1:10" s="13" customFormat="1" ht="14.25" customHeight="1" x14ac:dyDescent="0.2">
      <c r="A49" s="58" t="s">
        <v>50</v>
      </c>
      <c r="B49" s="55">
        <v>2066.7060000000001</v>
      </c>
      <c r="C49" s="55">
        <v>2000.0719999999999</v>
      </c>
      <c r="D49" s="55">
        <v>1798.94</v>
      </c>
      <c r="E49" s="71">
        <v>3.3</v>
      </c>
      <c r="F49" s="71">
        <v>14.9</v>
      </c>
      <c r="G49" s="55">
        <v>4066.7779999999998</v>
      </c>
      <c r="H49" s="55">
        <v>3460.3020000000001</v>
      </c>
      <c r="I49" s="55">
        <v>606.476</v>
      </c>
      <c r="J49" s="73">
        <v>17.5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1648.9970000000001</v>
      </c>
      <c r="C51" s="55">
        <v>1539.848</v>
      </c>
      <c r="D51" s="55">
        <v>1467.55</v>
      </c>
      <c r="E51" s="71">
        <v>7.1</v>
      </c>
      <c r="F51" s="71">
        <v>12.4</v>
      </c>
      <c r="G51" s="55">
        <v>3188.8449999999998</v>
      </c>
      <c r="H51" s="55">
        <v>2645.4949999999999</v>
      </c>
      <c r="I51" s="55">
        <v>543.35</v>
      </c>
      <c r="J51" s="73">
        <v>20.5</v>
      </c>
    </row>
    <row r="52" spans="1:10" s="13" customFormat="1" ht="14.25" customHeight="1" x14ac:dyDescent="0.2">
      <c r="A52" s="54" t="s">
        <v>536</v>
      </c>
      <c r="B52" s="55">
        <v>417.709</v>
      </c>
      <c r="C52" s="55">
        <v>460.22399999999999</v>
      </c>
      <c r="D52" s="55">
        <v>331.39</v>
      </c>
      <c r="E52" s="71">
        <v>-9.1999999999999993</v>
      </c>
      <c r="F52" s="71">
        <v>26</v>
      </c>
      <c r="G52" s="55">
        <v>877.93299999999999</v>
      </c>
      <c r="H52" s="55">
        <v>814.80700000000002</v>
      </c>
      <c r="I52" s="55">
        <v>63.125999999999998</v>
      </c>
      <c r="J52" s="73">
        <v>7.7</v>
      </c>
    </row>
    <row r="53" spans="1:10" s="13" customFormat="1" ht="14.25" customHeight="1" x14ac:dyDescent="0.2">
      <c r="A53" s="58" t="s">
        <v>51</v>
      </c>
      <c r="B53" s="55">
        <v>322.74299999999999</v>
      </c>
      <c r="C53" s="55">
        <v>358.51</v>
      </c>
      <c r="D53" s="55">
        <v>393.05799999999999</v>
      </c>
      <c r="E53" s="71">
        <v>-10</v>
      </c>
      <c r="F53" s="71">
        <v>-17.899999999999999</v>
      </c>
      <c r="G53" s="55">
        <v>681.25300000000004</v>
      </c>
      <c r="H53" s="55">
        <v>746.72799999999995</v>
      </c>
      <c r="I53" s="55">
        <v>-65.474999999999994</v>
      </c>
      <c r="J53" s="73">
        <v>-8.8000000000000007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186.46299999999999</v>
      </c>
      <c r="C55" s="55">
        <v>196.15600000000001</v>
      </c>
      <c r="D55" s="55">
        <v>211.69200000000001</v>
      </c>
      <c r="E55" s="71">
        <v>-4.9000000000000004</v>
      </c>
      <c r="F55" s="71">
        <v>-11.9</v>
      </c>
      <c r="G55" s="55">
        <v>382.61900000000003</v>
      </c>
      <c r="H55" s="55">
        <v>409.041</v>
      </c>
      <c r="I55" s="55">
        <v>-26.422000000000001</v>
      </c>
      <c r="J55" s="73">
        <v>-6.5</v>
      </c>
    </row>
    <row r="56" spans="1:10" s="13" customFormat="1" ht="14.25" customHeight="1" x14ac:dyDescent="0.2">
      <c r="A56" s="54" t="s">
        <v>579</v>
      </c>
      <c r="B56" s="55">
        <v>33.442999999999998</v>
      </c>
      <c r="C56" s="55">
        <v>18.440999999999999</v>
      </c>
      <c r="D56" s="55">
        <v>52.000999999999998</v>
      </c>
      <c r="E56" s="71">
        <v>81.400000000000006</v>
      </c>
      <c r="F56" s="71">
        <v>-35.700000000000003</v>
      </c>
      <c r="G56" s="55">
        <v>51.884</v>
      </c>
      <c r="H56" s="55">
        <v>87.709000000000003</v>
      </c>
      <c r="I56" s="55">
        <v>-35.825000000000003</v>
      </c>
      <c r="J56" s="73">
        <v>-40.799999999999997</v>
      </c>
    </row>
    <row r="57" spans="1:10" s="13" customFormat="1" ht="14.25" customHeight="1" x14ac:dyDescent="0.2">
      <c r="A57" s="58" t="s">
        <v>52</v>
      </c>
      <c r="B57" s="55">
        <v>1062.9359999999999</v>
      </c>
      <c r="C57" s="55">
        <v>1177.0509999999999</v>
      </c>
      <c r="D57" s="55">
        <v>1169.229</v>
      </c>
      <c r="E57" s="71">
        <v>-9.6999999999999993</v>
      </c>
      <c r="F57" s="71">
        <v>-9.1</v>
      </c>
      <c r="G57" s="55">
        <v>2239.9870000000001</v>
      </c>
      <c r="H57" s="55">
        <v>2310.058</v>
      </c>
      <c r="I57" s="55">
        <v>-70.070999999999998</v>
      </c>
      <c r="J57" s="73">
        <v>-3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675.78099999999995</v>
      </c>
      <c r="C59" s="55">
        <v>658.80899999999997</v>
      </c>
      <c r="D59" s="55">
        <v>674.42600000000004</v>
      </c>
      <c r="E59" s="71">
        <v>2.6</v>
      </c>
      <c r="F59" s="71">
        <v>0.2</v>
      </c>
      <c r="G59" s="55">
        <v>1334.59</v>
      </c>
      <c r="H59" s="55">
        <v>1291.396</v>
      </c>
      <c r="I59" s="55">
        <v>43.194000000000003</v>
      </c>
      <c r="J59" s="73">
        <v>3.3</v>
      </c>
    </row>
    <row r="60" spans="1:10" s="13" customFormat="1" ht="14.25" customHeight="1" x14ac:dyDescent="0.2">
      <c r="A60" s="54" t="s">
        <v>539</v>
      </c>
      <c r="B60" s="55">
        <v>137.053</v>
      </c>
      <c r="C60" s="55">
        <v>126.294</v>
      </c>
      <c r="D60" s="55">
        <v>120.66500000000001</v>
      </c>
      <c r="E60" s="71">
        <v>8.5</v>
      </c>
      <c r="F60" s="71">
        <v>13.6</v>
      </c>
      <c r="G60" s="55">
        <v>263.34699999999998</v>
      </c>
      <c r="H60" s="55">
        <v>249.79400000000001</v>
      </c>
      <c r="I60" s="55">
        <v>13.553000000000001</v>
      </c>
      <c r="J60" s="73">
        <v>5.4</v>
      </c>
    </row>
    <row r="61" spans="1:10" s="13" customFormat="1" ht="14.25" customHeight="1" x14ac:dyDescent="0.2">
      <c r="A61" s="16" t="s">
        <v>56</v>
      </c>
      <c r="B61" s="20">
        <v>4839.6980000000003</v>
      </c>
      <c r="C61" s="20">
        <v>4446.3100000000004</v>
      </c>
      <c r="D61" s="20">
        <v>4548.8950000000004</v>
      </c>
      <c r="E61" s="70">
        <v>8.8000000000000007</v>
      </c>
      <c r="F61" s="70">
        <v>6.4</v>
      </c>
      <c r="G61" s="20">
        <v>9286.0079999999998</v>
      </c>
      <c r="H61" s="34">
        <v>8837.4189999999999</v>
      </c>
      <c r="I61" s="34">
        <v>448.589</v>
      </c>
      <c r="J61" s="72">
        <v>5.0999999999999996</v>
      </c>
    </row>
    <row r="62" spans="1:10" s="13" customFormat="1" ht="14.25" customHeight="1" x14ac:dyDescent="0.2">
      <c r="A62" s="58" t="s">
        <v>57</v>
      </c>
      <c r="B62" s="55">
        <v>644.19100000000003</v>
      </c>
      <c r="C62" s="55">
        <v>518.31700000000001</v>
      </c>
      <c r="D62" s="55">
        <v>710.50099999999998</v>
      </c>
      <c r="E62" s="71">
        <v>24.3</v>
      </c>
      <c r="F62" s="71">
        <v>-9.3000000000000007</v>
      </c>
      <c r="G62" s="55">
        <v>1162.508</v>
      </c>
      <c r="H62" s="55">
        <v>1279.7650000000001</v>
      </c>
      <c r="I62" s="55">
        <v>-117.258</v>
      </c>
      <c r="J62" s="73">
        <v>-9.1999999999999993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580</v>
      </c>
      <c r="B64" s="55">
        <v>221.50899999999999</v>
      </c>
      <c r="C64" s="55">
        <v>127.506</v>
      </c>
      <c r="D64" s="55">
        <v>305.29399999999998</v>
      </c>
      <c r="E64" s="71">
        <v>73.7</v>
      </c>
      <c r="F64" s="71">
        <v>-27.4</v>
      </c>
      <c r="G64" s="55">
        <v>349.01499999999999</v>
      </c>
      <c r="H64" s="55">
        <v>428.20499999999998</v>
      </c>
      <c r="I64" s="55">
        <v>-79.19</v>
      </c>
      <c r="J64" s="73">
        <v>-18.5</v>
      </c>
    </row>
    <row r="65" spans="1:10" s="13" customFormat="1" ht="14.25" customHeight="1" x14ac:dyDescent="0.2">
      <c r="A65" s="54" t="s">
        <v>540</v>
      </c>
      <c r="B65" s="55">
        <v>184.63499999999999</v>
      </c>
      <c r="C65" s="55">
        <v>142.38900000000001</v>
      </c>
      <c r="D65" s="55">
        <v>173.21</v>
      </c>
      <c r="E65" s="71">
        <v>29.7</v>
      </c>
      <c r="F65" s="71">
        <v>6.6</v>
      </c>
      <c r="G65" s="55">
        <v>327.024</v>
      </c>
      <c r="H65" s="55">
        <v>381.71100000000001</v>
      </c>
      <c r="I65" s="55">
        <v>-54.686999999999998</v>
      </c>
      <c r="J65" s="73">
        <v>-14.3</v>
      </c>
    </row>
    <row r="66" spans="1:10" s="13" customFormat="1" ht="14.25" customHeight="1" x14ac:dyDescent="0.2">
      <c r="A66" s="58" t="s">
        <v>58</v>
      </c>
      <c r="B66" s="55">
        <v>4195.5069999999996</v>
      </c>
      <c r="C66" s="55">
        <v>3927.9929999999999</v>
      </c>
      <c r="D66" s="55">
        <v>3838.3939999999998</v>
      </c>
      <c r="E66" s="71">
        <v>6.8</v>
      </c>
      <c r="F66" s="71">
        <v>9.3000000000000007</v>
      </c>
      <c r="G66" s="55">
        <v>8123.5</v>
      </c>
      <c r="H66" s="55">
        <v>7557.6540000000005</v>
      </c>
      <c r="I66" s="55">
        <v>565.846</v>
      </c>
      <c r="J66" s="73">
        <v>7.5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2138.0160000000001</v>
      </c>
      <c r="C68" s="55">
        <v>1926.0239999999999</v>
      </c>
      <c r="D68" s="55">
        <v>1759.444</v>
      </c>
      <c r="E68" s="71">
        <v>11</v>
      </c>
      <c r="F68" s="71">
        <v>21.5</v>
      </c>
      <c r="G68" s="55">
        <v>4064.04</v>
      </c>
      <c r="H68" s="55">
        <v>3532.1350000000002</v>
      </c>
      <c r="I68" s="55">
        <v>531.90499999999997</v>
      </c>
      <c r="J68" s="73">
        <v>15.1</v>
      </c>
    </row>
    <row r="69" spans="1:10" s="13" customFormat="1" ht="14.25" customHeight="1" x14ac:dyDescent="0.2">
      <c r="A69" s="54" t="s">
        <v>542</v>
      </c>
      <c r="B69" s="55">
        <v>451.31400000000002</v>
      </c>
      <c r="C69" s="55">
        <v>391.42099999999999</v>
      </c>
      <c r="D69" s="55">
        <v>437.26799999999997</v>
      </c>
      <c r="E69" s="71">
        <v>15.3</v>
      </c>
      <c r="F69" s="71">
        <v>3.2</v>
      </c>
      <c r="G69" s="55">
        <v>842.73500000000001</v>
      </c>
      <c r="H69" s="55">
        <v>844.81899999999996</v>
      </c>
      <c r="I69" s="55">
        <v>-2.0840000000000001</v>
      </c>
      <c r="J69" s="73">
        <v>-0.2</v>
      </c>
    </row>
    <row r="70" spans="1:10" s="13" customFormat="1" ht="14.25" customHeight="1" x14ac:dyDescent="0.2">
      <c r="A70" s="54" t="s">
        <v>543</v>
      </c>
      <c r="B70" s="55">
        <v>316.94099999999997</v>
      </c>
      <c r="C70" s="55">
        <v>248.88900000000001</v>
      </c>
      <c r="D70" s="55">
        <v>316.61200000000002</v>
      </c>
      <c r="E70" s="71">
        <v>27.3</v>
      </c>
      <c r="F70" s="71">
        <v>0.1</v>
      </c>
      <c r="G70" s="55">
        <v>565.83000000000004</v>
      </c>
      <c r="H70" s="55">
        <v>593.17700000000002</v>
      </c>
      <c r="I70" s="55">
        <v>-27.347000000000001</v>
      </c>
      <c r="J70" s="73">
        <v>-4.5999999999999996</v>
      </c>
    </row>
    <row r="71" spans="1:10" s="13" customFormat="1" ht="14.25" customHeight="1" x14ac:dyDescent="0.2">
      <c r="A71" s="54" t="s">
        <v>544</v>
      </c>
      <c r="B71" s="55">
        <v>262.536</v>
      </c>
      <c r="C71" s="55">
        <v>268.74700000000001</v>
      </c>
      <c r="D71" s="55">
        <v>256.10500000000002</v>
      </c>
      <c r="E71" s="71">
        <v>-2.2999999999999998</v>
      </c>
      <c r="F71" s="71">
        <v>2.5</v>
      </c>
      <c r="G71" s="55">
        <v>531.28300000000002</v>
      </c>
      <c r="H71" s="55">
        <v>557.33799999999997</v>
      </c>
      <c r="I71" s="55">
        <v>-26.055</v>
      </c>
      <c r="J71" s="73">
        <v>-4.7</v>
      </c>
    </row>
    <row r="72" spans="1:10" s="13" customFormat="1" ht="14.25" customHeight="1" x14ac:dyDescent="0.2">
      <c r="A72" s="54" t="s">
        <v>574</v>
      </c>
      <c r="B72" s="55">
        <v>169.36699999999999</v>
      </c>
      <c r="C72" s="55">
        <v>146.602</v>
      </c>
      <c r="D72" s="55">
        <v>149.62</v>
      </c>
      <c r="E72" s="71">
        <v>15.5</v>
      </c>
      <c r="F72" s="71">
        <v>13.2</v>
      </c>
      <c r="G72" s="55">
        <v>315.96899999999999</v>
      </c>
      <c r="H72" s="55">
        <v>283.53300000000002</v>
      </c>
      <c r="I72" s="55">
        <v>32.436</v>
      </c>
      <c r="J72" s="73">
        <v>11.4</v>
      </c>
    </row>
    <row r="73" spans="1:10" s="13" customFormat="1" ht="14.25" customHeight="1" x14ac:dyDescent="0.2">
      <c r="A73" s="16" t="s">
        <v>59</v>
      </c>
      <c r="B73" s="20">
        <v>174.417</v>
      </c>
      <c r="C73" s="20">
        <v>194.53399999999999</v>
      </c>
      <c r="D73" s="20">
        <v>255.952</v>
      </c>
      <c r="E73" s="70">
        <v>-10.3</v>
      </c>
      <c r="F73" s="70">
        <v>-31.9</v>
      </c>
      <c r="G73" s="20">
        <v>368.95100000000002</v>
      </c>
      <c r="H73" s="34">
        <v>515.71400000000006</v>
      </c>
      <c r="I73" s="34">
        <v>-146.76300000000001</v>
      </c>
      <c r="J73" s="72">
        <v>-28.5</v>
      </c>
    </row>
    <row r="74" spans="1:10" s="13" customFormat="1" ht="14.25" customHeight="1" x14ac:dyDescent="0.2">
      <c r="A74" s="58" t="s">
        <v>60</v>
      </c>
      <c r="B74" s="55">
        <v>150.988</v>
      </c>
      <c r="C74" s="55">
        <v>176.84200000000001</v>
      </c>
      <c r="D74" s="55">
        <v>255.84899999999999</v>
      </c>
      <c r="E74" s="71">
        <v>-14.6</v>
      </c>
      <c r="F74" s="71">
        <v>-41</v>
      </c>
      <c r="G74" s="55">
        <v>327.83</v>
      </c>
      <c r="H74" s="55">
        <v>499.16899999999998</v>
      </c>
      <c r="I74" s="55">
        <v>-171.339</v>
      </c>
      <c r="J74" s="73">
        <v>-34.299999999999997</v>
      </c>
    </row>
    <row r="75" spans="1:10" s="13" customFormat="1" ht="14.25" customHeight="1" x14ac:dyDescent="0.2">
      <c r="A75" s="58" t="s">
        <v>61</v>
      </c>
      <c r="B75" s="55">
        <v>23.428999999999998</v>
      </c>
      <c r="C75" s="55">
        <v>17.692</v>
      </c>
      <c r="D75" s="55">
        <v>0.10299999999999999</v>
      </c>
      <c r="E75" s="71">
        <v>32.4</v>
      </c>
      <c r="F75" s="71">
        <v>22646.6</v>
      </c>
      <c r="G75" s="55">
        <v>41.121000000000002</v>
      </c>
      <c r="H75" s="55">
        <v>16.545000000000002</v>
      </c>
      <c r="I75" s="55">
        <v>24.576000000000001</v>
      </c>
      <c r="J75" s="73">
        <v>148.5</v>
      </c>
    </row>
    <row r="76" spans="1:10" s="13" customFormat="1" ht="14.25" customHeight="1" x14ac:dyDescent="0.2">
      <c r="A76" s="16" t="s">
        <v>62</v>
      </c>
      <c r="B76" s="20">
        <v>227.08600000000001</v>
      </c>
      <c r="C76" s="20">
        <v>131.33099999999999</v>
      </c>
      <c r="D76" s="20">
        <v>234.14500000000001</v>
      </c>
      <c r="E76" s="70">
        <v>72.900000000000006</v>
      </c>
      <c r="F76" s="70">
        <v>-3</v>
      </c>
      <c r="G76" s="20">
        <v>358.41699999999997</v>
      </c>
      <c r="H76" s="34">
        <v>329.53899999999999</v>
      </c>
      <c r="I76" s="34">
        <v>28.878</v>
      </c>
      <c r="J76" s="72">
        <v>8.8000000000000007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2019</v>
      </c>
      <c r="C5" s="113">
        <v>2019</v>
      </c>
      <c r="D5" s="9">
        <v>2018</v>
      </c>
      <c r="E5" s="145" t="s">
        <v>0</v>
      </c>
      <c r="F5" s="145"/>
      <c r="G5" s="146" t="s">
        <v>593</v>
      </c>
      <c r="H5" s="147"/>
      <c r="I5" s="147"/>
      <c r="J5" s="147"/>
    </row>
    <row r="6" spans="1:10" s="10" customFormat="1" ht="30" customHeight="1" x14ac:dyDescent="0.2">
      <c r="A6" s="144"/>
      <c r="B6" s="9" t="s">
        <v>592</v>
      </c>
      <c r="C6" s="9" t="s">
        <v>589</v>
      </c>
      <c r="D6" s="9" t="s">
        <v>592</v>
      </c>
      <c r="E6" s="66" t="s">
        <v>1</v>
      </c>
      <c r="F6" s="66" t="s">
        <v>2</v>
      </c>
      <c r="G6" s="11">
        <v>2019</v>
      </c>
      <c r="H6" s="11">
        <v>2018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14374.239</v>
      </c>
      <c r="C9" s="20">
        <v>15520.199000000001</v>
      </c>
      <c r="D9" s="20">
        <v>13878.438</v>
      </c>
      <c r="E9" s="70">
        <v>-7.4</v>
      </c>
      <c r="F9" s="70">
        <v>3.6</v>
      </c>
      <c r="G9" s="20">
        <v>29894.437999999998</v>
      </c>
      <c r="H9" s="20">
        <v>27934.417000000001</v>
      </c>
      <c r="I9" s="20">
        <v>1960.021</v>
      </c>
      <c r="J9" s="72">
        <v>7</v>
      </c>
    </row>
    <row r="10" spans="1:10" s="13" customFormat="1" ht="14.25" customHeight="1" x14ac:dyDescent="0.2">
      <c r="A10" s="58" t="s">
        <v>363</v>
      </c>
      <c r="B10" s="55">
        <v>226.44900000000001</v>
      </c>
      <c r="C10" s="55">
        <v>210.81899999999999</v>
      </c>
      <c r="D10" s="55">
        <v>223.584</v>
      </c>
      <c r="E10" s="71">
        <v>7.4</v>
      </c>
      <c r="F10" s="71">
        <v>1.3</v>
      </c>
      <c r="G10" s="55">
        <v>437.26799999999997</v>
      </c>
      <c r="H10" s="55">
        <v>528.78800000000001</v>
      </c>
      <c r="I10" s="55">
        <v>-91.52</v>
      </c>
      <c r="J10" s="73">
        <v>-17.3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61.399000000000001</v>
      </c>
      <c r="C13" s="55">
        <v>63.92</v>
      </c>
      <c r="D13" s="55">
        <v>36.976999999999997</v>
      </c>
      <c r="E13" s="71">
        <v>-3.9</v>
      </c>
      <c r="F13" s="71">
        <v>66</v>
      </c>
      <c r="G13" s="55">
        <v>125.319</v>
      </c>
      <c r="H13" s="55">
        <v>124.331</v>
      </c>
      <c r="I13" s="55">
        <v>0.98799999999999999</v>
      </c>
      <c r="J13" s="73">
        <v>0.8</v>
      </c>
    </row>
    <row r="14" spans="1:10" s="13" customFormat="1" ht="14.25" customHeight="1" x14ac:dyDescent="0.2">
      <c r="A14" s="54" t="s">
        <v>41</v>
      </c>
      <c r="B14" s="55">
        <v>36.384</v>
      </c>
      <c r="C14" s="55">
        <v>19.834</v>
      </c>
      <c r="D14" s="55">
        <v>21.954000000000001</v>
      </c>
      <c r="E14" s="71">
        <v>83.4</v>
      </c>
      <c r="F14" s="71">
        <v>65.7</v>
      </c>
      <c r="G14" s="55">
        <v>56.218000000000004</v>
      </c>
      <c r="H14" s="55">
        <v>38.56</v>
      </c>
      <c r="I14" s="55">
        <v>17.658000000000001</v>
      </c>
      <c r="J14" s="73">
        <v>45.8</v>
      </c>
    </row>
    <row r="15" spans="1:10" s="13" customFormat="1" ht="14.25" customHeight="1" x14ac:dyDescent="0.2">
      <c r="A15" s="54" t="s">
        <v>42</v>
      </c>
      <c r="B15" s="55">
        <v>23.689</v>
      </c>
      <c r="C15" s="55">
        <v>15.333</v>
      </c>
      <c r="D15" s="55">
        <v>19.204000000000001</v>
      </c>
      <c r="E15" s="71">
        <v>54.5</v>
      </c>
      <c r="F15" s="71">
        <v>23.4</v>
      </c>
      <c r="G15" s="55">
        <v>39.021999999999998</v>
      </c>
      <c r="H15" s="55">
        <v>60.884999999999998</v>
      </c>
      <c r="I15" s="55">
        <v>-21.863</v>
      </c>
      <c r="J15" s="73">
        <v>-35.9</v>
      </c>
    </row>
    <row r="16" spans="1:10" s="13" customFormat="1" ht="14.25" customHeight="1" x14ac:dyDescent="0.2">
      <c r="A16" s="54" t="s">
        <v>43</v>
      </c>
      <c r="B16" s="55">
        <v>60.820999999999998</v>
      </c>
      <c r="C16" s="55">
        <v>76.697000000000003</v>
      </c>
      <c r="D16" s="55">
        <v>95.41</v>
      </c>
      <c r="E16" s="71">
        <v>-20.7</v>
      </c>
      <c r="F16" s="71">
        <v>-36.299999999999997</v>
      </c>
      <c r="G16" s="55">
        <v>137.518</v>
      </c>
      <c r="H16" s="55">
        <v>223.851</v>
      </c>
      <c r="I16" s="55">
        <v>-86.332999999999998</v>
      </c>
      <c r="J16" s="73">
        <v>-38.6</v>
      </c>
    </row>
    <row r="17" spans="1:10" s="13" customFormat="1" ht="14.25" customHeight="1" x14ac:dyDescent="0.2">
      <c r="A17" s="54" t="s">
        <v>44</v>
      </c>
      <c r="B17" s="55">
        <v>44.155999999999999</v>
      </c>
      <c r="C17" s="55">
        <v>35.034999999999997</v>
      </c>
      <c r="D17" s="55">
        <v>50.039000000000001</v>
      </c>
      <c r="E17" s="71">
        <v>26</v>
      </c>
      <c r="F17" s="71">
        <v>-11.8</v>
      </c>
      <c r="G17" s="55">
        <v>79.191000000000003</v>
      </c>
      <c r="H17" s="55">
        <v>81.161000000000001</v>
      </c>
      <c r="I17" s="55">
        <v>-1.97</v>
      </c>
      <c r="J17" s="73">
        <v>-2.4</v>
      </c>
    </row>
    <row r="18" spans="1:10" s="13" customFormat="1" ht="14.25" customHeight="1" x14ac:dyDescent="0.2">
      <c r="A18" s="58" t="s">
        <v>364</v>
      </c>
      <c r="B18" s="55">
        <v>14147.79</v>
      </c>
      <c r="C18" s="55">
        <v>15309.38</v>
      </c>
      <c r="D18" s="55">
        <v>13654.853999999999</v>
      </c>
      <c r="E18" s="71">
        <v>-7.6</v>
      </c>
      <c r="F18" s="71">
        <v>3.6</v>
      </c>
      <c r="G18" s="55">
        <v>29457.17</v>
      </c>
      <c r="H18" s="55">
        <v>27405.629000000001</v>
      </c>
      <c r="I18" s="55">
        <v>2051.5410000000002</v>
      </c>
      <c r="J18" s="73">
        <v>7.5</v>
      </c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8582.3619999999992</v>
      </c>
      <c r="C20" s="20">
        <v>9463.0939999999991</v>
      </c>
      <c r="D20" s="20">
        <v>8688.7950000000001</v>
      </c>
      <c r="E20" s="70">
        <v>-9.3000000000000007</v>
      </c>
      <c r="F20" s="70">
        <v>-1.2</v>
      </c>
      <c r="G20" s="20">
        <v>18045.456999999999</v>
      </c>
      <c r="H20" s="34">
        <v>17309.808000000001</v>
      </c>
      <c r="I20" s="34">
        <v>735.649</v>
      </c>
      <c r="J20" s="72">
        <v>4.2</v>
      </c>
    </row>
    <row r="21" spans="1:10" s="13" customFormat="1" ht="14.25" customHeight="1" x14ac:dyDescent="0.2">
      <c r="A21" s="58" t="s">
        <v>54</v>
      </c>
      <c r="B21" s="55">
        <v>4938.1840000000002</v>
      </c>
      <c r="C21" s="55">
        <v>5070.6049999999996</v>
      </c>
      <c r="D21" s="55">
        <v>5528.482</v>
      </c>
      <c r="E21" s="71">
        <v>-2.6</v>
      </c>
      <c r="F21" s="71">
        <v>-10.7</v>
      </c>
      <c r="G21" s="55">
        <v>10008.789000000001</v>
      </c>
      <c r="H21" s="55">
        <v>10557.813</v>
      </c>
      <c r="I21" s="55">
        <v>-549.024</v>
      </c>
      <c r="J21" s="73">
        <v>-5.2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1172.809</v>
      </c>
      <c r="C23" s="55">
        <v>1028.7349999999999</v>
      </c>
      <c r="D23" s="55">
        <v>1223.46</v>
      </c>
      <c r="E23" s="71">
        <v>14</v>
      </c>
      <c r="F23" s="71">
        <v>-4.0999999999999996</v>
      </c>
      <c r="G23" s="55">
        <v>2201.5439999999999</v>
      </c>
      <c r="H23" s="55">
        <v>2456.9569999999999</v>
      </c>
      <c r="I23" s="55">
        <v>-255.41300000000001</v>
      </c>
      <c r="J23" s="73">
        <v>-10.4</v>
      </c>
    </row>
    <row r="24" spans="1:10" s="13" customFormat="1" ht="14.25" customHeight="1" x14ac:dyDescent="0.2">
      <c r="A24" s="54" t="s">
        <v>519</v>
      </c>
      <c r="B24" s="55">
        <v>822.29300000000001</v>
      </c>
      <c r="C24" s="55">
        <v>833.92899999999997</v>
      </c>
      <c r="D24" s="55">
        <v>884.84299999999996</v>
      </c>
      <c r="E24" s="71">
        <v>-1.4</v>
      </c>
      <c r="F24" s="71">
        <v>-7.1</v>
      </c>
      <c r="G24" s="55">
        <v>1656.222</v>
      </c>
      <c r="H24" s="55">
        <v>1707.018</v>
      </c>
      <c r="I24" s="55">
        <v>-50.795999999999999</v>
      </c>
      <c r="J24" s="73">
        <v>-3</v>
      </c>
    </row>
    <row r="25" spans="1:10" s="13" customFormat="1" ht="14.25" customHeight="1" x14ac:dyDescent="0.2">
      <c r="A25" s="54" t="s">
        <v>518</v>
      </c>
      <c r="B25" s="55">
        <v>733.745</v>
      </c>
      <c r="C25" s="55">
        <v>663.22</v>
      </c>
      <c r="D25" s="55">
        <v>690.96299999999997</v>
      </c>
      <c r="E25" s="71">
        <v>10.6</v>
      </c>
      <c r="F25" s="71">
        <v>6.2</v>
      </c>
      <c r="G25" s="55">
        <v>1396.9649999999999</v>
      </c>
      <c r="H25" s="55">
        <v>1167.7429999999999</v>
      </c>
      <c r="I25" s="55">
        <v>229.22200000000001</v>
      </c>
      <c r="J25" s="73">
        <v>19.600000000000001</v>
      </c>
    </row>
    <row r="26" spans="1:10" s="13" customFormat="1" ht="14.25" customHeight="1" x14ac:dyDescent="0.2">
      <c r="A26" s="54" t="s">
        <v>520</v>
      </c>
      <c r="B26" s="55">
        <v>409.49599999999998</v>
      </c>
      <c r="C26" s="55">
        <v>387.79599999999999</v>
      </c>
      <c r="D26" s="55">
        <v>593.43499999999995</v>
      </c>
      <c r="E26" s="71">
        <v>5.6</v>
      </c>
      <c r="F26" s="71">
        <v>-31</v>
      </c>
      <c r="G26" s="55">
        <v>797.29200000000003</v>
      </c>
      <c r="H26" s="55">
        <v>1242.453</v>
      </c>
      <c r="I26" s="55">
        <v>-445.161</v>
      </c>
      <c r="J26" s="73">
        <v>-35.799999999999997</v>
      </c>
    </row>
    <row r="27" spans="1:10" s="13" customFormat="1" ht="14.25" customHeight="1" x14ac:dyDescent="0.2">
      <c r="A27" s="54" t="s">
        <v>521</v>
      </c>
      <c r="B27" s="55">
        <v>349.58300000000003</v>
      </c>
      <c r="C27" s="55">
        <v>535.48800000000006</v>
      </c>
      <c r="D27" s="55">
        <v>653.42200000000003</v>
      </c>
      <c r="E27" s="71">
        <v>-34.700000000000003</v>
      </c>
      <c r="F27" s="71">
        <v>-46.5</v>
      </c>
      <c r="G27" s="55">
        <v>885.07100000000003</v>
      </c>
      <c r="H27" s="55">
        <v>897.41200000000003</v>
      </c>
      <c r="I27" s="55">
        <v>-12.340999999999999</v>
      </c>
      <c r="J27" s="73">
        <v>-1.4</v>
      </c>
    </row>
    <row r="28" spans="1:10" s="13" customFormat="1" ht="14.25" customHeight="1" x14ac:dyDescent="0.2">
      <c r="A28" s="54" t="s">
        <v>523</v>
      </c>
      <c r="B28" s="55">
        <v>337.22300000000001</v>
      </c>
      <c r="C28" s="55">
        <v>420.05700000000002</v>
      </c>
      <c r="D28" s="55">
        <v>348.024</v>
      </c>
      <c r="E28" s="71">
        <v>-19.7</v>
      </c>
      <c r="F28" s="71">
        <v>-3.1</v>
      </c>
      <c r="G28" s="55">
        <v>757.28</v>
      </c>
      <c r="H28" s="55">
        <v>777.86800000000005</v>
      </c>
      <c r="I28" s="55">
        <v>-20.588000000000001</v>
      </c>
      <c r="J28" s="73">
        <v>-2.6</v>
      </c>
    </row>
    <row r="29" spans="1:10" s="13" customFormat="1" ht="14.25" customHeight="1" x14ac:dyDescent="0.2">
      <c r="A29" s="54" t="s">
        <v>524</v>
      </c>
      <c r="B29" s="55">
        <v>265.06700000000001</v>
      </c>
      <c r="C29" s="55">
        <v>269.767</v>
      </c>
      <c r="D29" s="55">
        <v>218.02199999999999</v>
      </c>
      <c r="E29" s="71">
        <v>-1.7</v>
      </c>
      <c r="F29" s="71">
        <v>21.6</v>
      </c>
      <c r="G29" s="55">
        <v>534.83399999999995</v>
      </c>
      <c r="H29" s="55">
        <v>481.166</v>
      </c>
      <c r="I29" s="55">
        <v>53.667999999999999</v>
      </c>
      <c r="J29" s="73">
        <v>11.2</v>
      </c>
    </row>
    <row r="30" spans="1:10" s="13" customFormat="1" ht="14.25" customHeight="1" x14ac:dyDescent="0.2">
      <c r="A30" s="54" t="s">
        <v>522</v>
      </c>
      <c r="B30" s="55">
        <v>222.54</v>
      </c>
      <c r="C30" s="55">
        <v>259.88299999999998</v>
      </c>
      <c r="D30" s="55">
        <v>354.49799999999999</v>
      </c>
      <c r="E30" s="71">
        <v>-14.4</v>
      </c>
      <c r="F30" s="71">
        <v>-37.200000000000003</v>
      </c>
      <c r="G30" s="55">
        <v>482.423</v>
      </c>
      <c r="H30" s="55">
        <v>656.29899999999998</v>
      </c>
      <c r="I30" s="55">
        <v>-173.876</v>
      </c>
      <c r="J30" s="73">
        <v>-26.5</v>
      </c>
    </row>
    <row r="31" spans="1:10" s="13" customFormat="1" ht="14.25" customHeight="1" x14ac:dyDescent="0.2">
      <c r="A31" s="54" t="s">
        <v>526</v>
      </c>
      <c r="B31" s="55">
        <v>160.61199999999999</v>
      </c>
      <c r="C31" s="55">
        <v>127.47799999999999</v>
      </c>
      <c r="D31" s="55">
        <v>185.74100000000001</v>
      </c>
      <c r="E31" s="71">
        <v>26</v>
      </c>
      <c r="F31" s="71">
        <v>-13.5</v>
      </c>
      <c r="G31" s="55">
        <v>288.08999999999997</v>
      </c>
      <c r="H31" s="55">
        <v>274.19499999999999</v>
      </c>
      <c r="I31" s="55">
        <v>13.895</v>
      </c>
      <c r="J31" s="73">
        <v>5.0999999999999996</v>
      </c>
    </row>
    <row r="32" spans="1:10" s="13" customFormat="1" ht="14.25" customHeight="1" x14ac:dyDescent="0.2">
      <c r="A32" s="54" t="s">
        <v>527</v>
      </c>
      <c r="B32" s="55">
        <v>130.11699999999999</v>
      </c>
      <c r="C32" s="55">
        <v>125.018</v>
      </c>
      <c r="D32" s="55">
        <v>133.98500000000001</v>
      </c>
      <c r="E32" s="71">
        <v>4.0999999999999996</v>
      </c>
      <c r="F32" s="71">
        <v>-2.9</v>
      </c>
      <c r="G32" s="55">
        <v>255.13499999999999</v>
      </c>
      <c r="H32" s="55">
        <v>248.59100000000001</v>
      </c>
      <c r="I32" s="55">
        <v>6.5439999999999996</v>
      </c>
      <c r="J32" s="73">
        <v>2.6</v>
      </c>
    </row>
    <row r="33" spans="1:10" s="13" customFormat="1" ht="14.25" customHeight="1" x14ac:dyDescent="0.2">
      <c r="A33" s="54" t="s">
        <v>528</v>
      </c>
      <c r="B33" s="55">
        <v>83.79</v>
      </c>
      <c r="C33" s="55">
        <v>65.897999999999996</v>
      </c>
      <c r="D33" s="55">
        <v>69.936000000000007</v>
      </c>
      <c r="E33" s="71">
        <v>27.2</v>
      </c>
      <c r="F33" s="71">
        <v>19.8</v>
      </c>
      <c r="G33" s="55">
        <v>149.68799999999999</v>
      </c>
      <c r="H33" s="55">
        <v>124.97499999999999</v>
      </c>
      <c r="I33" s="55">
        <v>24.713000000000001</v>
      </c>
      <c r="J33" s="73">
        <v>19.8</v>
      </c>
    </row>
    <row r="34" spans="1:10" s="13" customFormat="1" ht="14.25" customHeight="1" x14ac:dyDescent="0.2">
      <c r="A34" s="54" t="s">
        <v>529</v>
      </c>
      <c r="B34" s="55">
        <v>83.608999999999995</v>
      </c>
      <c r="C34" s="55">
        <v>126.053</v>
      </c>
      <c r="D34" s="55">
        <v>54.206000000000003</v>
      </c>
      <c r="E34" s="71">
        <v>-33.700000000000003</v>
      </c>
      <c r="F34" s="71">
        <v>54.2</v>
      </c>
      <c r="G34" s="55">
        <v>209.66200000000001</v>
      </c>
      <c r="H34" s="55">
        <v>102.009</v>
      </c>
      <c r="I34" s="55">
        <v>107.65300000000001</v>
      </c>
      <c r="J34" s="73">
        <v>105.5</v>
      </c>
    </row>
    <row r="35" spans="1:10" s="13" customFormat="1" ht="14.25" customHeight="1" x14ac:dyDescent="0.2">
      <c r="A35" s="54" t="s">
        <v>525</v>
      </c>
      <c r="B35" s="55">
        <v>75.516000000000005</v>
      </c>
      <c r="C35" s="55">
        <v>77.186000000000007</v>
      </c>
      <c r="D35" s="55">
        <v>80.188999999999993</v>
      </c>
      <c r="E35" s="71">
        <v>-2.2000000000000002</v>
      </c>
      <c r="F35" s="71">
        <v>-5.8</v>
      </c>
      <c r="G35" s="55">
        <v>152.702</v>
      </c>
      <c r="H35" s="55">
        <v>273.00900000000001</v>
      </c>
      <c r="I35" s="55">
        <v>-120.307</v>
      </c>
      <c r="J35" s="73">
        <v>-44.1</v>
      </c>
    </row>
    <row r="36" spans="1:10" s="13" customFormat="1" ht="14.25" customHeight="1" x14ac:dyDescent="0.2">
      <c r="A36" s="54" t="s">
        <v>585</v>
      </c>
      <c r="B36" s="55">
        <v>54.615000000000002</v>
      </c>
      <c r="C36" s="55">
        <v>58</v>
      </c>
      <c r="D36" s="55" t="s">
        <v>7</v>
      </c>
      <c r="E36" s="71">
        <v>-5.8</v>
      </c>
      <c r="F36" s="71" t="s">
        <v>404</v>
      </c>
      <c r="G36" s="55">
        <v>112.61499999999999</v>
      </c>
      <c r="H36" s="55">
        <v>51.543999999999997</v>
      </c>
      <c r="I36" s="55">
        <v>61.070999999999998</v>
      </c>
      <c r="J36" s="73">
        <v>118.5</v>
      </c>
    </row>
    <row r="37" spans="1:10" s="13" customFormat="1" ht="14.25" customHeight="1" x14ac:dyDescent="0.2">
      <c r="A37" s="54" t="s">
        <v>545</v>
      </c>
      <c r="B37" s="55">
        <v>15.413</v>
      </c>
      <c r="C37" s="55">
        <v>23.463999999999999</v>
      </c>
      <c r="D37" s="55">
        <v>12.603</v>
      </c>
      <c r="E37" s="71">
        <v>-34.299999999999997</v>
      </c>
      <c r="F37" s="71">
        <v>22.3</v>
      </c>
      <c r="G37" s="55">
        <v>38.877000000000002</v>
      </c>
      <c r="H37" s="55">
        <v>33.61</v>
      </c>
      <c r="I37" s="55">
        <v>5.2670000000000003</v>
      </c>
      <c r="J37" s="73">
        <v>15.7</v>
      </c>
    </row>
    <row r="38" spans="1:10" s="13" customFormat="1" ht="14.25" customHeight="1" x14ac:dyDescent="0.2">
      <c r="A38" s="58" t="s">
        <v>55</v>
      </c>
      <c r="B38" s="55">
        <v>3644.1790000000001</v>
      </c>
      <c r="C38" s="55">
        <v>4392.4889999999996</v>
      </c>
      <c r="D38" s="55">
        <v>3160.3130000000001</v>
      </c>
      <c r="E38" s="71">
        <v>-17</v>
      </c>
      <c r="F38" s="71">
        <v>15.3</v>
      </c>
      <c r="G38" s="55">
        <v>8036.6679999999997</v>
      </c>
      <c r="H38" s="55">
        <v>6751.9949999999999</v>
      </c>
      <c r="I38" s="55">
        <v>1284.673</v>
      </c>
      <c r="J38" s="73">
        <v>19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2219.1529999999998</v>
      </c>
      <c r="C40" s="55">
        <v>2605.2109999999998</v>
      </c>
      <c r="D40" s="55">
        <v>2165.835</v>
      </c>
      <c r="E40" s="71">
        <v>-14.8</v>
      </c>
      <c r="F40" s="71">
        <v>2.5</v>
      </c>
      <c r="G40" s="55">
        <v>4824.3639999999996</v>
      </c>
      <c r="H40" s="55">
        <v>3856.9789999999998</v>
      </c>
      <c r="I40" s="55">
        <v>967.38499999999999</v>
      </c>
      <c r="J40" s="73">
        <v>25.1</v>
      </c>
    </row>
    <row r="41" spans="1:10" s="13" customFormat="1" ht="14.25" customHeight="1" x14ac:dyDescent="0.2">
      <c r="A41" s="54" t="s">
        <v>532</v>
      </c>
      <c r="B41" s="55">
        <v>1191.1959999999999</v>
      </c>
      <c r="C41" s="55">
        <v>1318.2270000000001</v>
      </c>
      <c r="D41" s="55">
        <v>918.50599999999997</v>
      </c>
      <c r="E41" s="71">
        <v>-9.6</v>
      </c>
      <c r="F41" s="71">
        <v>29.7</v>
      </c>
      <c r="G41" s="55">
        <v>2509.4229999999998</v>
      </c>
      <c r="H41" s="55">
        <v>2642.04</v>
      </c>
      <c r="I41" s="55">
        <v>-132.61699999999999</v>
      </c>
      <c r="J41" s="73">
        <v>-5</v>
      </c>
    </row>
    <row r="42" spans="1:10" s="13" customFormat="1" ht="14.25" customHeight="1" x14ac:dyDescent="0.2">
      <c r="A42" s="16" t="s">
        <v>46</v>
      </c>
      <c r="B42" s="20">
        <v>952.51300000000003</v>
      </c>
      <c r="C42" s="20">
        <v>937.68100000000004</v>
      </c>
      <c r="D42" s="20">
        <v>705.16300000000001</v>
      </c>
      <c r="E42" s="70">
        <v>1.6</v>
      </c>
      <c r="F42" s="70">
        <v>35.1</v>
      </c>
      <c r="G42" s="20">
        <v>1890.194</v>
      </c>
      <c r="H42" s="34">
        <v>1579.837</v>
      </c>
      <c r="I42" s="34">
        <v>310.35700000000003</v>
      </c>
      <c r="J42" s="72">
        <v>19.600000000000001</v>
      </c>
    </row>
    <row r="43" spans="1:10" s="13" customFormat="1" ht="14.25" customHeight="1" x14ac:dyDescent="0.2">
      <c r="A43" s="58" t="s">
        <v>47</v>
      </c>
      <c r="B43" s="55">
        <v>135.96799999999999</v>
      </c>
      <c r="C43" s="55">
        <v>78.378</v>
      </c>
      <c r="D43" s="55">
        <v>75.117000000000004</v>
      </c>
      <c r="E43" s="71">
        <v>73.5</v>
      </c>
      <c r="F43" s="71">
        <v>81</v>
      </c>
      <c r="G43" s="55">
        <v>214.346</v>
      </c>
      <c r="H43" s="55">
        <v>303.16699999999997</v>
      </c>
      <c r="I43" s="55">
        <v>-88.820999999999998</v>
      </c>
      <c r="J43" s="73">
        <v>-29.3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50.866999999999997</v>
      </c>
      <c r="C45" s="55">
        <v>43.231000000000002</v>
      </c>
      <c r="D45" s="55">
        <v>34.511000000000003</v>
      </c>
      <c r="E45" s="71">
        <v>17.7</v>
      </c>
      <c r="F45" s="71">
        <v>47.4</v>
      </c>
      <c r="G45" s="55">
        <v>94.097999999999999</v>
      </c>
      <c r="H45" s="55">
        <v>174.16200000000001</v>
      </c>
      <c r="I45" s="55">
        <v>-80.063999999999993</v>
      </c>
      <c r="J45" s="73">
        <v>-46</v>
      </c>
    </row>
    <row r="46" spans="1:10" s="13" customFormat="1" ht="14.25" customHeight="1" x14ac:dyDescent="0.2">
      <c r="A46" s="54" t="s">
        <v>533</v>
      </c>
      <c r="B46" s="55">
        <v>35.533999999999999</v>
      </c>
      <c r="C46" s="55">
        <v>33.848999999999997</v>
      </c>
      <c r="D46" s="55">
        <v>28.52</v>
      </c>
      <c r="E46" s="71">
        <v>5</v>
      </c>
      <c r="F46" s="71">
        <v>24.6</v>
      </c>
      <c r="G46" s="55">
        <v>69.382999999999996</v>
      </c>
      <c r="H46" s="55">
        <v>72.298000000000002</v>
      </c>
      <c r="I46" s="55">
        <v>-2.915</v>
      </c>
      <c r="J46" s="73">
        <v>-4</v>
      </c>
    </row>
    <row r="47" spans="1:10" s="13" customFormat="1" ht="14.25" customHeight="1" x14ac:dyDescent="0.2">
      <c r="A47" s="58" t="s">
        <v>48</v>
      </c>
      <c r="B47" s="55">
        <v>816.54499999999996</v>
      </c>
      <c r="C47" s="55">
        <v>859.303</v>
      </c>
      <c r="D47" s="55">
        <v>630.04600000000005</v>
      </c>
      <c r="E47" s="71">
        <v>-5</v>
      </c>
      <c r="F47" s="71">
        <v>29.6</v>
      </c>
      <c r="G47" s="55">
        <v>1675.848</v>
      </c>
      <c r="H47" s="55">
        <v>1276.67</v>
      </c>
      <c r="I47" s="55">
        <v>399.178</v>
      </c>
      <c r="J47" s="73">
        <v>31.3</v>
      </c>
    </row>
    <row r="48" spans="1:10" s="13" customFormat="1" ht="14.25" customHeight="1" x14ac:dyDescent="0.2">
      <c r="A48" s="16" t="s">
        <v>49</v>
      </c>
      <c r="B48" s="20">
        <v>2065.7779999999998</v>
      </c>
      <c r="C48" s="20">
        <v>2209.4319999999998</v>
      </c>
      <c r="D48" s="20">
        <v>1871.623</v>
      </c>
      <c r="E48" s="70">
        <v>-6.5</v>
      </c>
      <c r="F48" s="70">
        <v>10.4</v>
      </c>
      <c r="G48" s="20">
        <v>4275.21</v>
      </c>
      <c r="H48" s="34">
        <v>3610.683</v>
      </c>
      <c r="I48" s="34">
        <v>664.52700000000004</v>
      </c>
      <c r="J48" s="72">
        <v>18.399999999999999</v>
      </c>
    </row>
    <row r="49" spans="1:10" s="13" customFormat="1" ht="14.25" customHeight="1" x14ac:dyDescent="0.2">
      <c r="A49" s="58" t="s">
        <v>50</v>
      </c>
      <c r="B49" s="55">
        <v>1158.4490000000001</v>
      </c>
      <c r="C49" s="55">
        <v>1084.356</v>
      </c>
      <c r="D49" s="55">
        <v>912.43899999999996</v>
      </c>
      <c r="E49" s="71">
        <v>6.8</v>
      </c>
      <c r="F49" s="71">
        <v>27</v>
      </c>
      <c r="G49" s="55">
        <v>2242.8049999999998</v>
      </c>
      <c r="H49" s="55">
        <v>1763.806</v>
      </c>
      <c r="I49" s="55">
        <v>478.99900000000002</v>
      </c>
      <c r="J49" s="73">
        <v>27.2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868.10900000000004</v>
      </c>
      <c r="C51" s="55">
        <v>755.77599999999995</v>
      </c>
      <c r="D51" s="55">
        <v>735.19200000000001</v>
      </c>
      <c r="E51" s="71">
        <v>14.9</v>
      </c>
      <c r="F51" s="71">
        <v>18.100000000000001</v>
      </c>
      <c r="G51" s="55">
        <v>1623.885</v>
      </c>
      <c r="H51" s="55">
        <v>1274.3889999999999</v>
      </c>
      <c r="I51" s="55">
        <v>349.49599999999998</v>
      </c>
      <c r="J51" s="73">
        <v>27.4</v>
      </c>
    </row>
    <row r="52" spans="1:10" s="13" customFormat="1" ht="14.25" customHeight="1" x14ac:dyDescent="0.2">
      <c r="A52" s="54" t="s">
        <v>536</v>
      </c>
      <c r="B52" s="55">
        <v>290.33999999999997</v>
      </c>
      <c r="C52" s="55">
        <v>328.58</v>
      </c>
      <c r="D52" s="55">
        <v>177.24700000000001</v>
      </c>
      <c r="E52" s="71">
        <v>-11.6</v>
      </c>
      <c r="F52" s="71">
        <v>63.8</v>
      </c>
      <c r="G52" s="55">
        <v>618.91999999999996</v>
      </c>
      <c r="H52" s="55">
        <v>489.41699999999997</v>
      </c>
      <c r="I52" s="55">
        <v>129.50299999999999</v>
      </c>
      <c r="J52" s="73">
        <v>26.5</v>
      </c>
    </row>
    <row r="53" spans="1:10" s="13" customFormat="1" ht="14.25" customHeight="1" x14ac:dyDescent="0.2">
      <c r="A53" s="58" t="s">
        <v>51</v>
      </c>
      <c r="B53" s="55">
        <v>119.452</v>
      </c>
      <c r="C53" s="55">
        <v>176.584</v>
      </c>
      <c r="D53" s="55">
        <v>118.666</v>
      </c>
      <c r="E53" s="71">
        <v>-32.4</v>
      </c>
      <c r="F53" s="71">
        <v>0.7</v>
      </c>
      <c r="G53" s="55">
        <v>296.036</v>
      </c>
      <c r="H53" s="55">
        <v>245.56299999999999</v>
      </c>
      <c r="I53" s="55">
        <v>50.472999999999999</v>
      </c>
      <c r="J53" s="73">
        <v>20.6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41.99</v>
      </c>
      <c r="C55" s="55">
        <v>58.587000000000003</v>
      </c>
      <c r="D55" s="55">
        <v>44.531999999999996</v>
      </c>
      <c r="E55" s="71">
        <v>-28.3</v>
      </c>
      <c r="F55" s="71">
        <v>-5.7</v>
      </c>
      <c r="G55" s="55">
        <v>100.577</v>
      </c>
      <c r="H55" s="55">
        <v>102.71</v>
      </c>
      <c r="I55" s="55">
        <v>-2.133</v>
      </c>
      <c r="J55" s="73">
        <v>-2.1</v>
      </c>
    </row>
    <row r="56" spans="1:10" s="13" customFormat="1" ht="14.25" customHeight="1" x14ac:dyDescent="0.2">
      <c r="A56" s="54" t="s">
        <v>579</v>
      </c>
      <c r="B56" s="55">
        <v>28.148</v>
      </c>
      <c r="C56" s="55">
        <v>12.638999999999999</v>
      </c>
      <c r="D56" s="55">
        <v>1.0720000000000001</v>
      </c>
      <c r="E56" s="71">
        <v>122.7</v>
      </c>
      <c r="F56" s="71">
        <v>2525.6999999999998</v>
      </c>
      <c r="G56" s="55">
        <v>40.786999999999999</v>
      </c>
      <c r="H56" s="55">
        <v>2.8340000000000001</v>
      </c>
      <c r="I56" s="55">
        <v>37.953000000000003</v>
      </c>
      <c r="J56" s="73">
        <v>1339.2</v>
      </c>
    </row>
    <row r="57" spans="1:10" s="13" customFormat="1" ht="14.25" customHeight="1" x14ac:dyDescent="0.2">
      <c r="A57" s="58" t="s">
        <v>52</v>
      </c>
      <c r="B57" s="55">
        <v>787.87699999999995</v>
      </c>
      <c r="C57" s="55">
        <v>948.49199999999996</v>
      </c>
      <c r="D57" s="55">
        <v>840.51800000000003</v>
      </c>
      <c r="E57" s="71">
        <v>-16.899999999999999</v>
      </c>
      <c r="F57" s="71">
        <v>-6.3</v>
      </c>
      <c r="G57" s="55">
        <v>1736.3689999999999</v>
      </c>
      <c r="H57" s="55">
        <v>1601.3140000000001</v>
      </c>
      <c r="I57" s="55">
        <v>135.05500000000001</v>
      </c>
      <c r="J57" s="73">
        <v>8.4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570.02099999999996</v>
      </c>
      <c r="C59" s="55">
        <v>562.65800000000002</v>
      </c>
      <c r="D59" s="55">
        <v>496.24599999999998</v>
      </c>
      <c r="E59" s="71">
        <v>1.3</v>
      </c>
      <c r="F59" s="71">
        <v>14.9</v>
      </c>
      <c r="G59" s="55">
        <v>1132.6790000000001</v>
      </c>
      <c r="H59" s="55">
        <v>932.25199999999995</v>
      </c>
      <c r="I59" s="55">
        <v>200.42699999999999</v>
      </c>
      <c r="J59" s="73">
        <v>21.5</v>
      </c>
    </row>
    <row r="60" spans="1:10" s="13" customFormat="1" ht="14.25" customHeight="1" x14ac:dyDescent="0.2">
      <c r="A60" s="54" t="s">
        <v>539</v>
      </c>
      <c r="B60" s="55">
        <v>58.988999999999997</v>
      </c>
      <c r="C60" s="55">
        <v>63.843000000000004</v>
      </c>
      <c r="D60" s="55">
        <v>56.707999999999998</v>
      </c>
      <c r="E60" s="71">
        <v>-7.6</v>
      </c>
      <c r="F60" s="71">
        <v>4</v>
      </c>
      <c r="G60" s="55">
        <v>122.83199999999999</v>
      </c>
      <c r="H60" s="55">
        <v>116.553</v>
      </c>
      <c r="I60" s="55">
        <v>6.2789999999999999</v>
      </c>
      <c r="J60" s="73">
        <v>5.4</v>
      </c>
    </row>
    <row r="61" spans="1:10" s="13" customFormat="1" ht="14.25" customHeight="1" x14ac:dyDescent="0.2">
      <c r="A61" s="16" t="s">
        <v>56</v>
      </c>
      <c r="B61" s="20">
        <v>2347.46</v>
      </c>
      <c r="C61" s="20">
        <v>2509.6280000000002</v>
      </c>
      <c r="D61" s="20">
        <v>2185.4450000000002</v>
      </c>
      <c r="E61" s="70">
        <v>-6.5</v>
      </c>
      <c r="F61" s="70">
        <v>7.4</v>
      </c>
      <c r="G61" s="20">
        <v>4857.0879999999997</v>
      </c>
      <c r="H61" s="34">
        <v>4509.2879999999996</v>
      </c>
      <c r="I61" s="34">
        <v>347.8</v>
      </c>
      <c r="J61" s="72">
        <v>7.7</v>
      </c>
    </row>
    <row r="62" spans="1:10" s="13" customFormat="1" ht="14.25" customHeight="1" x14ac:dyDescent="0.2">
      <c r="A62" s="58" t="s">
        <v>57</v>
      </c>
      <c r="B62" s="55">
        <v>108.407</v>
      </c>
      <c r="C62" s="55">
        <v>176.55199999999999</v>
      </c>
      <c r="D62" s="55">
        <v>68.796000000000006</v>
      </c>
      <c r="E62" s="71">
        <v>-38.6</v>
      </c>
      <c r="F62" s="71">
        <v>57.6</v>
      </c>
      <c r="G62" s="55">
        <v>284.959</v>
      </c>
      <c r="H62" s="55">
        <v>181.20400000000001</v>
      </c>
      <c r="I62" s="55">
        <v>103.755</v>
      </c>
      <c r="J62" s="73">
        <v>57.3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31.803000000000001</v>
      </c>
      <c r="C64" s="55">
        <v>31.419</v>
      </c>
      <c r="D64" s="55">
        <v>12.225</v>
      </c>
      <c r="E64" s="71">
        <v>1.2</v>
      </c>
      <c r="F64" s="71">
        <v>160.1</v>
      </c>
      <c r="G64" s="55">
        <v>63.222000000000001</v>
      </c>
      <c r="H64" s="55">
        <v>33.274000000000001</v>
      </c>
      <c r="I64" s="55">
        <v>29.948</v>
      </c>
      <c r="J64" s="73">
        <v>90</v>
      </c>
    </row>
    <row r="65" spans="1:10" s="13" customFormat="1" ht="14.25" customHeight="1" x14ac:dyDescent="0.2">
      <c r="A65" s="54" t="s">
        <v>561</v>
      </c>
      <c r="B65" s="55">
        <v>31.745999999999999</v>
      </c>
      <c r="C65" s="55">
        <v>40.914999999999999</v>
      </c>
      <c r="D65" s="55">
        <v>25.701000000000001</v>
      </c>
      <c r="E65" s="71">
        <v>-22.4</v>
      </c>
      <c r="F65" s="71">
        <v>23.5</v>
      </c>
      <c r="G65" s="55">
        <v>72.661000000000001</v>
      </c>
      <c r="H65" s="55">
        <v>67.724000000000004</v>
      </c>
      <c r="I65" s="55">
        <v>4.9370000000000003</v>
      </c>
      <c r="J65" s="73">
        <v>7.3</v>
      </c>
    </row>
    <row r="66" spans="1:10" s="13" customFormat="1" ht="14.25" customHeight="1" x14ac:dyDescent="0.2">
      <c r="A66" s="58" t="s">
        <v>58</v>
      </c>
      <c r="B66" s="55">
        <v>2239.0529999999999</v>
      </c>
      <c r="C66" s="55">
        <v>2333.076</v>
      </c>
      <c r="D66" s="55">
        <v>2116.6489999999999</v>
      </c>
      <c r="E66" s="71">
        <v>-4</v>
      </c>
      <c r="F66" s="71">
        <v>5.8</v>
      </c>
      <c r="G66" s="55">
        <v>4572.1289999999999</v>
      </c>
      <c r="H66" s="55">
        <v>4328.0839999999998</v>
      </c>
      <c r="I66" s="55">
        <v>244.04499999999999</v>
      </c>
      <c r="J66" s="73">
        <v>5.6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1289.6379999999999</v>
      </c>
      <c r="C68" s="55">
        <v>1241.7550000000001</v>
      </c>
      <c r="D68" s="55">
        <v>1098.2370000000001</v>
      </c>
      <c r="E68" s="71">
        <v>3.9</v>
      </c>
      <c r="F68" s="71">
        <v>17.399999999999999</v>
      </c>
      <c r="G68" s="55">
        <v>2531.393</v>
      </c>
      <c r="H68" s="55">
        <v>2294.3440000000001</v>
      </c>
      <c r="I68" s="55">
        <v>237.04900000000001</v>
      </c>
      <c r="J68" s="73">
        <v>10.3</v>
      </c>
    </row>
    <row r="69" spans="1:10" s="13" customFormat="1" ht="14.25" customHeight="1" x14ac:dyDescent="0.2">
      <c r="A69" s="54" t="s">
        <v>543</v>
      </c>
      <c r="B69" s="55">
        <v>173.85599999999999</v>
      </c>
      <c r="C69" s="55">
        <v>145.13399999999999</v>
      </c>
      <c r="D69" s="55">
        <v>153.52500000000001</v>
      </c>
      <c r="E69" s="71">
        <v>19.8</v>
      </c>
      <c r="F69" s="71">
        <v>13.2</v>
      </c>
      <c r="G69" s="55">
        <v>318.99</v>
      </c>
      <c r="H69" s="55">
        <v>320.911</v>
      </c>
      <c r="I69" s="55">
        <v>-1.921</v>
      </c>
      <c r="J69" s="73">
        <v>-0.6</v>
      </c>
    </row>
    <row r="70" spans="1:10" s="13" customFormat="1" ht="14.25" customHeight="1" x14ac:dyDescent="0.2">
      <c r="A70" s="54" t="s">
        <v>542</v>
      </c>
      <c r="B70" s="55">
        <v>134.5</v>
      </c>
      <c r="C70" s="55">
        <v>191.43299999999999</v>
      </c>
      <c r="D70" s="55">
        <v>141.33000000000001</v>
      </c>
      <c r="E70" s="71">
        <v>-29.7</v>
      </c>
      <c r="F70" s="71">
        <v>-4.8</v>
      </c>
      <c r="G70" s="55">
        <v>325.93299999999999</v>
      </c>
      <c r="H70" s="55">
        <v>296.31799999999998</v>
      </c>
      <c r="I70" s="55">
        <v>29.614999999999998</v>
      </c>
      <c r="J70" s="73">
        <v>10</v>
      </c>
    </row>
    <row r="71" spans="1:10" s="13" customFormat="1" ht="14.25" customHeight="1" x14ac:dyDescent="0.2">
      <c r="A71" s="54" t="s">
        <v>544</v>
      </c>
      <c r="B71" s="55">
        <v>112.61</v>
      </c>
      <c r="C71" s="55">
        <v>145.22800000000001</v>
      </c>
      <c r="D71" s="55">
        <v>125.93899999999999</v>
      </c>
      <c r="E71" s="71">
        <v>-22.5</v>
      </c>
      <c r="F71" s="71">
        <v>-10.6</v>
      </c>
      <c r="G71" s="55">
        <v>257.83800000000002</v>
      </c>
      <c r="H71" s="55">
        <v>265.75400000000002</v>
      </c>
      <c r="I71" s="55">
        <v>-7.9160000000000004</v>
      </c>
      <c r="J71" s="73">
        <v>-3</v>
      </c>
    </row>
    <row r="72" spans="1:10" s="13" customFormat="1" ht="14.25" customHeight="1" x14ac:dyDescent="0.2">
      <c r="A72" s="54" t="s">
        <v>581</v>
      </c>
      <c r="B72" s="55">
        <v>101.367</v>
      </c>
      <c r="C72" s="55">
        <v>92.884</v>
      </c>
      <c r="D72" s="55">
        <v>134.179</v>
      </c>
      <c r="E72" s="71">
        <v>9.1</v>
      </c>
      <c r="F72" s="71">
        <v>-24.5</v>
      </c>
      <c r="G72" s="55">
        <v>194.251</v>
      </c>
      <c r="H72" s="55">
        <v>247.185</v>
      </c>
      <c r="I72" s="55">
        <v>-52.933999999999997</v>
      </c>
      <c r="J72" s="73">
        <v>-21.4</v>
      </c>
    </row>
    <row r="73" spans="1:10" s="13" customFormat="1" ht="14.25" customHeight="1" x14ac:dyDescent="0.2">
      <c r="A73" s="16" t="s">
        <v>59</v>
      </c>
      <c r="B73" s="20">
        <v>118.7</v>
      </c>
      <c r="C73" s="20">
        <v>101.732</v>
      </c>
      <c r="D73" s="20">
        <v>197.154</v>
      </c>
      <c r="E73" s="70">
        <v>16.7</v>
      </c>
      <c r="F73" s="70">
        <v>-39.799999999999997</v>
      </c>
      <c r="G73" s="20">
        <v>220.43199999999999</v>
      </c>
      <c r="H73" s="34">
        <v>387.60599999999999</v>
      </c>
      <c r="I73" s="34">
        <v>-167.17400000000001</v>
      </c>
      <c r="J73" s="72">
        <v>-43.1</v>
      </c>
    </row>
    <row r="74" spans="1:10" s="13" customFormat="1" ht="14.25" customHeight="1" x14ac:dyDescent="0.2">
      <c r="A74" s="58" t="s">
        <v>60</v>
      </c>
      <c r="B74" s="55">
        <v>95.316999999999993</v>
      </c>
      <c r="C74" s="55">
        <v>84.04</v>
      </c>
      <c r="D74" s="55">
        <v>197.154</v>
      </c>
      <c r="E74" s="71">
        <v>13.4</v>
      </c>
      <c r="F74" s="71">
        <v>-51.7</v>
      </c>
      <c r="G74" s="55">
        <v>179.357</v>
      </c>
      <c r="H74" s="55">
        <v>371.29300000000001</v>
      </c>
      <c r="I74" s="55">
        <v>-191.93600000000001</v>
      </c>
      <c r="J74" s="73">
        <v>-51.7</v>
      </c>
    </row>
    <row r="75" spans="1:10" s="13" customFormat="1" ht="14.25" customHeight="1" x14ac:dyDescent="0.2">
      <c r="A75" s="58" t="s">
        <v>61</v>
      </c>
      <c r="B75" s="55">
        <v>23.382999999999999</v>
      </c>
      <c r="C75" s="55">
        <v>17.692</v>
      </c>
      <c r="D75" s="55" t="s">
        <v>7</v>
      </c>
      <c r="E75" s="71">
        <v>32.200000000000003</v>
      </c>
      <c r="F75" s="71" t="s">
        <v>404</v>
      </c>
      <c r="G75" s="55">
        <v>41.075000000000003</v>
      </c>
      <c r="H75" s="55">
        <v>16.312999999999999</v>
      </c>
      <c r="I75" s="55">
        <v>24.762</v>
      </c>
      <c r="J75" s="73">
        <v>151.80000000000001</v>
      </c>
    </row>
    <row r="76" spans="1:10" s="13" customFormat="1" ht="14.25" customHeight="1" x14ac:dyDescent="0.2">
      <c r="A76" s="16" t="s">
        <v>62</v>
      </c>
      <c r="B76" s="20">
        <v>64.311999999999998</v>
      </c>
      <c r="C76" s="20">
        <v>43.584000000000003</v>
      </c>
      <c r="D76" s="20">
        <v>6.6740000000000004</v>
      </c>
      <c r="E76" s="70">
        <v>47.6</v>
      </c>
      <c r="F76" s="70">
        <v>863.6</v>
      </c>
      <c r="G76" s="20">
        <v>107.896</v>
      </c>
      <c r="H76" s="34">
        <v>8.407</v>
      </c>
      <c r="I76" s="34">
        <v>99.489000000000004</v>
      </c>
      <c r="J76" s="72">
        <v>1183.4000000000001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Februar 2019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2019-09-19T13:08:54Z</dcterms:modified>
</cp:coreProperties>
</file>