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0">Titelseite!$A$1:$H$61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<sst xmlns="http://schemas.openxmlformats.org/spreadsheetml/2006/main" count="3491" uniqueCount="594">
  <si>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</si>
  <si>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</si>
  <si>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</si>
  <si>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</si>
  <si>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</si>
  <si>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</si>
  <si>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</si>
  <si>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</si>
  <si>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</si>
  <si>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</si>
  <si>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</si>
  <si>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</si>
  <si>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</si>
  <si>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</si>
  <si>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</si>
  <si>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</si>
  <si>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</si>
  <si>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</si>
  <si>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</si>
  <si>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</si>
  <si>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</si>
  <si>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</si>
  <si>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</si>
  <si>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</si>
  <si>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</si>
  <si>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</si>
  <si>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</si>
  <si>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</si>
  <si>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</si>
  <si>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</si>
  <si>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</si>
  <si>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</si>
  <si>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</si>
  <si>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</si>
  <si>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</si>
  <si>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</si>
  <si>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</si>
  <si>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</si>
  <si>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</si>
  <si>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</si>
  <si>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</si>
  <si>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</si>
  <si>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</si>
  <si>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</si>
  <si>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</si>
  <si>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</si>
  <si>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</si>
  <si>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</si>
  <si>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</si>
  <si>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</si>
  <si>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</si>
  <si>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</si>
  <si>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</si>
  <si>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</si>
  <si>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</si>
  <si>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</si>
  <si>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</si>
  <si>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</si>
  <si>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</si>
  <si>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</si>
  <si>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</si>
  <si>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</si>
  <si>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</si>
  <si>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</si>
  <si>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</si>
  <si>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</si>
  <si>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</si>
  <si>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</si>
  <si>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</si>
  <si>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</si>
  <si>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</si>
  <si>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</si>
  <si>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</si>
  <si>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</si>
  <si>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</si>
  <si>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</si>
  <si>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</si>
  <si>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</si>
  <si>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</si>
  <si>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</si>
  <si>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</si>
  <si>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</si>
  <si>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</si>
  <si>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</si>
  <si>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</si>
  <si>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</si>
  <si>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</si>
  <si>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</si>
  <si>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</si>
  <si>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</si>
  <si>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</si>
  <si>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</si>
  <si>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</si>
  <si>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</si>
  <si>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</si>
  <si>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</si>
  <si>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</si>
  <si>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</si>
  <si>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</si>
  <si>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</si>
  <si>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</si>
  <si>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</si>
  <si>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</si>
  <si>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</si>
  <si>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</si>
  <si>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</si>
  <si>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</si>
  <si>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</si>
  <si>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</si>
  <si>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</si>
  <si>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</si>
  <si>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</si>
  <si>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</si>
  <si>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</si>
  <si>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</si>
  <si>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</si>
  <si>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</si>
  <si>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</si>
  <si>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</si>
  <si>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</si>
  <si>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</si>
  <si>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</si>
  <si>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</si>
  <si>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</si>
  <si>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</si>
  <si>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</si>
  <si>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</si>
  <si>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</si>
  <si>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</si>
  <si>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</si>
  <si>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</si>
  <si>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</si>
  <si>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</si>
  <si>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</si>
  <si>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</si>
  <si>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</si>
  <si>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</si>
  <si>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</si>
  <si>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</si>
  <si>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</si>
  <si>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</si>
  <si>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</si>
  <si>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</si>
  <si>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</si>
  <si>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</si>
  <si>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</si>
  <si>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</si>
  <si>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</si>
  <si>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</si>
  <si>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</si>
  <si>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</si>
  <si>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</si>
  <si>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</si>
  <si>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</si>
  <si>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</si>
  <si>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</si>
  <si>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</si>
  <si>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</si>
  <si>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</si>
  <si>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</si>
  <si>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</si>
  <si>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</si>
  <si>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</si>
  <si>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</si>
  <si>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</si>
  <si>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</si>
  <si>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</si>
  <si>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</si>
  <si>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</si>
  <si>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</si>
  <si>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</si>
  <si>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</si>
  <si>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</si>
  <si>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</si>
  <si>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</si>
  <si>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</si>
  <si>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</si>
  <si>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</si>
  <si>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</si>
  <si>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</si>
  <si>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</si>
  <si>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</si>
  <si>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</si>
  <si>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</si>
  <si>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</si>
  <si>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</si>
  <si>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</si>
  <si>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</si>
  <si>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</si>
  <si>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</si>
  <si>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</si>
  <si>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</si>
  <si>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</si>
  <si>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</si>
  <si>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</si>
  <si>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</si>
  <si>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</si>
  <si>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</si>
  <si>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</si>
  <si>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</si>
  <si>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</si>
  <si>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</si>
  <si>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</si>
  <si>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</si>
  <si>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</si>
  <si>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</si>
  <si>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</si>
  <si>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</si>
  <si>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</si>
  <si>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</si>
  <si>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</si>
  <si>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</si>
  <si>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</si>
  <si>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</si>
  <si>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</si>
  <si>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</si>
  <si>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</si>
  <si>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</si>
  <si>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</si>
  <si>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</si>
  <si>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</si>
  <si>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</si>
  <si>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</si>
  <si>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</si>
  <si>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</si>
  <si>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</si>
  <si>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</si>
  <si>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</si>
  <si>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</si>
  <si>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</si>
  <si>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</si>
  <si>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</si>
  <si>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</si>
  <si>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</si>
  <si>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</si>
  <si>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</si>
  <si>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</si>
  <si>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</si>
  <si>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</si>
  <si>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</si>
  <si>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</si>
  <si>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</si>
  <si>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</si>
  <si>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</si>
  <si>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</si>
  <si>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</si>
  <si>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</si>
  <si>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</si>
  <si>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</si>
  <si>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</si>
  <si>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</si>
  <si>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</si>
  <si>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</si>
  <si>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</si>
  <si>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</si>
  <si>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</si>
  <si>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</si>
  <si>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</si>
  <si>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</si>
  <si>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</si>
  <si>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</si>
  <si>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</si>
  <si>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</si>
  <si>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</si>
  <si>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</si>
  <si>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</si>
  <si>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</si>
  <si>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</si>
  <si>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</si>
  <si>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</si>
  <si>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</si>
  <si>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</si>
  <si>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</si>
  <si>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</si>
  <si>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</si>
  <si>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</si>
  <si>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</si>
  <si>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</si>
  <si>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</si>
  <si>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</si>
  <si>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</si>
  <si>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</si>
  <si>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</si>
  <si>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</si>
  <si>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</si>
  <si>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</si>
  <si>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</si>
  <si>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</si>
  <si>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</si>
  <si>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</si>
  <si>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</si>
  <si>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</si>
  <si>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</si>
  <si>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</si>
  <si>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</si>
  <si>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</si>
  <si>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</si>
  <si>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</si>
  <si>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</si>
  <si>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</si>
  <si>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</si>
  <si>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</si>
  <si>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</si>
  <si>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</si>
  <si>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</si>
  <si>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</si>
  <si>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</si>
  <si>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</si>
  <si>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</si>
  <si>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</si>
  <si>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</si>
  <si>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</si>
  <si>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</si>
  <si>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</si>
  <si>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</si>
  <si>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</si>
  <si>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</si>
  <si>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</si>
  <si>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</si>
  <si>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</si>
  <si>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</si>
  <si>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</si>
  <si>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</si>
  <si>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</si>
  <si>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</si>
  <si>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</si>
  <si>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</si>
  <si>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</si>
  <si>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</si>
  <si>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</si>
  <si>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</si>
  <si>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</si>
  <si>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</si>
  <si>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</si>
  <si>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</si>
  <si>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</si>
  <si>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</si>
  <si>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</si>
  <si>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</si>
  <si>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</si>
  <si>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</si>
  <si>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</si>
  <si>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</si>
  <si>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</si>
  <si>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</si>
  <si>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</si>
  <si>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</si>
  <si>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</si>
  <si>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</si>
  <si>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</si>
  <si>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</si>
  <si>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</si>
  <si>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</si>
  <si>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</si>
  <si>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</si>
  <si>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</si>
  <si>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</si>
  <si>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</si>
  <si>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</si>
  <si>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</si>
  <si>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</si>
  <si>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</si>
  <si>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</si>
  <si>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</si>
  <si>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</si>
  <si>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</si>
  <si>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</si>
  <si>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</si>
  <si>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</si>
  <si>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</si>
  <si>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</si>
  <si>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</si>
  <si>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</si>
  <si>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</si>
  <si>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</si>
  <si>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</si>
  <si>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</si>
  <si>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</si>
  <si>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</si>
  <si>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</si>
  <si>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</si>
  <si>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</si>
  <si>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</si>
  <si>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</si>
  <si>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</si>
  <si>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</si>
  <si>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</si>
  <si>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</si>
  <si>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</si>
  <si>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</si>
  <si>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</si>
  <si>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</si>
  <si>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</si>
  <si>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</si>
  <si>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</si>
  <si>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</si>
  <si>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</si>
  <si>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</si>
  <si>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</si>
  <si>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</si>
  <si>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</si>
  <si>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</si>
  <si>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</si>
  <si>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</si>
  <si>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</si>
  <si>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</si>
  <si>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</si>
  <si>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</si>
  <si>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</si>
  <si>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</si>
  <si>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</si>
  <si>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</si>
  <si>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</si>
  <si>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</si>
  <si>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</si>
  <si>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</si>
  <si>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</si>
  <si>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</si>
  <si>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</si>
  <si>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</si>
  <si>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</si>
  <si>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</si>
  <si>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</si>
  <si>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</si>
  <si>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</si>
  <si>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</si>
  <si>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</si>
  <si>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</si>
  <si>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</si>
  <si>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</si>
  <si>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</si>
  <si>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</si>
  <si>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</si>
  <si>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</si>
  <si>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</si>
  <si>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</si>
  <si>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</si>
  <si>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</si>
  <si>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</si>
  <si>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</si>
  <si>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</si>
  <si>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</si>
  <si>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</si>
  <si>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</si>
  <si>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</si>
  <si>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</si>
  <si>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</si>
  <si>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</si>
  <si>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</si>
  <si>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</si>
  <si>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</si>
  <si>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</si>
  <si>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</si>
  <si>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</si>
  <si>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</si>
  <si>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</si>
  <si>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</si>
  <si>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</si>
  <si>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</si>
  <si>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</si>
  <si>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</si>
  <si>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</si>
  <si>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</si>
  <si>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</si>
  <si>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</si>
  <si>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</si>
  <si>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</si>
  <si>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</si>
  <si>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</si>
  <si>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</si>
  <si>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</si>
  <si>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</si>
  <si>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</si>
  <si>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</si>
  <si>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</si>
  <si>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</si>
  <si>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</si>
  <si>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</si>
  <si>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</si>
  <si>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</si>
  <si>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</si>
  <si>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</si>
  <si>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</si>
  <si>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</si>
  <si>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</si>
  <si>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</si>
  <si>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</si>
  <si>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</si>
  <si>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</si>
  <si>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</si>
  <si>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</si>
  <si>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</si>
  <si>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</si>
  <si>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</si>
  <si>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</si>
  <si>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</si>
  <si>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</si>
  <si>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</si>
  <si>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</si>
  <si>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</si>
  <si>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</si>
  <si>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</si>
  <si>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</si>
  <si>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</si>
  <si>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</si>
  <si>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</si>
  <si>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</si>
  <si>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</si>
  <si>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</si>
  <si>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</si>
  <si>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</si>
  <si>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</si>
  <si>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</si>
  <si>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</si>
  <si>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</si>
  <si>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</si>
  <si>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</si>
  <si>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</si>
  <si>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</si>
  <si>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</si>
  <si>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</si>
  <si>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</si>
  <si>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</si>
  <si>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</si>
  <si>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</si>
  <si>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</si>
  <si>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</si>
  <si>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</si>
  <si>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</si>
  <si>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</si>
  <si>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</si>
  <si>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</si>
  <si>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</si>
  <si>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</si>
  <si>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</si>
  <si>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</si>
  <si>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</si>
  <si>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</si>
  <si>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</si>
  <si>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</si>
  <si>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</si>
  <si>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</si>
  <si>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</si>
  <si>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</si>
  <si>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</si>
  <si>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</si>
  <si>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</si>
  <si>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</si>
  <si>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</si>
  <si>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</si>
  <si>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</si>
  <si>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</si>
  <si>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</si>
  <si>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</si>
  <si>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</si>
  <si>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</si>
  <si>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</si>
  <si>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</si>
  <si>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</si>
  <si>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</si>
  <si>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</si>
  <si>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</si>
  <si>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</si>
  <si>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</si>
  <si>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</si>
  <si>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</si>
  <si>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</si>
  <si>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</si>
  <si>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</si>
  <si>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</si>
  <si>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Taiwan (Provinz)</t>
  </si>
  <si>
    <t>Husum</t>
  </si>
  <si>
    <t>Spiekeroog</t>
  </si>
  <si>
    <t>Myanmar</t>
  </si>
  <si>
    <t>Saudi-Arabien</t>
  </si>
  <si>
    <t>Föhr, Insel</t>
  </si>
  <si>
    <t>Brünzow</t>
  </si>
  <si>
    <t>Rumänien</t>
  </si>
  <si>
    <t>Katar</t>
  </si>
  <si>
    <t>Amrum, Insel</t>
  </si>
  <si>
    <t>Bulgarien</t>
  </si>
  <si>
    <t>Libyen</t>
  </si>
  <si>
    <t>Honduras</t>
  </si>
  <si>
    <t>Oktober</t>
  </si>
  <si>
    <t>Greifswald</t>
  </si>
  <si>
    <t>Elfenbeinküste</t>
  </si>
  <si>
    <t>Novembern-Donau-Kanal</t>
  </si>
  <si>
    <t>Januar bis November</t>
  </si>
  <si>
    <t>November</t>
  </si>
  <si>
    <t>November 2018</t>
  </si>
  <si>
    <t>© Statistisches Bundesamt (Destatis), 2019</t>
  </si>
  <si>
    <t>Artikelnummer: 2080500181115</t>
  </si>
  <si>
    <t>Hinweis: Durch einen Fehler in der Aufbereitung wurden alle Gütertabellen (1.1 bis 1.10.2) der Fachserie korrigiert.</t>
  </si>
  <si>
    <t>Erschienen am 18.03.2019, korrigiert am 23.09.2019 aufgrund eines Fehlers in der Aufbereitung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</si>
</sst>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1" fillId="0" borderId="0" xfId="5" applyFont="1" applyAlignment="1"/>
    <xf numFmtId="0" fontId="26" fillId="0" borderId="0" xfId="5" applyAlignment="1"/>
    <xf numFmtId="0" fontId="7" fillId="0" borderId="0" xfId="1" applyFont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26" fillId="0" borderId="0" xfId="5" applyBorder="1"/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123825</xdr:rowOff>
    </xdr:from>
    <xdr:to>
      <xdr:col>4</xdr:col>
      <xdr:colOff>658350</xdr:colOff>
      <xdr:row>37</xdr:row>
      <xdr:rowOff>96375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 x14ac:dyDescent="0.2"/>
  <cols>
    <col min="1" max="1" width="6.7109375" style="114" customWidth="1"/>
    <col min="2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4"/>
      <c r="C1" s="135"/>
      <c r="D1" s="135"/>
      <c r="E1" s="135"/>
      <c r="F1" s="135"/>
      <c r="G1" s="135"/>
      <c r="H1" s="135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6" t="s">
        <v>560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7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557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558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31"/>
      <c r="C18" s="131"/>
      <c r="D18" s="131"/>
      <c r="E18" s="131"/>
      <c r="F18" s="115"/>
      <c r="G18" s="115"/>
      <c r="H18" s="115"/>
    </row>
    <row r="19" spans="1:8" x14ac:dyDescent="0.2">
      <c r="A19" s="115"/>
      <c r="B19" s="131"/>
      <c r="C19" s="131"/>
      <c r="D19" s="131"/>
      <c r="E19" s="131"/>
      <c r="F19" s="115"/>
      <c r="G19" s="115"/>
      <c r="H19" s="115"/>
    </row>
    <row r="20" spans="1:8" x14ac:dyDescent="0.2">
      <c r="A20" s="115"/>
      <c r="B20" s="138"/>
      <c r="C20" s="139"/>
      <c r="D20" s="139"/>
      <c r="E20" s="139"/>
      <c r="F20" s="132"/>
      <c r="G20" s="115"/>
      <c r="H20" s="115"/>
    </row>
    <row r="21" spans="1:8" x14ac:dyDescent="0.2">
      <c r="A21" s="115"/>
      <c r="B21" s="139"/>
      <c r="C21" s="139"/>
      <c r="D21" s="139"/>
      <c r="E21" s="139"/>
      <c r="F21" s="132"/>
      <c r="G21" s="115"/>
      <c r="H21" s="115"/>
    </row>
    <row r="22" spans="1:8" x14ac:dyDescent="0.2">
      <c r="A22" s="115"/>
      <c r="B22" s="139"/>
      <c r="C22" s="139"/>
      <c r="D22" s="139"/>
      <c r="E22" s="139"/>
      <c r="F22" s="132"/>
      <c r="G22" s="115"/>
      <c r="H22" s="115"/>
    </row>
    <row r="23" spans="1:8" x14ac:dyDescent="0.2">
      <c r="A23" s="115"/>
      <c r="B23" s="139"/>
      <c r="C23" s="139"/>
      <c r="D23" s="139"/>
      <c r="E23" s="139"/>
      <c r="F23" s="132"/>
      <c r="G23" s="115"/>
      <c r="H23" s="115"/>
    </row>
    <row r="24" spans="1:8" x14ac:dyDescent="0.2">
      <c r="A24" s="115"/>
      <c r="B24" s="139"/>
      <c r="C24" s="139"/>
      <c r="D24" s="139"/>
      <c r="E24" s="139"/>
      <c r="F24" s="132"/>
      <c r="G24" s="115"/>
      <c r="H24" s="115"/>
    </row>
    <row r="25" spans="1:8" x14ac:dyDescent="0.2">
      <c r="A25" s="115"/>
      <c r="B25" s="139"/>
      <c r="C25" s="139"/>
      <c r="D25" s="139"/>
      <c r="E25" s="139"/>
      <c r="F25" s="132"/>
      <c r="G25" s="115"/>
      <c r="H25" s="115"/>
    </row>
    <row r="26" spans="1:8" x14ac:dyDescent="0.2">
      <c r="A26" s="115"/>
      <c r="B26" s="139"/>
      <c r="C26" s="139"/>
      <c r="D26" s="139"/>
      <c r="E26" s="139"/>
      <c r="F26" s="132"/>
      <c r="G26" s="115"/>
      <c r="H26" s="115"/>
    </row>
    <row r="27" spans="1:8" x14ac:dyDescent="0.2">
      <c r="A27" s="115"/>
      <c r="B27" s="139"/>
      <c r="C27" s="139"/>
      <c r="D27" s="139"/>
      <c r="E27" s="139"/>
      <c r="F27" s="132"/>
      <c r="G27" s="115"/>
      <c r="H27" s="115"/>
    </row>
    <row r="28" spans="1:8" x14ac:dyDescent="0.2">
      <c r="A28" s="115"/>
      <c r="B28" s="139"/>
      <c r="C28" s="139"/>
      <c r="D28" s="139"/>
      <c r="E28" s="139"/>
      <c r="F28" s="132"/>
      <c r="G28" s="115"/>
      <c r="H28" s="115"/>
    </row>
    <row r="29" spans="1:8" x14ac:dyDescent="0.2">
      <c r="A29" s="115"/>
      <c r="B29" s="139"/>
      <c r="C29" s="139"/>
      <c r="D29" s="139"/>
      <c r="E29" s="139"/>
      <c r="F29" s="132"/>
      <c r="G29" s="115"/>
      <c r="H29" s="115"/>
    </row>
    <row r="30" spans="1:8" x14ac:dyDescent="0.2">
      <c r="A30" s="115"/>
      <c r="B30" s="139"/>
      <c r="C30" s="139"/>
      <c r="D30" s="139"/>
      <c r="E30" s="139"/>
      <c r="F30" s="132"/>
      <c r="G30" s="115"/>
      <c r="H30" s="115"/>
    </row>
    <row r="31" spans="1:8" x14ac:dyDescent="0.2">
      <c r="A31" s="115"/>
      <c r="B31" s="139"/>
      <c r="C31" s="139"/>
      <c r="D31" s="139"/>
      <c r="E31" s="139"/>
      <c r="F31" s="132"/>
      <c r="G31" s="115"/>
      <c r="H31" s="115"/>
    </row>
    <row r="32" spans="1:8" x14ac:dyDescent="0.2">
      <c r="A32" s="115"/>
      <c r="B32" s="139"/>
      <c r="C32" s="139"/>
      <c r="D32" s="139"/>
      <c r="E32" s="139"/>
      <c r="F32" s="132"/>
      <c r="G32" s="115"/>
      <c r="H32" s="115"/>
    </row>
    <row r="33" spans="1:8" x14ac:dyDescent="0.2">
      <c r="A33" s="115"/>
      <c r="B33" s="139"/>
      <c r="C33" s="139"/>
      <c r="D33" s="139"/>
      <c r="E33" s="139"/>
      <c r="F33" s="132"/>
      <c r="G33" s="115"/>
      <c r="H33" s="115"/>
    </row>
    <row r="34" spans="1:8" x14ac:dyDescent="0.2">
      <c r="A34" s="115"/>
      <c r="B34" s="139"/>
      <c r="C34" s="139"/>
      <c r="D34" s="139"/>
      <c r="E34" s="139"/>
      <c r="F34" s="132"/>
      <c r="G34" s="115"/>
      <c r="H34" s="115"/>
    </row>
    <row r="35" spans="1:8" x14ac:dyDescent="0.2">
      <c r="A35" s="115"/>
      <c r="B35" s="139"/>
      <c r="C35" s="139"/>
      <c r="D35" s="139"/>
      <c r="E35" s="139"/>
      <c r="F35" s="132"/>
      <c r="G35" s="115"/>
      <c r="H35" s="115"/>
    </row>
    <row r="36" spans="1:8" x14ac:dyDescent="0.2">
      <c r="A36" s="115"/>
      <c r="B36" s="139"/>
      <c r="C36" s="139"/>
      <c r="D36" s="139"/>
      <c r="E36" s="139"/>
      <c r="F36" s="132"/>
      <c r="G36" s="115"/>
      <c r="H36" s="115"/>
    </row>
    <row r="37" spans="1:8" x14ac:dyDescent="0.2">
      <c r="A37" s="115"/>
      <c r="B37" s="139"/>
      <c r="C37" s="139"/>
      <c r="D37" s="139"/>
      <c r="E37" s="139"/>
      <c r="F37" s="132"/>
      <c r="G37" s="115"/>
      <c r="H37" s="115"/>
    </row>
    <row r="38" spans="1:8" x14ac:dyDescent="0.2">
      <c r="A38" s="115"/>
      <c r="B38" s="139"/>
      <c r="C38" s="139"/>
      <c r="D38" s="139"/>
      <c r="E38" s="139"/>
      <c r="F38" s="132"/>
      <c r="G38" s="115"/>
      <c r="H38" s="115"/>
    </row>
    <row r="39" spans="1:8" x14ac:dyDescent="0.2">
      <c r="A39" s="115"/>
      <c r="B39" s="132"/>
      <c r="C39" s="132"/>
      <c r="D39" s="132"/>
      <c r="E39" s="132"/>
      <c r="F39" s="132"/>
      <c r="G39" s="115"/>
      <c r="H39" s="115"/>
    </row>
    <row r="40" spans="1:8" s="169" customFormat="1" x14ac:dyDescent="0.2">
      <c r="A40" s="122"/>
      <c r="B40" s="123"/>
      <c r="C40" s="123"/>
      <c r="D40" s="123"/>
      <c r="E40" s="123"/>
      <c r="F40" s="123"/>
      <c r="G40" s="122"/>
      <c r="H40" s="122"/>
    </row>
    <row r="41" spans="1:8" s="169" customFormat="1" x14ac:dyDescent="0.2">
      <c r="A41" s="122"/>
      <c r="B41" s="124"/>
      <c r="C41" s="122"/>
      <c r="D41" s="122"/>
      <c r="E41" s="122"/>
      <c r="F41" s="122"/>
      <c r="G41" s="122"/>
      <c r="H41" s="122"/>
    </row>
    <row r="42" spans="1:8" s="169" customFormat="1" x14ac:dyDescent="0.2">
      <c r="A42" s="122"/>
      <c r="B42" s="122"/>
      <c r="C42" s="122"/>
      <c r="D42" s="122"/>
      <c r="E42" s="122"/>
      <c r="F42" s="122"/>
      <c r="G42" s="122"/>
      <c r="H42" s="122"/>
    </row>
    <row r="43" spans="1:8" s="169" customFormat="1" x14ac:dyDescent="0.2">
      <c r="A43" s="122"/>
      <c r="B43" s="122"/>
      <c r="C43" s="122"/>
      <c r="D43" s="122"/>
      <c r="E43" s="122"/>
      <c r="F43" s="122"/>
      <c r="G43" s="122"/>
      <c r="H43" s="122"/>
    </row>
    <row r="44" spans="1:8" s="169" customFormat="1" x14ac:dyDescent="0.2">
      <c r="A44" s="122"/>
      <c r="B44" s="122"/>
      <c r="C44" s="122"/>
      <c r="D44" s="122"/>
      <c r="E44" s="122"/>
      <c r="F44" s="122"/>
      <c r="G44" s="122"/>
      <c r="H44" s="122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5" t="s">
        <v>589</v>
      </c>
      <c r="C48" s="126"/>
      <c r="D48" s="126"/>
      <c r="E48" s="126"/>
      <c r="F48" s="126"/>
      <c r="G48" s="126"/>
      <c r="H48" s="126"/>
    </row>
    <row r="49" spans="1:8" x14ac:dyDescent="0.2">
      <c r="A49" s="115"/>
      <c r="B49" s="127"/>
      <c r="C49" s="127"/>
      <c r="D49" s="127"/>
      <c r="E49" s="127"/>
      <c r="F49" s="127"/>
      <c r="G49" s="127"/>
      <c r="H49" s="127"/>
    </row>
    <row r="50" spans="1:8" x14ac:dyDescent="0.2">
      <c r="A50" s="115"/>
      <c r="B50" s="127"/>
      <c r="C50" s="127"/>
      <c r="D50" s="127"/>
      <c r="E50" s="127"/>
      <c r="F50" s="127"/>
      <c r="G50" s="127"/>
      <c r="H50" s="127"/>
    </row>
    <row r="51" spans="1:8" x14ac:dyDescent="0.2">
      <c r="A51" s="115"/>
      <c r="B51" s="127"/>
      <c r="C51" s="127"/>
      <c r="D51" s="127"/>
      <c r="E51" s="127"/>
      <c r="F51" s="127"/>
      <c r="G51" s="127"/>
      <c r="H51" s="127"/>
    </row>
    <row r="52" spans="1:8" s="118" customFormat="1" x14ac:dyDescent="0.2">
      <c r="A52" s="116"/>
      <c r="B52" s="128" t="s">
        <v>559</v>
      </c>
      <c r="C52" s="126"/>
      <c r="D52" s="126"/>
      <c r="E52" s="126"/>
      <c r="F52" s="126"/>
      <c r="G52" s="126"/>
      <c r="H52" s="126"/>
    </row>
    <row r="53" spans="1:8" s="118" customFormat="1" x14ac:dyDescent="0.2">
      <c r="A53" s="116"/>
      <c r="B53" s="128" t="s">
        <v>593</v>
      </c>
      <c r="C53" s="126"/>
      <c r="D53" s="126"/>
      <c r="E53" s="126"/>
      <c r="F53" s="126"/>
      <c r="G53" s="126"/>
      <c r="H53" s="126"/>
    </row>
    <row r="54" spans="1:8" s="118" customFormat="1" x14ac:dyDescent="0.2">
      <c r="A54" s="116"/>
      <c r="B54" s="128" t="s">
        <v>591</v>
      </c>
      <c r="C54" s="126"/>
      <c r="D54" s="126"/>
      <c r="E54" s="126"/>
      <c r="F54" s="126"/>
      <c r="G54" s="126"/>
      <c r="H54" s="126"/>
    </row>
    <row r="55" spans="1:8" ht="15" customHeight="1" x14ac:dyDescent="0.2">
      <c r="A55" s="115"/>
      <c r="B55" s="127"/>
      <c r="C55" s="127"/>
      <c r="D55" s="127"/>
      <c r="E55" s="127"/>
      <c r="F55" s="127"/>
      <c r="G55" s="127"/>
      <c r="H55" s="127"/>
    </row>
    <row r="56" spans="1:8" s="118" customFormat="1" x14ac:dyDescent="0.2">
      <c r="A56" s="116"/>
      <c r="B56" s="115" t="s">
        <v>390</v>
      </c>
      <c r="C56" s="126"/>
      <c r="D56" s="126"/>
      <c r="E56" s="126"/>
      <c r="F56" s="126"/>
      <c r="G56" s="126"/>
      <c r="H56" s="126"/>
    </row>
    <row r="57" spans="1:8" s="118" customFormat="1" x14ac:dyDescent="0.2">
      <c r="A57" s="116"/>
      <c r="B57" s="109" t="s">
        <v>391</v>
      </c>
      <c r="C57" s="126"/>
      <c r="D57" s="126"/>
      <c r="E57" s="126"/>
      <c r="F57" s="126"/>
      <c r="G57" s="126"/>
      <c r="H57" s="126"/>
    </row>
    <row r="58" spans="1:8" s="118" customFormat="1" x14ac:dyDescent="0.2">
      <c r="A58" s="116"/>
      <c r="B58" s="115" t="s">
        <v>499</v>
      </c>
      <c r="C58" s="126"/>
      <c r="D58" s="126"/>
      <c r="E58" s="126"/>
      <c r="F58" s="126"/>
      <c r="G58" s="126"/>
      <c r="H58" s="126"/>
    </row>
    <row r="59" spans="1:8" ht="15" customHeight="1" x14ac:dyDescent="0.2">
      <c r="A59" s="115"/>
      <c r="B59" s="127"/>
      <c r="C59" s="127"/>
      <c r="D59" s="127"/>
      <c r="E59" s="127"/>
      <c r="F59" s="127"/>
      <c r="G59" s="127"/>
      <c r="H59" s="127"/>
    </row>
    <row r="60" spans="1:8" ht="18" x14ac:dyDescent="0.25">
      <c r="A60" s="115"/>
      <c r="B60" s="129" t="s">
        <v>590</v>
      </c>
      <c r="C60" s="127"/>
      <c r="D60" s="127"/>
      <c r="E60" s="127"/>
      <c r="F60" s="127"/>
      <c r="G60" s="127"/>
      <c r="H60" s="127"/>
    </row>
    <row r="61" spans="1:8" x14ac:dyDescent="0.2">
      <c r="A61" s="115"/>
      <c r="B61" s="130" t="s">
        <v>392</v>
      </c>
      <c r="C61" s="127"/>
      <c r="D61" s="127"/>
      <c r="E61" s="127"/>
      <c r="F61" s="127"/>
      <c r="G61" s="127"/>
      <c r="H61" s="127"/>
    </row>
    <row r="62" spans="1:8" x14ac:dyDescent="0.2">
      <c r="A62" s="115"/>
      <c r="B62" s="127"/>
      <c r="C62" s="127"/>
      <c r="D62" s="127"/>
      <c r="E62" s="127"/>
      <c r="F62" s="127"/>
      <c r="G62" s="127"/>
      <c r="H62" s="127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9673.3539999999994</v>
      </c>
      <c r="C9" s="20">
        <v>10044.484</v>
      </c>
      <c r="D9" s="20">
        <v>9373.4380000000001</v>
      </c>
      <c r="E9" s="70">
        <v>-3.7</v>
      </c>
      <c r="F9" s="70">
        <v>3.2</v>
      </c>
      <c r="G9" s="20">
        <v>108532.758</v>
      </c>
      <c r="H9" s="20">
        <v>109811.51300000001</v>
      </c>
      <c r="I9" s="20">
        <v>-1278.7550000000001</v>
      </c>
      <c r="J9" s="72">
        <v>-1.2</v>
      </c>
    </row>
    <row r="10" spans="1:10" s="13" customFormat="1" ht="14.25" customHeight="1" x14ac:dyDescent="0.2">
      <c r="A10" s="58" t="s">
        <v>363</v>
      </c>
      <c r="B10" s="55">
        <v>335.18799999999999</v>
      </c>
      <c r="C10" s="55">
        <v>324.721</v>
      </c>
      <c r="D10" s="55">
        <v>404.267</v>
      </c>
      <c r="E10" s="71">
        <v>3.2</v>
      </c>
      <c r="F10" s="71">
        <v>-17.100000000000001</v>
      </c>
      <c r="G10" s="55">
        <v>4047.7950000000001</v>
      </c>
      <c r="H10" s="55">
        <v>4360.43</v>
      </c>
      <c r="I10" s="55">
        <v>-312.63499999999999</v>
      </c>
      <c r="J10" s="73">
        <v>-7.2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12.94</v>
      </c>
      <c r="C13" s="55">
        <v>15.169</v>
      </c>
      <c r="D13" s="55">
        <v>27.099</v>
      </c>
      <c r="E13" s="71">
        <v>-14.7</v>
      </c>
      <c r="F13" s="71">
        <v>-52.2</v>
      </c>
      <c r="G13" s="55">
        <v>205.11500000000001</v>
      </c>
      <c r="H13" s="55">
        <v>341.02800000000002</v>
      </c>
      <c r="I13" s="55">
        <v>-135.91300000000001</v>
      </c>
      <c r="J13" s="73">
        <v>-39.9</v>
      </c>
    </row>
    <row r="14" spans="1:10" s="13" customFormat="1" ht="14.25" customHeight="1" x14ac:dyDescent="0.2">
      <c r="A14" s="54" t="s">
        <v>41</v>
      </c>
      <c r="B14" s="55">
        <v>73.234999999999999</v>
      </c>
      <c r="C14" s="55">
        <v>67.972999999999999</v>
      </c>
      <c r="D14" s="55">
        <v>39.353000000000002</v>
      </c>
      <c r="E14" s="71">
        <v>7.7</v>
      </c>
      <c r="F14" s="71">
        <v>86.1</v>
      </c>
      <c r="G14" s="55">
        <v>710.60799999999995</v>
      </c>
      <c r="H14" s="55">
        <v>736.75599999999997</v>
      </c>
      <c r="I14" s="55">
        <v>-26.148</v>
      </c>
      <c r="J14" s="73">
        <v>-3.5</v>
      </c>
    </row>
    <row r="15" spans="1:10" s="13" customFormat="1" ht="14.25" customHeight="1" x14ac:dyDescent="0.2">
      <c r="A15" s="54" t="s">
        <v>42</v>
      </c>
      <c r="B15" s="55">
        <v>39.847999999999999</v>
      </c>
      <c r="C15" s="55">
        <v>84.933999999999997</v>
      </c>
      <c r="D15" s="55">
        <v>65.686999999999998</v>
      </c>
      <c r="E15" s="71">
        <v>-53.1</v>
      </c>
      <c r="F15" s="71">
        <v>-39.299999999999997</v>
      </c>
      <c r="G15" s="55">
        <v>527.20399999999995</v>
      </c>
      <c r="H15" s="55">
        <v>438.536</v>
      </c>
      <c r="I15" s="55">
        <v>88.668000000000006</v>
      </c>
      <c r="J15" s="73">
        <v>20.2</v>
      </c>
    </row>
    <row r="16" spans="1:10" s="13" customFormat="1" ht="14.25" customHeight="1" x14ac:dyDescent="0.2">
      <c r="A16" s="54" t="s">
        <v>43</v>
      </c>
      <c r="B16" s="55">
        <v>180.16300000000001</v>
      </c>
      <c r="C16" s="55">
        <v>119.492</v>
      </c>
      <c r="D16" s="55">
        <v>226.66200000000001</v>
      </c>
      <c r="E16" s="71">
        <v>50.8</v>
      </c>
      <c r="F16" s="71">
        <v>-20.5</v>
      </c>
      <c r="G16" s="55">
        <v>2061.375</v>
      </c>
      <c r="H16" s="55">
        <v>2188.5770000000002</v>
      </c>
      <c r="I16" s="55">
        <v>-127.202</v>
      </c>
      <c r="J16" s="73">
        <v>-5.8</v>
      </c>
    </row>
    <row r="17" spans="1:10" s="13" customFormat="1" ht="14.25" customHeight="1" x14ac:dyDescent="0.2">
      <c r="A17" s="54" t="s">
        <v>44</v>
      </c>
      <c r="B17" s="55">
        <v>29.001999999999999</v>
      </c>
      <c r="C17" s="55">
        <v>37.152999999999999</v>
      </c>
      <c r="D17" s="55">
        <v>45.466000000000001</v>
      </c>
      <c r="E17" s="71">
        <v>-21.9</v>
      </c>
      <c r="F17" s="71">
        <v>-36.200000000000003</v>
      </c>
      <c r="G17" s="55">
        <v>543.49300000000005</v>
      </c>
      <c r="H17" s="55">
        <v>655.53300000000002</v>
      </c>
      <c r="I17" s="55">
        <v>-112.04</v>
      </c>
      <c r="J17" s="73">
        <v>-17.100000000000001</v>
      </c>
    </row>
    <row r="18" spans="1:10" s="13" customFormat="1" ht="14.25" customHeight="1" x14ac:dyDescent="0.2">
      <c r="A18" s="58" t="s">
        <v>364</v>
      </c>
      <c r="B18" s="55">
        <v>9338.1659999999993</v>
      </c>
      <c r="C18" s="55">
        <v>9719.7630000000008</v>
      </c>
      <c r="D18" s="55">
        <v>8969.1710000000003</v>
      </c>
      <c r="E18" s="71">
        <v>-3.9</v>
      </c>
      <c r="F18" s="71">
        <v>4.0999999999999996</v>
      </c>
      <c r="G18" s="55">
        <v>104484.963</v>
      </c>
      <c r="H18" s="55">
        <v>105451.083</v>
      </c>
      <c r="I18" s="55">
        <v>-966.12</v>
      </c>
      <c r="J18" s="73">
        <v>-0.9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4867.3789999999999</v>
      </c>
      <c r="C20" s="20">
        <v>5062.4250000000002</v>
      </c>
      <c r="D20" s="20">
        <v>4868.625</v>
      </c>
      <c r="E20" s="70">
        <v>-3.9</v>
      </c>
      <c r="F20" s="70">
        <v>0</v>
      </c>
      <c r="G20" s="20">
        <v>55397.52</v>
      </c>
      <c r="H20" s="34">
        <v>54765.341999999997</v>
      </c>
      <c r="I20" s="34">
        <v>632.178</v>
      </c>
      <c r="J20" s="72">
        <v>1.2</v>
      </c>
    </row>
    <row r="21" spans="1:10" s="13" customFormat="1" ht="14.25" customHeight="1" x14ac:dyDescent="0.2">
      <c r="A21" s="58" t="s">
        <v>54</v>
      </c>
      <c r="B21" s="55">
        <v>4205.3559999999998</v>
      </c>
      <c r="C21" s="55">
        <v>4207.9930000000004</v>
      </c>
      <c r="D21" s="55">
        <v>4182.0829999999996</v>
      </c>
      <c r="E21" s="71">
        <v>-0.1</v>
      </c>
      <c r="F21" s="71">
        <v>0.6</v>
      </c>
      <c r="G21" s="55">
        <v>46993.35</v>
      </c>
      <c r="H21" s="55">
        <v>46254.243999999999</v>
      </c>
      <c r="I21" s="55">
        <v>739.10599999999999</v>
      </c>
      <c r="J21" s="73">
        <v>1.6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1013.32</v>
      </c>
      <c r="C23" s="55">
        <v>934.54499999999996</v>
      </c>
      <c r="D23" s="55">
        <v>1053.6020000000001</v>
      </c>
      <c r="E23" s="71">
        <v>8.4</v>
      </c>
      <c r="F23" s="71">
        <v>-3.8</v>
      </c>
      <c r="G23" s="55">
        <v>10184.841</v>
      </c>
      <c r="H23" s="55">
        <v>9713.5740000000005</v>
      </c>
      <c r="I23" s="55">
        <v>471.267</v>
      </c>
      <c r="J23" s="73">
        <v>4.9000000000000004</v>
      </c>
    </row>
    <row r="24" spans="1:10" s="13" customFormat="1" ht="14.25" customHeight="1" x14ac:dyDescent="0.2">
      <c r="A24" s="54" t="s">
        <v>520</v>
      </c>
      <c r="B24" s="55">
        <v>604.83299999999997</v>
      </c>
      <c r="C24" s="55">
        <v>644.07299999999998</v>
      </c>
      <c r="D24" s="55">
        <v>660.08399999999995</v>
      </c>
      <c r="E24" s="71">
        <v>-6.1</v>
      </c>
      <c r="F24" s="71">
        <v>-8.4</v>
      </c>
      <c r="G24" s="55">
        <v>6868.0789999999997</v>
      </c>
      <c r="H24" s="55">
        <v>6432.6620000000003</v>
      </c>
      <c r="I24" s="55">
        <v>435.41699999999997</v>
      </c>
      <c r="J24" s="73">
        <v>6.8</v>
      </c>
    </row>
    <row r="25" spans="1:10" s="13" customFormat="1" ht="14.25" customHeight="1" x14ac:dyDescent="0.2">
      <c r="A25" s="54" t="s">
        <v>518</v>
      </c>
      <c r="B25" s="55">
        <v>529.24699999999996</v>
      </c>
      <c r="C25" s="55">
        <v>581.52300000000002</v>
      </c>
      <c r="D25" s="55">
        <v>566.11099999999999</v>
      </c>
      <c r="E25" s="71">
        <v>-9</v>
      </c>
      <c r="F25" s="71">
        <v>-6.5</v>
      </c>
      <c r="G25" s="55">
        <v>7109.5259999999998</v>
      </c>
      <c r="H25" s="55">
        <v>6663.3590000000004</v>
      </c>
      <c r="I25" s="55">
        <v>446.16699999999997</v>
      </c>
      <c r="J25" s="73">
        <v>6.7</v>
      </c>
    </row>
    <row r="26" spans="1:10" s="13" customFormat="1" ht="14.25" customHeight="1" x14ac:dyDescent="0.2">
      <c r="A26" s="54" t="s">
        <v>519</v>
      </c>
      <c r="B26" s="55">
        <v>468.09399999999999</v>
      </c>
      <c r="C26" s="55">
        <v>478.31700000000001</v>
      </c>
      <c r="D26" s="55">
        <v>331.27499999999998</v>
      </c>
      <c r="E26" s="71">
        <v>-2.1</v>
      </c>
      <c r="F26" s="71">
        <v>41.3</v>
      </c>
      <c r="G26" s="55">
        <v>5235.1469999999999</v>
      </c>
      <c r="H26" s="55">
        <v>4537.3689999999997</v>
      </c>
      <c r="I26" s="55">
        <v>697.77800000000002</v>
      </c>
      <c r="J26" s="73">
        <v>15.4</v>
      </c>
    </row>
    <row r="27" spans="1:10" s="13" customFormat="1" ht="14.25" customHeight="1" x14ac:dyDescent="0.2">
      <c r="A27" s="54" t="s">
        <v>525</v>
      </c>
      <c r="B27" s="55">
        <v>321.70100000000002</v>
      </c>
      <c r="C27" s="55">
        <v>220.67599999999999</v>
      </c>
      <c r="D27" s="55">
        <v>177.04300000000001</v>
      </c>
      <c r="E27" s="71">
        <v>45.8</v>
      </c>
      <c r="F27" s="71">
        <v>81.7</v>
      </c>
      <c r="G27" s="55">
        <v>2957.328</v>
      </c>
      <c r="H27" s="55">
        <v>2910.89</v>
      </c>
      <c r="I27" s="55">
        <v>46.438000000000002</v>
      </c>
      <c r="J27" s="73">
        <v>1.6</v>
      </c>
    </row>
    <row r="28" spans="1:10" s="13" customFormat="1" ht="14.25" customHeight="1" x14ac:dyDescent="0.2">
      <c r="A28" s="54" t="s">
        <v>521</v>
      </c>
      <c r="B28" s="55">
        <v>250.49299999999999</v>
      </c>
      <c r="C28" s="55">
        <v>348.49</v>
      </c>
      <c r="D28" s="55">
        <v>329.31</v>
      </c>
      <c r="E28" s="71">
        <v>-28.1</v>
      </c>
      <c r="F28" s="71">
        <v>-23.9</v>
      </c>
      <c r="G28" s="55">
        <v>3131.0479999999998</v>
      </c>
      <c r="H28" s="55">
        <v>3920.6170000000002</v>
      </c>
      <c r="I28" s="55">
        <v>-789.56899999999996</v>
      </c>
      <c r="J28" s="73">
        <v>-20.100000000000001</v>
      </c>
    </row>
    <row r="29" spans="1:10" s="13" customFormat="1" ht="14.25" customHeight="1" x14ac:dyDescent="0.2">
      <c r="A29" s="54" t="s">
        <v>527</v>
      </c>
      <c r="B29" s="55">
        <v>195.97200000000001</v>
      </c>
      <c r="C29" s="55">
        <v>170.32499999999999</v>
      </c>
      <c r="D29" s="55">
        <v>154.97200000000001</v>
      </c>
      <c r="E29" s="71">
        <v>15.1</v>
      </c>
      <c r="F29" s="71">
        <v>26.5</v>
      </c>
      <c r="G29" s="55">
        <v>1715.1880000000001</v>
      </c>
      <c r="H29" s="55">
        <v>1702.6320000000001</v>
      </c>
      <c r="I29" s="55">
        <v>12.555999999999999</v>
      </c>
      <c r="J29" s="73">
        <v>0.7</v>
      </c>
    </row>
    <row r="30" spans="1:10" s="13" customFormat="1" ht="14.25" customHeight="1" x14ac:dyDescent="0.2">
      <c r="A30" s="54" t="s">
        <v>524</v>
      </c>
      <c r="B30" s="55">
        <v>164.27</v>
      </c>
      <c r="C30" s="55">
        <v>94.33</v>
      </c>
      <c r="D30" s="55">
        <v>173.46600000000001</v>
      </c>
      <c r="E30" s="71">
        <v>74.099999999999994</v>
      </c>
      <c r="F30" s="71">
        <v>-5.3</v>
      </c>
      <c r="G30" s="55">
        <v>1756.8030000000001</v>
      </c>
      <c r="H30" s="55">
        <v>1760.232</v>
      </c>
      <c r="I30" s="55">
        <v>-3.4289999999999998</v>
      </c>
      <c r="J30" s="73">
        <v>-0.2</v>
      </c>
    </row>
    <row r="31" spans="1:10" s="13" customFormat="1" ht="14.25" customHeight="1" x14ac:dyDescent="0.2">
      <c r="A31" s="54" t="s">
        <v>522</v>
      </c>
      <c r="B31" s="55">
        <v>151.67699999999999</v>
      </c>
      <c r="C31" s="55">
        <v>177.952</v>
      </c>
      <c r="D31" s="55">
        <v>158.43</v>
      </c>
      <c r="E31" s="71">
        <v>-14.8</v>
      </c>
      <c r="F31" s="71">
        <v>-4.3</v>
      </c>
      <c r="G31" s="55">
        <v>1833.1389999999999</v>
      </c>
      <c r="H31" s="55">
        <v>2243.3200000000002</v>
      </c>
      <c r="I31" s="55">
        <v>-410.18099999999998</v>
      </c>
      <c r="J31" s="73">
        <v>-18.3</v>
      </c>
    </row>
    <row r="32" spans="1:10" s="13" customFormat="1" ht="14.25" customHeight="1" x14ac:dyDescent="0.2">
      <c r="A32" s="54" t="s">
        <v>526</v>
      </c>
      <c r="B32" s="55">
        <v>116.446</v>
      </c>
      <c r="C32" s="55">
        <v>132.33699999999999</v>
      </c>
      <c r="D32" s="55">
        <v>81.260000000000005</v>
      </c>
      <c r="E32" s="71">
        <v>-12</v>
      </c>
      <c r="F32" s="71">
        <v>43.3</v>
      </c>
      <c r="G32" s="55">
        <v>1304.1030000000001</v>
      </c>
      <c r="H32" s="55">
        <v>1204.876</v>
      </c>
      <c r="I32" s="55">
        <v>99.227000000000004</v>
      </c>
      <c r="J32" s="73">
        <v>8.1999999999999993</v>
      </c>
    </row>
    <row r="33" spans="1:10" s="13" customFormat="1" ht="14.25" customHeight="1" x14ac:dyDescent="0.2">
      <c r="A33" s="54" t="s">
        <v>523</v>
      </c>
      <c r="B33" s="55">
        <v>97.405000000000001</v>
      </c>
      <c r="C33" s="55">
        <v>96.778000000000006</v>
      </c>
      <c r="D33" s="55">
        <v>170.983</v>
      </c>
      <c r="E33" s="71">
        <v>0.6</v>
      </c>
      <c r="F33" s="71">
        <v>-43</v>
      </c>
      <c r="G33" s="55">
        <v>1103.6079999999999</v>
      </c>
      <c r="H33" s="55">
        <v>1553.529</v>
      </c>
      <c r="I33" s="55">
        <v>-449.92099999999999</v>
      </c>
      <c r="J33" s="73">
        <v>-29</v>
      </c>
    </row>
    <row r="34" spans="1:10" s="13" customFormat="1" ht="14.25" customHeight="1" x14ac:dyDescent="0.2">
      <c r="A34" s="54" t="s">
        <v>545</v>
      </c>
      <c r="B34" s="55">
        <v>60.866</v>
      </c>
      <c r="C34" s="55">
        <v>69.876999999999995</v>
      </c>
      <c r="D34" s="55">
        <v>66.766999999999996</v>
      </c>
      <c r="E34" s="71">
        <v>-12.9</v>
      </c>
      <c r="F34" s="71">
        <v>-8.8000000000000007</v>
      </c>
      <c r="G34" s="55">
        <v>635.38699999999994</v>
      </c>
      <c r="H34" s="55">
        <v>602.19200000000001</v>
      </c>
      <c r="I34" s="55">
        <v>33.195</v>
      </c>
      <c r="J34" s="73">
        <v>5.5</v>
      </c>
    </row>
    <row r="35" spans="1:10" s="13" customFormat="1" ht="14.25" customHeight="1" x14ac:dyDescent="0.2">
      <c r="A35" s="54" t="s">
        <v>530</v>
      </c>
      <c r="B35" s="55">
        <v>56.301000000000002</v>
      </c>
      <c r="C35" s="55">
        <v>51.875</v>
      </c>
      <c r="D35" s="55">
        <v>79.138000000000005</v>
      </c>
      <c r="E35" s="71">
        <v>8.5</v>
      </c>
      <c r="F35" s="71">
        <v>-28.9</v>
      </c>
      <c r="G35" s="55">
        <v>721.45100000000002</v>
      </c>
      <c r="H35" s="55">
        <v>742.99199999999996</v>
      </c>
      <c r="I35" s="55">
        <v>-21.541</v>
      </c>
      <c r="J35" s="73">
        <v>-2.9</v>
      </c>
    </row>
    <row r="36" spans="1:10" s="13" customFormat="1" ht="14.25" customHeight="1" x14ac:dyDescent="0.2">
      <c r="A36" s="54" t="s">
        <v>529</v>
      </c>
      <c r="B36" s="55">
        <v>47.393000000000001</v>
      </c>
      <c r="C36" s="55">
        <v>53.642000000000003</v>
      </c>
      <c r="D36" s="55">
        <v>41.932000000000002</v>
      </c>
      <c r="E36" s="71">
        <v>-11.6</v>
      </c>
      <c r="F36" s="71">
        <v>13</v>
      </c>
      <c r="G36" s="55">
        <v>692.27300000000002</v>
      </c>
      <c r="H36" s="55">
        <v>606.71</v>
      </c>
      <c r="I36" s="55">
        <v>85.563000000000002</v>
      </c>
      <c r="J36" s="73">
        <v>14.1</v>
      </c>
    </row>
    <row r="37" spans="1:10" s="13" customFormat="1" ht="14.25" customHeight="1" x14ac:dyDescent="0.2">
      <c r="A37" s="54" t="s">
        <v>547</v>
      </c>
      <c r="B37" s="55">
        <v>39.664999999999999</v>
      </c>
      <c r="C37" s="55">
        <v>56.74</v>
      </c>
      <c r="D37" s="55">
        <v>41.615000000000002</v>
      </c>
      <c r="E37" s="71">
        <v>-30.1</v>
      </c>
      <c r="F37" s="71">
        <v>-4.7</v>
      </c>
      <c r="G37" s="55">
        <v>559.28599999999994</v>
      </c>
      <c r="H37" s="55">
        <v>490.125</v>
      </c>
      <c r="I37" s="55">
        <v>69.161000000000001</v>
      </c>
      <c r="J37" s="73">
        <v>14.1</v>
      </c>
    </row>
    <row r="38" spans="1:10" s="13" customFormat="1" ht="14.25" customHeight="1" x14ac:dyDescent="0.2">
      <c r="A38" s="58" t="s">
        <v>55</v>
      </c>
      <c r="B38" s="55">
        <v>662.02300000000002</v>
      </c>
      <c r="C38" s="55">
        <v>854.43200000000002</v>
      </c>
      <c r="D38" s="55">
        <v>686.54200000000003</v>
      </c>
      <c r="E38" s="71">
        <v>-22.5</v>
      </c>
      <c r="F38" s="71">
        <v>-3.6</v>
      </c>
      <c r="G38" s="55">
        <v>8404.17</v>
      </c>
      <c r="H38" s="55">
        <v>8511.098</v>
      </c>
      <c r="I38" s="55">
        <v>-106.928</v>
      </c>
      <c r="J38" s="73">
        <v>-1.3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532</v>
      </c>
      <c r="B40" s="55">
        <v>253.101</v>
      </c>
      <c r="C40" s="55">
        <v>296.97199999999998</v>
      </c>
      <c r="D40" s="55">
        <v>241.79300000000001</v>
      </c>
      <c r="E40" s="71">
        <v>-14.8</v>
      </c>
      <c r="F40" s="71">
        <v>4.7</v>
      </c>
      <c r="G40" s="55">
        <v>2812.1729999999998</v>
      </c>
      <c r="H40" s="55">
        <v>2780.0749999999998</v>
      </c>
      <c r="I40" s="55">
        <v>32.097999999999999</v>
      </c>
      <c r="J40" s="73">
        <v>1.2</v>
      </c>
    </row>
    <row r="41" spans="1:10" s="13" customFormat="1" ht="14.25" customHeight="1" x14ac:dyDescent="0.2">
      <c r="A41" s="54" t="s">
        <v>531</v>
      </c>
      <c r="B41" s="55">
        <v>237.203</v>
      </c>
      <c r="C41" s="55">
        <v>341.07400000000001</v>
      </c>
      <c r="D41" s="55">
        <v>286.62400000000002</v>
      </c>
      <c r="E41" s="71">
        <v>-30.5</v>
      </c>
      <c r="F41" s="71">
        <v>-17.2</v>
      </c>
      <c r="G41" s="55">
        <v>3384.5059999999999</v>
      </c>
      <c r="H41" s="55">
        <v>3679.2669999999998</v>
      </c>
      <c r="I41" s="55">
        <v>-294.76100000000002</v>
      </c>
      <c r="J41" s="73">
        <v>-8</v>
      </c>
    </row>
    <row r="42" spans="1:10" s="13" customFormat="1" ht="14.25" customHeight="1" x14ac:dyDescent="0.2">
      <c r="A42" s="16" t="s">
        <v>46</v>
      </c>
      <c r="B42" s="20">
        <v>378.27800000000002</v>
      </c>
      <c r="C42" s="20">
        <v>434.18799999999999</v>
      </c>
      <c r="D42" s="20">
        <v>389.44600000000003</v>
      </c>
      <c r="E42" s="70">
        <v>-12.9</v>
      </c>
      <c r="F42" s="70">
        <v>-2.9</v>
      </c>
      <c r="G42" s="20">
        <v>4912.2619999999997</v>
      </c>
      <c r="H42" s="34">
        <v>5810.835</v>
      </c>
      <c r="I42" s="34">
        <v>-898.57299999999998</v>
      </c>
      <c r="J42" s="72">
        <v>-15.5</v>
      </c>
    </row>
    <row r="43" spans="1:10" s="13" customFormat="1" ht="14.25" customHeight="1" x14ac:dyDescent="0.2">
      <c r="A43" s="58" t="s">
        <v>47</v>
      </c>
      <c r="B43" s="55">
        <v>212.74700000000001</v>
      </c>
      <c r="C43" s="55">
        <v>187.19300000000001</v>
      </c>
      <c r="D43" s="55">
        <v>214.44499999999999</v>
      </c>
      <c r="E43" s="71">
        <v>13.7</v>
      </c>
      <c r="F43" s="71">
        <v>-0.8</v>
      </c>
      <c r="G43" s="55">
        <v>2113.0360000000001</v>
      </c>
      <c r="H43" s="55">
        <v>2367.6039999999998</v>
      </c>
      <c r="I43" s="55">
        <v>-254.56800000000001</v>
      </c>
      <c r="J43" s="73">
        <v>-10.8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116.03100000000001</v>
      </c>
      <c r="C45" s="55">
        <v>55.662999999999997</v>
      </c>
      <c r="D45" s="55">
        <v>99.141999999999996</v>
      </c>
      <c r="E45" s="71">
        <v>108.5</v>
      </c>
      <c r="F45" s="71">
        <v>17</v>
      </c>
      <c r="G45" s="55">
        <v>948.16700000000003</v>
      </c>
      <c r="H45" s="55">
        <v>1035.3679999999999</v>
      </c>
      <c r="I45" s="55">
        <v>-87.200999999999993</v>
      </c>
      <c r="J45" s="73">
        <v>-8.4</v>
      </c>
    </row>
    <row r="46" spans="1:10" s="13" customFormat="1" ht="14.25" customHeight="1" x14ac:dyDescent="0.2">
      <c r="A46" s="54" t="s">
        <v>534</v>
      </c>
      <c r="B46" s="55">
        <v>81.930999999999997</v>
      </c>
      <c r="C46" s="55">
        <v>114.52200000000001</v>
      </c>
      <c r="D46" s="55">
        <v>101.63500000000001</v>
      </c>
      <c r="E46" s="71">
        <v>-28.5</v>
      </c>
      <c r="F46" s="71">
        <v>-19.399999999999999</v>
      </c>
      <c r="G46" s="55">
        <v>875.79700000000003</v>
      </c>
      <c r="H46" s="55">
        <v>967.26499999999999</v>
      </c>
      <c r="I46" s="55">
        <v>-91.468000000000004</v>
      </c>
      <c r="J46" s="73">
        <v>-9.5</v>
      </c>
    </row>
    <row r="47" spans="1:10" s="13" customFormat="1" ht="14.25" customHeight="1" x14ac:dyDescent="0.2">
      <c r="A47" s="58" t="s">
        <v>48</v>
      </c>
      <c r="B47" s="55">
        <v>165.53100000000001</v>
      </c>
      <c r="C47" s="55">
        <v>246.995</v>
      </c>
      <c r="D47" s="55">
        <v>175.001</v>
      </c>
      <c r="E47" s="71">
        <v>-33</v>
      </c>
      <c r="F47" s="71">
        <v>-5.4</v>
      </c>
      <c r="G47" s="55">
        <v>2799.2260000000001</v>
      </c>
      <c r="H47" s="55">
        <v>3443.2310000000002</v>
      </c>
      <c r="I47" s="55">
        <v>-644.005</v>
      </c>
      <c r="J47" s="73">
        <v>-18.7</v>
      </c>
    </row>
    <row r="48" spans="1:10" s="13" customFormat="1" ht="14.25" customHeight="1" x14ac:dyDescent="0.2">
      <c r="A48" s="16" t="s">
        <v>49</v>
      </c>
      <c r="B48" s="20">
        <v>1700.4680000000001</v>
      </c>
      <c r="C48" s="20">
        <v>1714.2339999999999</v>
      </c>
      <c r="D48" s="20">
        <v>1505.4190000000001</v>
      </c>
      <c r="E48" s="70">
        <v>-0.8</v>
      </c>
      <c r="F48" s="70">
        <v>13</v>
      </c>
      <c r="G48" s="20">
        <v>17513.527999999998</v>
      </c>
      <c r="H48" s="34">
        <v>16742.099999999999</v>
      </c>
      <c r="I48" s="34">
        <v>771.428</v>
      </c>
      <c r="J48" s="72">
        <v>4.5999999999999996</v>
      </c>
    </row>
    <row r="49" spans="1:10" s="13" customFormat="1" ht="14.25" customHeight="1" x14ac:dyDescent="0.2">
      <c r="A49" s="58" t="s">
        <v>50</v>
      </c>
      <c r="B49" s="55">
        <v>1112.163</v>
      </c>
      <c r="C49" s="55">
        <v>1029.729</v>
      </c>
      <c r="D49" s="55">
        <v>966.28399999999999</v>
      </c>
      <c r="E49" s="71">
        <v>8</v>
      </c>
      <c r="F49" s="71">
        <v>15.1</v>
      </c>
      <c r="G49" s="55">
        <v>10830.554</v>
      </c>
      <c r="H49" s="55">
        <v>9585.3860000000004</v>
      </c>
      <c r="I49" s="55">
        <v>1245.1679999999999</v>
      </c>
      <c r="J49" s="73">
        <v>13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872.952</v>
      </c>
      <c r="C51" s="55">
        <v>883.26199999999994</v>
      </c>
      <c r="D51" s="55">
        <v>785.91</v>
      </c>
      <c r="E51" s="71">
        <v>-1.2</v>
      </c>
      <c r="F51" s="71">
        <v>11.1</v>
      </c>
      <c r="G51" s="55">
        <v>8892.4449999999997</v>
      </c>
      <c r="H51" s="55">
        <v>7635.88</v>
      </c>
      <c r="I51" s="55">
        <v>1256.5650000000001</v>
      </c>
      <c r="J51" s="73">
        <v>16.5</v>
      </c>
    </row>
    <row r="52" spans="1:10" s="13" customFormat="1" ht="14.25" customHeight="1" x14ac:dyDescent="0.2">
      <c r="A52" s="54" t="s">
        <v>536</v>
      </c>
      <c r="B52" s="55">
        <v>239.21100000000001</v>
      </c>
      <c r="C52" s="55">
        <v>146.46700000000001</v>
      </c>
      <c r="D52" s="55">
        <v>180.374</v>
      </c>
      <c r="E52" s="71">
        <v>63.3</v>
      </c>
      <c r="F52" s="71">
        <v>32.6</v>
      </c>
      <c r="G52" s="55">
        <v>1936.105</v>
      </c>
      <c r="H52" s="55">
        <v>1949.5060000000001</v>
      </c>
      <c r="I52" s="55">
        <v>-13.401</v>
      </c>
      <c r="J52" s="73">
        <v>-0.7</v>
      </c>
    </row>
    <row r="53" spans="1:10" s="13" customFormat="1" ht="14.25" customHeight="1" x14ac:dyDescent="0.2">
      <c r="A53" s="58" t="s">
        <v>51</v>
      </c>
      <c r="B53" s="55">
        <v>207.29499999999999</v>
      </c>
      <c r="C53" s="55">
        <v>218.99100000000001</v>
      </c>
      <c r="D53" s="55">
        <v>227.001</v>
      </c>
      <c r="E53" s="71">
        <v>-5.3</v>
      </c>
      <c r="F53" s="71">
        <v>-8.6999999999999993</v>
      </c>
      <c r="G53" s="55">
        <v>2474.2060000000001</v>
      </c>
      <c r="H53" s="55">
        <v>2600.7919999999999</v>
      </c>
      <c r="I53" s="55">
        <v>-126.586</v>
      </c>
      <c r="J53" s="73">
        <v>-4.9000000000000004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148.41800000000001</v>
      </c>
      <c r="C55" s="55">
        <v>161.77600000000001</v>
      </c>
      <c r="D55" s="55">
        <v>135.56299999999999</v>
      </c>
      <c r="E55" s="71">
        <v>-8.3000000000000007</v>
      </c>
      <c r="F55" s="71">
        <v>9.5</v>
      </c>
      <c r="G55" s="55">
        <v>1758.7470000000001</v>
      </c>
      <c r="H55" s="55">
        <v>1730.7539999999999</v>
      </c>
      <c r="I55" s="55">
        <v>27.992999999999999</v>
      </c>
      <c r="J55" s="73">
        <v>1.6</v>
      </c>
    </row>
    <row r="56" spans="1:10" s="13" customFormat="1" ht="14.25" customHeight="1" x14ac:dyDescent="0.2">
      <c r="A56" s="54" t="s">
        <v>548</v>
      </c>
      <c r="B56" s="55">
        <v>19.123999999999999</v>
      </c>
      <c r="C56" s="55">
        <v>17.695</v>
      </c>
      <c r="D56" s="55">
        <v>21.297999999999998</v>
      </c>
      <c r="E56" s="71">
        <v>8.1</v>
      </c>
      <c r="F56" s="71">
        <v>-10.199999999999999</v>
      </c>
      <c r="G56" s="55">
        <v>201.572</v>
      </c>
      <c r="H56" s="55">
        <v>243.76499999999999</v>
      </c>
      <c r="I56" s="55">
        <v>-42.192999999999998</v>
      </c>
      <c r="J56" s="73">
        <v>-17.3</v>
      </c>
    </row>
    <row r="57" spans="1:10" s="13" customFormat="1" ht="14.25" customHeight="1" x14ac:dyDescent="0.2">
      <c r="A57" s="58" t="s">
        <v>52</v>
      </c>
      <c r="B57" s="55">
        <v>381.01</v>
      </c>
      <c r="C57" s="55">
        <v>465.51400000000001</v>
      </c>
      <c r="D57" s="55">
        <v>312.13400000000001</v>
      </c>
      <c r="E57" s="71">
        <v>-18.2</v>
      </c>
      <c r="F57" s="71">
        <v>22.1</v>
      </c>
      <c r="G57" s="55">
        <v>4208.768</v>
      </c>
      <c r="H57" s="55">
        <v>4555.9219999999996</v>
      </c>
      <c r="I57" s="55">
        <v>-347.154</v>
      </c>
      <c r="J57" s="73">
        <v>-7.6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203.05799999999999</v>
      </c>
      <c r="C59" s="55">
        <v>274.17599999999999</v>
      </c>
      <c r="D59" s="55">
        <v>136.99799999999999</v>
      </c>
      <c r="E59" s="71">
        <v>-25.9</v>
      </c>
      <c r="F59" s="71">
        <v>48.2</v>
      </c>
      <c r="G59" s="55">
        <v>2229.8960000000002</v>
      </c>
      <c r="H59" s="55">
        <v>2337.837</v>
      </c>
      <c r="I59" s="55">
        <v>-107.941</v>
      </c>
      <c r="J59" s="73">
        <v>-4.5999999999999996</v>
      </c>
    </row>
    <row r="60" spans="1:10" s="13" customFormat="1" ht="14.25" customHeight="1" x14ac:dyDescent="0.2">
      <c r="A60" s="54" t="s">
        <v>539</v>
      </c>
      <c r="B60" s="55">
        <v>78.894000000000005</v>
      </c>
      <c r="C60" s="55">
        <v>81.923000000000002</v>
      </c>
      <c r="D60" s="55">
        <v>70.905000000000001</v>
      </c>
      <c r="E60" s="71">
        <v>-3.7</v>
      </c>
      <c r="F60" s="71">
        <v>11.3</v>
      </c>
      <c r="G60" s="55">
        <v>830.81899999999996</v>
      </c>
      <c r="H60" s="55">
        <v>892.12699999999995</v>
      </c>
      <c r="I60" s="55">
        <v>-61.308</v>
      </c>
      <c r="J60" s="73">
        <v>-6.9</v>
      </c>
    </row>
    <row r="61" spans="1:10" s="13" customFormat="1" ht="14.25" customHeight="1" x14ac:dyDescent="0.2">
      <c r="A61" s="16" t="s">
        <v>56</v>
      </c>
      <c r="B61" s="20">
        <v>2291.1080000000002</v>
      </c>
      <c r="C61" s="20">
        <v>2404.1190000000001</v>
      </c>
      <c r="D61" s="20">
        <v>2133.9580000000001</v>
      </c>
      <c r="E61" s="70">
        <v>-4.7</v>
      </c>
      <c r="F61" s="70">
        <v>7.4</v>
      </c>
      <c r="G61" s="20">
        <v>25026.394</v>
      </c>
      <c r="H61" s="34">
        <v>26151.67</v>
      </c>
      <c r="I61" s="34">
        <v>-1125.2760000000001</v>
      </c>
      <c r="J61" s="72">
        <v>-4.3</v>
      </c>
    </row>
    <row r="62" spans="1:10" s="13" customFormat="1" ht="14.25" customHeight="1" x14ac:dyDescent="0.2">
      <c r="A62" s="58" t="s">
        <v>57</v>
      </c>
      <c r="B62" s="55">
        <v>499.697</v>
      </c>
      <c r="C62" s="55">
        <v>460.983</v>
      </c>
      <c r="D62" s="55">
        <v>379.50799999999998</v>
      </c>
      <c r="E62" s="71">
        <v>8.4</v>
      </c>
      <c r="F62" s="71">
        <v>31.7</v>
      </c>
      <c r="G62" s="55">
        <v>5908.5720000000001</v>
      </c>
      <c r="H62" s="55">
        <v>6694.3379999999997</v>
      </c>
      <c r="I62" s="55">
        <v>-785.76599999999996</v>
      </c>
      <c r="J62" s="73">
        <v>-11.7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159.95400000000001</v>
      </c>
      <c r="C64" s="55">
        <v>151.97300000000001</v>
      </c>
      <c r="D64" s="55">
        <v>162.12700000000001</v>
      </c>
      <c r="E64" s="71">
        <v>5.3</v>
      </c>
      <c r="F64" s="71">
        <v>-1.3</v>
      </c>
      <c r="G64" s="55">
        <v>1962.992</v>
      </c>
      <c r="H64" s="55">
        <v>2169.4560000000001</v>
      </c>
      <c r="I64" s="55">
        <v>-206.464</v>
      </c>
      <c r="J64" s="73">
        <v>-9.5</v>
      </c>
    </row>
    <row r="65" spans="1:10" s="13" customFormat="1" ht="14.25" customHeight="1" x14ac:dyDescent="0.2">
      <c r="A65" s="54" t="s">
        <v>574</v>
      </c>
      <c r="B65" s="55">
        <v>144.18600000000001</v>
      </c>
      <c r="C65" s="55">
        <v>144.999</v>
      </c>
      <c r="D65" s="55">
        <v>61.694000000000003</v>
      </c>
      <c r="E65" s="71">
        <v>-0.6</v>
      </c>
      <c r="F65" s="71">
        <v>133.69999999999999</v>
      </c>
      <c r="G65" s="55">
        <v>1837.837</v>
      </c>
      <c r="H65" s="55">
        <v>2470.8470000000002</v>
      </c>
      <c r="I65" s="55">
        <v>-633.01</v>
      </c>
      <c r="J65" s="73">
        <v>-25.6</v>
      </c>
    </row>
    <row r="66" spans="1:10" s="13" customFormat="1" ht="14.25" customHeight="1" x14ac:dyDescent="0.2">
      <c r="A66" s="58" t="s">
        <v>58</v>
      </c>
      <c r="B66" s="55">
        <v>1791.4110000000001</v>
      </c>
      <c r="C66" s="55">
        <v>1943.136</v>
      </c>
      <c r="D66" s="55">
        <v>1754.45</v>
      </c>
      <c r="E66" s="71">
        <v>-7.8</v>
      </c>
      <c r="F66" s="71">
        <v>2.1</v>
      </c>
      <c r="G66" s="55">
        <v>19117.822</v>
      </c>
      <c r="H66" s="55">
        <v>19457.331999999999</v>
      </c>
      <c r="I66" s="55">
        <v>-339.51</v>
      </c>
      <c r="J66" s="73">
        <v>-1.7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782.06600000000003</v>
      </c>
      <c r="C68" s="55">
        <v>776.59199999999998</v>
      </c>
      <c r="D68" s="55">
        <v>710.28800000000001</v>
      </c>
      <c r="E68" s="71">
        <v>0.7</v>
      </c>
      <c r="F68" s="71">
        <v>10.1</v>
      </c>
      <c r="G68" s="55">
        <v>7640.48</v>
      </c>
      <c r="H68" s="55">
        <v>8190.4290000000001</v>
      </c>
      <c r="I68" s="55">
        <v>-549.94899999999996</v>
      </c>
      <c r="J68" s="73">
        <v>-6.7</v>
      </c>
    </row>
    <row r="69" spans="1:10" s="13" customFormat="1" ht="14.25" customHeight="1" x14ac:dyDescent="0.2">
      <c r="A69" s="54" t="s">
        <v>542</v>
      </c>
      <c r="B69" s="55">
        <v>248.79599999999999</v>
      </c>
      <c r="C69" s="55">
        <v>372.28199999999998</v>
      </c>
      <c r="D69" s="55">
        <v>245.76599999999999</v>
      </c>
      <c r="E69" s="71">
        <v>-33.200000000000003</v>
      </c>
      <c r="F69" s="71">
        <v>1.2</v>
      </c>
      <c r="G69" s="55">
        <v>3250.346</v>
      </c>
      <c r="H69" s="55">
        <v>3018.8049999999998</v>
      </c>
      <c r="I69" s="55">
        <v>231.541</v>
      </c>
      <c r="J69" s="73">
        <v>7.7</v>
      </c>
    </row>
    <row r="70" spans="1:10" s="13" customFormat="1" ht="14.25" customHeight="1" x14ac:dyDescent="0.2">
      <c r="A70" s="54" t="s">
        <v>544</v>
      </c>
      <c r="B70" s="55">
        <v>124.072</v>
      </c>
      <c r="C70" s="55">
        <v>141.38</v>
      </c>
      <c r="D70" s="55">
        <v>157.22800000000001</v>
      </c>
      <c r="E70" s="71">
        <v>-12.2</v>
      </c>
      <c r="F70" s="71">
        <v>-21.1</v>
      </c>
      <c r="G70" s="55">
        <v>1493.597</v>
      </c>
      <c r="H70" s="55">
        <v>1589.8579999999999</v>
      </c>
      <c r="I70" s="55">
        <v>-96.260999999999996</v>
      </c>
      <c r="J70" s="73">
        <v>-6.1</v>
      </c>
    </row>
    <row r="71" spans="1:10" s="13" customFormat="1" ht="14.25" customHeight="1" x14ac:dyDescent="0.2">
      <c r="A71" s="54" t="s">
        <v>543</v>
      </c>
      <c r="B71" s="55">
        <v>110.398</v>
      </c>
      <c r="C71" s="55">
        <v>128.34299999999999</v>
      </c>
      <c r="D71" s="55">
        <v>127.973</v>
      </c>
      <c r="E71" s="71">
        <v>-14</v>
      </c>
      <c r="F71" s="71">
        <v>-13.7</v>
      </c>
      <c r="G71" s="55">
        <v>1331.6189999999999</v>
      </c>
      <c r="H71" s="55">
        <v>1355.4680000000001</v>
      </c>
      <c r="I71" s="55">
        <v>-23.849</v>
      </c>
      <c r="J71" s="73">
        <v>-1.8</v>
      </c>
    </row>
    <row r="72" spans="1:10" s="13" customFormat="1" ht="14.25" customHeight="1" x14ac:dyDescent="0.2">
      <c r="A72" s="54" t="s">
        <v>570</v>
      </c>
      <c r="B72" s="55">
        <v>103.012</v>
      </c>
      <c r="C72" s="55">
        <v>97.695999999999998</v>
      </c>
      <c r="D72" s="55">
        <v>98.332999999999998</v>
      </c>
      <c r="E72" s="71">
        <v>5.4</v>
      </c>
      <c r="F72" s="71">
        <v>4.8</v>
      </c>
      <c r="G72" s="55">
        <v>990.15099999999995</v>
      </c>
      <c r="H72" s="55">
        <v>940.20699999999999</v>
      </c>
      <c r="I72" s="55">
        <v>49.944000000000003</v>
      </c>
      <c r="J72" s="73">
        <v>5.3</v>
      </c>
    </row>
    <row r="73" spans="1:10" s="13" customFormat="1" ht="14.25" customHeight="1" x14ac:dyDescent="0.2">
      <c r="A73" s="16" t="s">
        <v>59</v>
      </c>
      <c r="B73" s="20">
        <v>74.028999999999996</v>
      </c>
      <c r="C73" s="20">
        <v>68.707999999999998</v>
      </c>
      <c r="D73" s="20">
        <v>53.29</v>
      </c>
      <c r="E73" s="70">
        <v>7.7</v>
      </c>
      <c r="F73" s="70">
        <v>38.9</v>
      </c>
      <c r="G73" s="20">
        <v>756.86300000000006</v>
      </c>
      <c r="H73" s="34">
        <v>558.02800000000002</v>
      </c>
      <c r="I73" s="34">
        <v>198.83500000000001</v>
      </c>
      <c r="J73" s="72">
        <v>35.6</v>
      </c>
    </row>
    <row r="74" spans="1:10" s="13" customFormat="1" ht="14.25" customHeight="1" x14ac:dyDescent="0.2">
      <c r="A74" s="58" t="s">
        <v>60</v>
      </c>
      <c r="B74" s="55">
        <v>74.019000000000005</v>
      </c>
      <c r="C74" s="55">
        <v>68.629000000000005</v>
      </c>
      <c r="D74" s="55">
        <v>52.262999999999998</v>
      </c>
      <c r="E74" s="71">
        <v>7.9</v>
      </c>
      <c r="F74" s="71">
        <v>41.6</v>
      </c>
      <c r="G74" s="55">
        <v>755.60299999999995</v>
      </c>
      <c r="H74" s="55">
        <v>555.92600000000004</v>
      </c>
      <c r="I74" s="55">
        <v>199.67699999999999</v>
      </c>
      <c r="J74" s="73">
        <v>35.9</v>
      </c>
    </row>
    <row r="75" spans="1:10" s="13" customFormat="1" ht="14.25" customHeight="1" x14ac:dyDescent="0.2">
      <c r="A75" s="58" t="s">
        <v>61</v>
      </c>
      <c r="B75" s="55">
        <v>0.01</v>
      </c>
      <c r="C75" s="55">
        <v>7.9000000000000001E-2</v>
      </c>
      <c r="D75" s="55">
        <v>1.0269999999999999</v>
      </c>
      <c r="E75" s="71">
        <v>-87.3</v>
      </c>
      <c r="F75" s="71">
        <v>-99</v>
      </c>
      <c r="G75" s="55">
        <v>1.26</v>
      </c>
      <c r="H75" s="55">
        <v>2.1019999999999999</v>
      </c>
      <c r="I75" s="55">
        <v>-0.84199999999999997</v>
      </c>
      <c r="J75" s="73">
        <v>-40.1</v>
      </c>
    </row>
    <row r="76" spans="1:10" s="13" customFormat="1" ht="14.25" customHeight="1" x14ac:dyDescent="0.2">
      <c r="A76" s="16" t="s">
        <v>62</v>
      </c>
      <c r="B76" s="20">
        <v>26.904</v>
      </c>
      <c r="C76" s="20">
        <v>36.088999999999999</v>
      </c>
      <c r="D76" s="20">
        <v>18.433</v>
      </c>
      <c r="E76" s="70">
        <v>-25.5</v>
      </c>
      <c r="F76" s="70">
        <v>46</v>
      </c>
      <c r="G76" s="20">
        <v>878.04499999999996</v>
      </c>
      <c r="H76" s="34">
        <v>1423.1079999999999</v>
      </c>
      <c r="I76" s="34">
        <v>-545.06299999999999</v>
      </c>
      <c r="J76" s="72">
        <v>-38.299999999999997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10370.145</v>
      </c>
      <c r="C9" s="20">
        <v>11275.195</v>
      </c>
      <c r="D9" s="20">
        <v>9798.2919999999995</v>
      </c>
      <c r="E9" s="70">
        <v>-8</v>
      </c>
      <c r="F9" s="70">
        <v>5.8</v>
      </c>
      <c r="G9" s="20">
        <v>117224.382</v>
      </c>
      <c r="H9" s="20">
        <v>114200.359</v>
      </c>
      <c r="I9" s="20">
        <v>3024.0230000000001</v>
      </c>
      <c r="J9" s="72">
        <v>2.6</v>
      </c>
    </row>
    <row r="10" spans="1:10" s="13" customFormat="1" ht="14.25" customHeight="1" x14ac:dyDescent="0.2">
      <c r="A10" s="58" t="s">
        <v>363</v>
      </c>
      <c r="B10" s="55">
        <v>266.28399999999999</v>
      </c>
      <c r="C10" s="55">
        <v>201.89599999999999</v>
      </c>
      <c r="D10" s="55">
        <v>282.291</v>
      </c>
      <c r="E10" s="71">
        <v>31.9</v>
      </c>
      <c r="F10" s="71">
        <v>-5.7</v>
      </c>
      <c r="G10" s="55">
        <v>2984.5639999999999</v>
      </c>
      <c r="H10" s="55">
        <v>3029.53</v>
      </c>
      <c r="I10" s="55">
        <v>-44.966000000000001</v>
      </c>
      <c r="J10" s="73">
        <v>-1.5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54.125999999999998</v>
      </c>
      <c r="C13" s="55">
        <v>56.95</v>
      </c>
      <c r="D13" s="55">
        <v>55.030999999999999</v>
      </c>
      <c r="E13" s="71">
        <v>-5</v>
      </c>
      <c r="F13" s="71">
        <v>-1.6</v>
      </c>
      <c r="G13" s="55">
        <v>630.99300000000005</v>
      </c>
      <c r="H13" s="55">
        <v>836.197</v>
      </c>
      <c r="I13" s="55">
        <v>-205.20400000000001</v>
      </c>
      <c r="J13" s="73">
        <v>-24.5</v>
      </c>
    </row>
    <row r="14" spans="1:10" s="13" customFormat="1" ht="14.25" customHeight="1" x14ac:dyDescent="0.2">
      <c r="A14" s="54" t="s">
        <v>41</v>
      </c>
      <c r="B14" s="55">
        <v>51.122999999999998</v>
      </c>
      <c r="C14" s="55">
        <v>54.722000000000001</v>
      </c>
      <c r="D14" s="55">
        <v>30.771999999999998</v>
      </c>
      <c r="E14" s="71">
        <v>-6.6</v>
      </c>
      <c r="F14" s="71">
        <v>66.099999999999994</v>
      </c>
      <c r="G14" s="55">
        <v>505.99599999999998</v>
      </c>
      <c r="H14" s="55">
        <v>541.79700000000003</v>
      </c>
      <c r="I14" s="55">
        <v>-35.801000000000002</v>
      </c>
      <c r="J14" s="73">
        <v>-6.6</v>
      </c>
    </row>
    <row r="15" spans="1:10" s="13" customFormat="1" ht="14.25" customHeight="1" x14ac:dyDescent="0.2">
      <c r="A15" s="54" t="s">
        <v>42</v>
      </c>
      <c r="B15" s="55">
        <v>2.8000000000000001E-2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0.157</v>
      </c>
      <c r="H15" s="55">
        <v>3.7999999999999999E-2</v>
      </c>
      <c r="I15" s="55">
        <v>0.11899999999999999</v>
      </c>
      <c r="J15" s="73">
        <v>313.2</v>
      </c>
    </row>
    <row r="16" spans="1:10" s="13" customFormat="1" ht="14.25" customHeight="1" x14ac:dyDescent="0.2">
      <c r="A16" s="54" t="s">
        <v>43</v>
      </c>
      <c r="B16" s="55">
        <v>153.78</v>
      </c>
      <c r="C16" s="55">
        <v>87.649000000000001</v>
      </c>
      <c r="D16" s="55">
        <v>196.488</v>
      </c>
      <c r="E16" s="71">
        <v>75.400000000000006</v>
      </c>
      <c r="F16" s="71">
        <v>-21.7</v>
      </c>
      <c r="G16" s="55">
        <v>1800.326</v>
      </c>
      <c r="H16" s="55">
        <v>1650.67</v>
      </c>
      <c r="I16" s="55">
        <v>149.65600000000001</v>
      </c>
      <c r="J16" s="73">
        <v>9.1</v>
      </c>
    </row>
    <row r="17" spans="1:10" s="13" customFormat="1" ht="14.25" customHeight="1" x14ac:dyDescent="0.2">
      <c r="A17" s="54" t="s">
        <v>44</v>
      </c>
      <c r="B17" s="55">
        <v>7.2270000000000003</v>
      </c>
      <c r="C17" s="55">
        <v>2.5750000000000002</v>
      </c>
      <c r="D17" s="55" t="s">
        <v>7</v>
      </c>
      <c r="E17" s="71">
        <v>180.7</v>
      </c>
      <c r="F17" s="71" t="s">
        <v>404</v>
      </c>
      <c r="G17" s="55">
        <v>47.091999999999999</v>
      </c>
      <c r="H17" s="55">
        <v>0.82799999999999996</v>
      </c>
      <c r="I17" s="55">
        <v>46.264000000000003</v>
      </c>
      <c r="J17" s="73">
        <v>5587.5</v>
      </c>
    </row>
    <row r="18" spans="1:10" s="13" customFormat="1" ht="14.25" customHeight="1" x14ac:dyDescent="0.2">
      <c r="A18" s="58" t="s">
        <v>364</v>
      </c>
      <c r="B18" s="55">
        <v>10103.861000000001</v>
      </c>
      <c r="C18" s="55">
        <v>11073.299000000001</v>
      </c>
      <c r="D18" s="55">
        <v>9516.0010000000002</v>
      </c>
      <c r="E18" s="71">
        <v>-8.8000000000000007</v>
      </c>
      <c r="F18" s="71">
        <v>6.2</v>
      </c>
      <c r="G18" s="55">
        <v>114239.818</v>
      </c>
      <c r="H18" s="55">
        <v>111170.829</v>
      </c>
      <c r="I18" s="55">
        <v>3068.989</v>
      </c>
      <c r="J18" s="73">
        <v>2.8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3733.451</v>
      </c>
      <c r="C20" s="20">
        <v>4128.4960000000001</v>
      </c>
      <c r="D20" s="20">
        <v>3510.1729999999998</v>
      </c>
      <c r="E20" s="70">
        <v>-9.6</v>
      </c>
      <c r="F20" s="70">
        <v>6.4</v>
      </c>
      <c r="G20" s="20">
        <v>42538.218000000001</v>
      </c>
      <c r="H20" s="34">
        <v>39886.741000000002</v>
      </c>
      <c r="I20" s="34">
        <v>2651.4769999999999</v>
      </c>
      <c r="J20" s="72">
        <v>6.6</v>
      </c>
    </row>
    <row r="21" spans="1:10" s="13" customFormat="1" ht="14.25" customHeight="1" x14ac:dyDescent="0.2">
      <c r="A21" s="58" t="s">
        <v>54</v>
      </c>
      <c r="B21" s="55">
        <v>2800.2730000000001</v>
      </c>
      <c r="C21" s="55">
        <v>3056.4059999999999</v>
      </c>
      <c r="D21" s="55">
        <v>2623.663</v>
      </c>
      <c r="E21" s="71">
        <v>-8.4</v>
      </c>
      <c r="F21" s="71">
        <v>6.7</v>
      </c>
      <c r="G21" s="55">
        <v>31831.464</v>
      </c>
      <c r="H21" s="55">
        <v>29906.449000000001</v>
      </c>
      <c r="I21" s="55">
        <v>1925.0150000000001</v>
      </c>
      <c r="J21" s="73">
        <v>6.4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457.33300000000003</v>
      </c>
      <c r="C23" s="55">
        <v>554.67899999999997</v>
      </c>
      <c r="D23" s="55">
        <v>419.66899999999998</v>
      </c>
      <c r="E23" s="71">
        <v>-17.5</v>
      </c>
      <c r="F23" s="71">
        <v>9</v>
      </c>
      <c r="G23" s="55">
        <v>5672.7190000000001</v>
      </c>
      <c r="H23" s="55">
        <v>5636.1440000000002</v>
      </c>
      <c r="I23" s="55">
        <v>36.575000000000003</v>
      </c>
      <c r="J23" s="73">
        <v>0.6</v>
      </c>
    </row>
    <row r="24" spans="1:10" s="13" customFormat="1" ht="14.25" customHeight="1" x14ac:dyDescent="0.2">
      <c r="A24" s="54" t="s">
        <v>517</v>
      </c>
      <c r="B24" s="55">
        <v>417.34800000000001</v>
      </c>
      <c r="C24" s="55">
        <v>433.06700000000001</v>
      </c>
      <c r="D24" s="55">
        <v>392.34300000000002</v>
      </c>
      <c r="E24" s="71">
        <v>-3.6</v>
      </c>
      <c r="F24" s="71">
        <v>6.4</v>
      </c>
      <c r="G24" s="55">
        <v>4931.7190000000001</v>
      </c>
      <c r="H24" s="55">
        <v>5072.5950000000003</v>
      </c>
      <c r="I24" s="55">
        <v>-140.876</v>
      </c>
      <c r="J24" s="73">
        <v>-2.8</v>
      </c>
    </row>
    <row r="25" spans="1:10" s="13" customFormat="1" ht="14.25" customHeight="1" x14ac:dyDescent="0.2">
      <c r="A25" s="54" t="s">
        <v>522</v>
      </c>
      <c r="B25" s="55">
        <v>334.11700000000002</v>
      </c>
      <c r="C25" s="55">
        <v>363.38600000000002</v>
      </c>
      <c r="D25" s="55">
        <v>392.78199999999998</v>
      </c>
      <c r="E25" s="71">
        <v>-8.1</v>
      </c>
      <c r="F25" s="71">
        <v>-14.9</v>
      </c>
      <c r="G25" s="55">
        <v>4135.2569999999996</v>
      </c>
      <c r="H25" s="55">
        <v>4101.22</v>
      </c>
      <c r="I25" s="55">
        <v>34.036999999999999</v>
      </c>
      <c r="J25" s="73">
        <v>0.8</v>
      </c>
    </row>
    <row r="26" spans="1:10" s="13" customFormat="1" ht="14.25" customHeight="1" x14ac:dyDescent="0.2">
      <c r="A26" s="54" t="s">
        <v>523</v>
      </c>
      <c r="B26" s="55">
        <v>248.33099999999999</v>
      </c>
      <c r="C26" s="55">
        <v>225.511</v>
      </c>
      <c r="D26" s="55">
        <v>142.512</v>
      </c>
      <c r="E26" s="71">
        <v>10.1</v>
      </c>
      <c r="F26" s="71">
        <v>74.3</v>
      </c>
      <c r="G26" s="55">
        <v>1685.6769999999999</v>
      </c>
      <c r="H26" s="55">
        <v>1470.6179999999999</v>
      </c>
      <c r="I26" s="55">
        <v>215.059</v>
      </c>
      <c r="J26" s="73">
        <v>14.6</v>
      </c>
    </row>
    <row r="27" spans="1:10" s="13" customFormat="1" ht="14.25" customHeight="1" x14ac:dyDescent="0.2">
      <c r="A27" s="54" t="s">
        <v>524</v>
      </c>
      <c r="B27" s="55">
        <v>239.08</v>
      </c>
      <c r="C27" s="55">
        <v>243.173</v>
      </c>
      <c r="D27" s="55">
        <v>219.79</v>
      </c>
      <c r="E27" s="71">
        <v>-1.7</v>
      </c>
      <c r="F27" s="71">
        <v>8.8000000000000007</v>
      </c>
      <c r="G27" s="55">
        <v>2589.34</v>
      </c>
      <c r="H27" s="55">
        <v>2053.89</v>
      </c>
      <c r="I27" s="55">
        <v>535.45000000000005</v>
      </c>
      <c r="J27" s="73">
        <v>26.1</v>
      </c>
    </row>
    <row r="28" spans="1:10" s="13" customFormat="1" ht="14.25" customHeight="1" x14ac:dyDescent="0.2">
      <c r="A28" s="54" t="s">
        <v>520</v>
      </c>
      <c r="B28" s="55">
        <v>198.41399999999999</v>
      </c>
      <c r="C28" s="55">
        <v>237.035</v>
      </c>
      <c r="D28" s="55">
        <v>198.73400000000001</v>
      </c>
      <c r="E28" s="71">
        <v>-16.3</v>
      </c>
      <c r="F28" s="71">
        <v>-0.2</v>
      </c>
      <c r="G28" s="55">
        <v>2382.4279999999999</v>
      </c>
      <c r="H28" s="55">
        <v>2182.5439999999999</v>
      </c>
      <c r="I28" s="55">
        <v>199.88399999999999</v>
      </c>
      <c r="J28" s="73">
        <v>9.1999999999999993</v>
      </c>
    </row>
    <row r="29" spans="1:10" s="13" customFormat="1" ht="14.25" customHeight="1" x14ac:dyDescent="0.2">
      <c r="A29" s="54" t="s">
        <v>518</v>
      </c>
      <c r="B29" s="55">
        <v>179.911</v>
      </c>
      <c r="C29" s="55">
        <v>216.37299999999999</v>
      </c>
      <c r="D29" s="55">
        <v>208.00800000000001</v>
      </c>
      <c r="E29" s="71">
        <v>-16.899999999999999</v>
      </c>
      <c r="F29" s="71">
        <v>-13.5</v>
      </c>
      <c r="G29" s="55">
        <v>2416.4169999999999</v>
      </c>
      <c r="H29" s="55">
        <v>1904.7439999999999</v>
      </c>
      <c r="I29" s="55">
        <v>511.673</v>
      </c>
      <c r="J29" s="73">
        <v>26.9</v>
      </c>
    </row>
    <row r="30" spans="1:10" s="13" customFormat="1" ht="14.25" customHeight="1" x14ac:dyDescent="0.2">
      <c r="A30" s="54" t="s">
        <v>521</v>
      </c>
      <c r="B30" s="55">
        <v>144.07</v>
      </c>
      <c r="C30" s="55">
        <v>201.91300000000001</v>
      </c>
      <c r="D30" s="55">
        <v>157.91900000000001</v>
      </c>
      <c r="E30" s="71">
        <v>-28.6</v>
      </c>
      <c r="F30" s="71">
        <v>-8.8000000000000007</v>
      </c>
      <c r="G30" s="55">
        <v>1595.4939999999999</v>
      </c>
      <c r="H30" s="55">
        <v>1749.9110000000001</v>
      </c>
      <c r="I30" s="55">
        <v>-154.417</v>
      </c>
      <c r="J30" s="73">
        <v>-8.8000000000000007</v>
      </c>
    </row>
    <row r="31" spans="1:10" s="13" customFormat="1" ht="14.25" customHeight="1" x14ac:dyDescent="0.2">
      <c r="A31" s="54" t="s">
        <v>525</v>
      </c>
      <c r="B31" s="55">
        <v>125.057</v>
      </c>
      <c r="C31" s="55">
        <v>106.312</v>
      </c>
      <c r="D31" s="55">
        <v>114.07299999999999</v>
      </c>
      <c r="E31" s="71">
        <v>17.600000000000001</v>
      </c>
      <c r="F31" s="71">
        <v>9.6</v>
      </c>
      <c r="G31" s="55">
        <v>1414.8219999999999</v>
      </c>
      <c r="H31" s="55">
        <v>1638.42</v>
      </c>
      <c r="I31" s="55">
        <v>-223.59800000000001</v>
      </c>
      <c r="J31" s="73">
        <v>-13.6</v>
      </c>
    </row>
    <row r="32" spans="1:10" s="13" customFormat="1" ht="14.25" customHeight="1" x14ac:dyDescent="0.2">
      <c r="A32" s="54" t="s">
        <v>527</v>
      </c>
      <c r="B32" s="55">
        <v>117.32</v>
      </c>
      <c r="C32" s="55">
        <v>115.651</v>
      </c>
      <c r="D32" s="55">
        <v>79.066999999999993</v>
      </c>
      <c r="E32" s="71">
        <v>1.4</v>
      </c>
      <c r="F32" s="71">
        <v>48.4</v>
      </c>
      <c r="G32" s="55">
        <v>1270.7159999999999</v>
      </c>
      <c r="H32" s="55">
        <v>995.61699999999996</v>
      </c>
      <c r="I32" s="55">
        <v>275.09899999999999</v>
      </c>
      <c r="J32" s="73">
        <v>27.6</v>
      </c>
    </row>
    <row r="33" spans="1:10" s="13" customFormat="1" ht="14.25" customHeight="1" x14ac:dyDescent="0.2">
      <c r="A33" s="54" t="s">
        <v>528</v>
      </c>
      <c r="B33" s="55">
        <v>72.194999999999993</v>
      </c>
      <c r="C33" s="55">
        <v>64.106999999999999</v>
      </c>
      <c r="D33" s="55">
        <v>68.878</v>
      </c>
      <c r="E33" s="71">
        <v>12.6</v>
      </c>
      <c r="F33" s="71">
        <v>4.8</v>
      </c>
      <c r="G33" s="55">
        <v>883.548</v>
      </c>
      <c r="H33" s="55">
        <v>718.94200000000001</v>
      </c>
      <c r="I33" s="55">
        <v>164.60599999999999</v>
      </c>
      <c r="J33" s="73">
        <v>22.9</v>
      </c>
    </row>
    <row r="34" spans="1:10" s="13" customFormat="1" ht="14.25" customHeight="1" x14ac:dyDescent="0.2">
      <c r="A34" s="54" t="s">
        <v>529</v>
      </c>
      <c r="B34" s="55">
        <v>66.936000000000007</v>
      </c>
      <c r="C34" s="55">
        <v>58.011000000000003</v>
      </c>
      <c r="D34" s="55">
        <v>39.753999999999998</v>
      </c>
      <c r="E34" s="71">
        <v>15.4</v>
      </c>
      <c r="F34" s="71">
        <v>68.400000000000006</v>
      </c>
      <c r="G34" s="55">
        <v>554.01499999999999</v>
      </c>
      <c r="H34" s="55">
        <v>348.7</v>
      </c>
      <c r="I34" s="55">
        <v>205.315</v>
      </c>
      <c r="J34" s="73">
        <v>58.9</v>
      </c>
    </row>
    <row r="35" spans="1:10" s="13" customFormat="1" ht="14.25" customHeight="1" x14ac:dyDescent="0.2">
      <c r="A35" s="54" t="s">
        <v>545</v>
      </c>
      <c r="B35" s="55">
        <v>64.393000000000001</v>
      </c>
      <c r="C35" s="55">
        <v>65.471000000000004</v>
      </c>
      <c r="D35" s="55">
        <v>71.120999999999995</v>
      </c>
      <c r="E35" s="71">
        <v>-1.6</v>
      </c>
      <c r="F35" s="71">
        <v>-9.5</v>
      </c>
      <c r="G35" s="55">
        <v>694.62599999999998</v>
      </c>
      <c r="H35" s="55">
        <v>637.86300000000006</v>
      </c>
      <c r="I35" s="55">
        <v>56.762999999999998</v>
      </c>
      <c r="J35" s="73">
        <v>8.9</v>
      </c>
    </row>
    <row r="36" spans="1:10" s="13" customFormat="1" ht="14.25" customHeight="1" x14ac:dyDescent="0.2">
      <c r="A36" s="54" t="s">
        <v>526</v>
      </c>
      <c r="B36" s="55">
        <v>56.531999999999996</v>
      </c>
      <c r="C36" s="55">
        <v>69.587000000000003</v>
      </c>
      <c r="D36" s="55">
        <v>36.497999999999998</v>
      </c>
      <c r="E36" s="71">
        <v>-18.8</v>
      </c>
      <c r="F36" s="71">
        <v>54.9</v>
      </c>
      <c r="G36" s="55">
        <v>616.73400000000004</v>
      </c>
      <c r="H36" s="55">
        <v>512.18799999999999</v>
      </c>
      <c r="I36" s="55">
        <v>104.54600000000001</v>
      </c>
      <c r="J36" s="73">
        <v>20.399999999999999</v>
      </c>
    </row>
    <row r="37" spans="1:10" s="13" customFormat="1" ht="14.25" customHeight="1" x14ac:dyDescent="0.2">
      <c r="A37" s="54" t="s">
        <v>547</v>
      </c>
      <c r="B37" s="55">
        <v>45.988999999999997</v>
      </c>
      <c r="C37" s="55">
        <v>63.192</v>
      </c>
      <c r="D37" s="55">
        <v>46.045000000000002</v>
      </c>
      <c r="E37" s="71">
        <v>-27.2</v>
      </c>
      <c r="F37" s="71">
        <v>-0.1</v>
      </c>
      <c r="G37" s="55">
        <v>616.12699999999995</v>
      </c>
      <c r="H37" s="55">
        <v>555.50300000000004</v>
      </c>
      <c r="I37" s="55">
        <v>60.624000000000002</v>
      </c>
      <c r="J37" s="73">
        <v>10.9</v>
      </c>
    </row>
    <row r="38" spans="1:10" s="13" customFormat="1" ht="14.25" customHeight="1" x14ac:dyDescent="0.2">
      <c r="A38" s="58" t="s">
        <v>55</v>
      </c>
      <c r="B38" s="55">
        <v>933.178</v>
      </c>
      <c r="C38" s="55">
        <v>1072.0899999999999</v>
      </c>
      <c r="D38" s="55">
        <v>886.51</v>
      </c>
      <c r="E38" s="71">
        <v>-13</v>
      </c>
      <c r="F38" s="71">
        <v>5.3</v>
      </c>
      <c r="G38" s="55">
        <v>10706.754000000001</v>
      </c>
      <c r="H38" s="55">
        <v>9980.2919999999995</v>
      </c>
      <c r="I38" s="55">
        <v>726.46199999999999</v>
      </c>
      <c r="J38" s="73">
        <v>7.3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517.351</v>
      </c>
      <c r="C40" s="55">
        <v>622.27099999999996</v>
      </c>
      <c r="D40" s="55">
        <v>529.73299999999995</v>
      </c>
      <c r="E40" s="71">
        <v>-16.899999999999999</v>
      </c>
      <c r="F40" s="71">
        <v>-2.2999999999999998</v>
      </c>
      <c r="G40" s="55">
        <v>6353.8649999999998</v>
      </c>
      <c r="H40" s="55">
        <v>6074.7070000000003</v>
      </c>
      <c r="I40" s="55">
        <v>279.15800000000002</v>
      </c>
      <c r="J40" s="73">
        <v>4.5999999999999996</v>
      </c>
    </row>
    <row r="41" spans="1:10" s="13" customFormat="1" ht="14.25" customHeight="1" x14ac:dyDescent="0.2">
      <c r="A41" s="54" t="s">
        <v>532</v>
      </c>
      <c r="B41" s="55">
        <v>218.84200000000001</v>
      </c>
      <c r="C41" s="55">
        <v>213.51400000000001</v>
      </c>
      <c r="D41" s="55">
        <v>180.58099999999999</v>
      </c>
      <c r="E41" s="71">
        <v>2.5</v>
      </c>
      <c r="F41" s="71">
        <v>21.2</v>
      </c>
      <c r="G41" s="55">
        <v>2147.8200000000002</v>
      </c>
      <c r="H41" s="55">
        <v>2003.242</v>
      </c>
      <c r="I41" s="55">
        <v>144.578</v>
      </c>
      <c r="J41" s="73">
        <v>7.2</v>
      </c>
    </row>
    <row r="42" spans="1:10" s="13" customFormat="1" ht="14.25" customHeight="1" x14ac:dyDescent="0.2">
      <c r="A42" s="16" t="s">
        <v>46</v>
      </c>
      <c r="B42" s="20">
        <v>365.41800000000001</v>
      </c>
      <c r="C42" s="20">
        <v>341.60399999999998</v>
      </c>
      <c r="D42" s="20">
        <v>332.23099999999999</v>
      </c>
      <c r="E42" s="70">
        <v>7</v>
      </c>
      <c r="F42" s="70">
        <v>10</v>
      </c>
      <c r="G42" s="20">
        <v>4338.9579999999996</v>
      </c>
      <c r="H42" s="34">
        <v>3895.0770000000002</v>
      </c>
      <c r="I42" s="34">
        <v>443.88099999999997</v>
      </c>
      <c r="J42" s="72">
        <v>11.4</v>
      </c>
    </row>
    <row r="43" spans="1:10" s="13" customFormat="1" ht="14.25" customHeight="1" x14ac:dyDescent="0.2">
      <c r="A43" s="58" t="s">
        <v>47</v>
      </c>
      <c r="B43" s="55">
        <v>192.024</v>
      </c>
      <c r="C43" s="55">
        <v>160.59</v>
      </c>
      <c r="D43" s="55">
        <v>201.08199999999999</v>
      </c>
      <c r="E43" s="71">
        <v>19.600000000000001</v>
      </c>
      <c r="F43" s="71">
        <v>-4.5</v>
      </c>
      <c r="G43" s="55">
        <v>2228.482</v>
      </c>
      <c r="H43" s="55">
        <v>1945.3620000000001</v>
      </c>
      <c r="I43" s="55">
        <v>283.12</v>
      </c>
      <c r="J43" s="73">
        <v>14.6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113.697</v>
      </c>
      <c r="C45" s="55">
        <v>79.385999999999996</v>
      </c>
      <c r="D45" s="55">
        <v>104.41800000000001</v>
      </c>
      <c r="E45" s="71">
        <v>43.2</v>
      </c>
      <c r="F45" s="71">
        <v>8.9</v>
      </c>
      <c r="G45" s="55">
        <v>1173.1369999999999</v>
      </c>
      <c r="H45" s="55">
        <v>997.74400000000003</v>
      </c>
      <c r="I45" s="55">
        <v>175.393</v>
      </c>
      <c r="J45" s="73">
        <v>17.600000000000001</v>
      </c>
    </row>
    <row r="46" spans="1:10" s="13" customFormat="1" ht="14.25" customHeight="1" x14ac:dyDescent="0.2">
      <c r="A46" s="54" t="s">
        <v>534</v>
      </c>
      <c r="B46" s="55">
        <v>74.954999999999998</v>
      </c>
      <c r="C46" s="55">
        <v>79.747</v>
      </c>
      <c r="D46" s="55">
        <v>91.867999999999995</v>
      </c>
      <c r="E46" s="71">
        <v>-6</v>
      </c>
      <c r="F46" s="71">
        <v>-18.399999999999999</v>
      </c>
      <c r="G46" s="55">
        <v>1031.5360000000001</v>
      </c>
      <c r="H46" s="55">
        <v>919.17200000000003</v>
      </c>
      <c r="I46" s="55">
        <v>112.364</v>
      </c>
      <c r="J46" s="73">
        <v>12.2</v>
      </c>
    </row>
    <row r="47" spans="1:10" s="13" customFormat="1" ht="14.25" customHeight="1" x14ac:dyDescent="0.2">
      <c r="A47" s="58" t="s">
        <v>48</v>
      </c>
      <c r="B47" s="55">
        <v>173.39400000000001</v>
      </c>
      <c r="C47" s="55">
        <v>181.01400000000001</v>
      </c>
      <c r="D47" s="55">
        <v>131.149</v>
      </c>
      <c r="E47" s="71">
        <v>-4.2</v>
      </c>
      <c r="F47" s="71">
        <v>32.200000000000003</v>
      </c>
      <c r="G47" s="55">
        <v>2110.4760000000001</v>
      </c>
      <c r="H47" s="55">
        <v>1949.7149999999999</v>
      </c>
      <c r="I47" s="55">
        <v>160.761</v>
      </c>
      <c r="J47" s="73">
        <v>8.1999999999999993</v>
      </c>
    </row>
    <row r="48" spans="1:10" s="13" customFormat="1" ht="14.25" customHeight="1" x14ac:dyDescent="0.2">
      <c r="A48" s="16" t="s">
        <v>49</v>
      </c>
      <c r="B48" s="20">
        <v>1800.9760000000001</v>
      </c>
      <c r="C48" s="20">
        <v>1870.739</v>
      </c>
      <c r="D48" s="20">
        <v>1723.607</v>
      </c>
      <c r="E48" s="70">
        <v>-3.7</v>
      </c>
      <c r="F48" s="70">
        <v>4.5</v>
      </c>
      <c r="G48" s="20">
        <v>19793.171999999999</v>
      </c>
      <c r="H48" s="34">
        <v>20044.225999999999</v>
      </c>
      <c r="I48" s="34">
        <v>-251.054</v>
      </c>
      <c r="J48" s="72">
        <v>-1.3</v>
      </c>
    </row>
    <row r="49" spans="1:10" s="13" customFormat="1" ht="14.25" customHeight="1" x14ac:dyDescent="0.2">
      <c r="A49" s="58" t="s">
        <v>50</v>
      </c>
      <c r="B49" s="55">
        <v>1004.18</v>
      </c>
      <c r="C49" s="55">
        <v>1038.173</v>
      </c>
      <c r="D49" s="55">
        <v>967.13900000000001</v>
      </c>
      <c r="E49" s="71">
        <v>-3.3</v>
      </c>
      <c r="F49" s="71">
        <v>3.8</v>
      </c>
      <c r="G49" s="55">
        <v>10733.513000000001</v>
      </c>
      <c r="H49" s="55">
        <v>10387.081</v>
      </c>
      <c r="I49" s="55">
        <v>346.43200000000002</v>
      </c>
      <c r="J49" s="73">
        <v>3.3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806.31200000000001</v>
      </c>
      <c r="C51" s="55">
        <v>806.17200000000003</v>
      </c>
      <c r="D51" s="55">
        <v>733.32799999999997</v>
      </c>
      <c r="E51" s="71">
        <v>0</v>
      </c>
      <c r="F51" s="71">
        <v>10</v>
      </c>
      <c r="G51" s="55">
        <v>8300.3259999999991</v>
      </c>
      <c r="H51" s="55">
        <v>7990.6549999999997</v>
      </c>
      <c r="I51" s="55">
        <v>309.67099999999999</v>
      </c>
      <c r="J51" s="73">
        <v>3.9</v>
      </c>
    </row>
    <row r="52" spans="1:10" s="13" customFormat="1" ht="14.25" customHeight="1" x14ac:dyDescent="0.2">
      <c r="A52" s="54" t="s">
        <v>536</v>
      </c>
      <c r="B52" s="55">
        <v>197.86799999999999</v>
      </c>
      <c r="C52" s="55">
        <v>232.001</v>
      </c>
      <c r="D52" s="55">
        <v>233.81100000000001</v>
      </c>
      <c r="E52" s="71">
        <v>-14.7</v>
      </c>
      <c r="F52" s="71">
        <v>-15.4</v>
      </c>
      <c r="G52" s="55">
        <v>2433.1869999999999</v>
      </c>
      <c r="H52" s="55">
        <v>2396.4259999999999</v>
      </c>
      <c r="I52" s="55">
        <v>36.761000000000003</v>
      </c>
      <c r="J52" s="73">
        <v>1.5</v>
      </c>
    </row>
    <row r="53" spans="1:10" s="13" customFormat="1" ht="14.25" customHeight="1" x14ac:dyDescent="0.2">
      <c r="A53" s="58" t="s">
        <v>51</v>
      </c>
      <c r="B53" s="55">
        <v>259.18299999999999</v>
      </c>
      <c r="C53" s="55">
        <v>283.029</v>
      </c>
      <c r="D53" s="55">
        <v>285.45400000000001</v>
      </c>
      <c r="E53" s="71">
        <v>-8.4</v>
      </c>
      <c r="F53" s="71">
        <v>-9.1999999999999993</v>
      </c>
      <c r="G53" s="55">
        <v>3148.8910000000001</v>
      </c>
      <c r="H53" s="55">
        <v>3341.8380000000002</v>
      </c>
      <c r="I53" s="55">
        <v>-192.947</v>
      </c>
      <c r="J53" s="73">
        <v>-5.8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156.815</v>
      </c>
      <c r="C55" s="55">
        <v>173.77600000000001</v>
      </c>
      <c r="D55" s="55">
        <v>154.352</v>
      </c>
      <c r="E55" s="71">
        <v>-9.8000000000000007</v>
      </c>
      <c r="F55" s="71">
        <v>1.6</v>
      </c>
      <c r="G55" s="55">
        <v>1933.6890000000001</v>
      </c>
      <c r="H55" s="55">
        <v>1891.443</v>
      </c>
      <c r="I55" s="55">
        <v>42.246000000000002</v>
      </c>
      <c r="J55" s="73">
        <v>2.2000000000000002</v>
      </c>
    </row>
    <row r="56" spans="1:10" s="13" customFormat="1" ht="14.25" customHeight="1" x14ac:dyDescent="0.2">
      <c r="A56" s="54" t="s">
        <v>548</v>
      </c>
      <c r="B56" s="55">
        <v>35.616</v>
      </c>
      <c r="C56" s="55">
        <v>31.155999999999999</v>
      </c>
      <c r="D56" s="55">
        <v>61.363999999999997</v>
      </c>
      <c r="E56" s="71">
        <v>14.3</v>
      </c>
      <c r="F56" s="71">
        <v>-42</v>
      </c>
      <c r="G56" s="55">
        <v>378.88</v>
      </c>
      <c r="H56" s="55">
        <v>665.35299999999995</v>
      </c>
      <c r="I56" s="55">
        <v>-286.47300000000001</v>
      </c>
      <c r="J56" s="73">
        <v>-43.1</v>
      </c>
    </row>
    <row r="57" spans="1:10" s="13" customFormat="1" ht="14.25" customHeight="1" x14ac:dyDescent="0.2">
      <c r="A57" s="58" t="s">
        <v>52</v>
      </c>
      <c r="B57" s="55">
        <v>537.61300000000006</v>
      </c>
      <c r="C57" s="55">
        <v>549.53700000000003</v>
      </c>
      <c r="D57" s="55">
        <v>471.01400000000001</v>
      </c>
      <c r="E57" s="71">
        <v>-2.2000000000000002</v>
      </c>
      <c r="F57" s="71">
        <v>14.1</v>
      </c>
      <c r="G57" s="55">
        <v>5910.768</v>
      </c>
      <c r="H57" s="55">
        <v>6315.3069999999998</v>
      </c>
      <c r="I57" s="55">
        <v>-404.53899999999999</v>
      </c>
      <c r="J57" s="73">
        <v>-6.4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222.24799999999999</v>
      </c>
      <c r="C59" s="55">
        <v>243.732</v>
      </c>
      <c r="D59" s="55">
        <v>189.953</v>
      </c>
      <c r="E59" s="71">
        <v>-8.8000000000000007</v>
      </c>
      <c r="F59" s="71">
        <v>17</v>
      </c>
      <c r="G59" s="55">
        <v>2399.4650000000001</v>
      </c>
      <c r="H59" s="55">
        <v>2648.8130000000001</v>
      </c>
      <c r="I59" s="55">
        <v>-249.34800000000001</v>
      </c>
      <c r="J59" s="73">
        <v>-9.4</v>
      </c>
    </row>
    <row r="60" spans="1:10" s="13" customFormat="1" ht="14.25" customHeight="1" x14ac:dyDescent="0.2">
      <c r="A60" s="54" t="s">
        <v>539</v>
      </c>
      <c r="B60" s="55">
        <v>133.02799999999999</v>
      </c>
      <c r="C60" s="55">
        <v>125.611</v>
      </c>
      <c r="D60" s="55">
        <v>114.51</v>
      </c>
      <c r="E60" s="71">
        <v>5.9</v>
      </c>
      <c r="F60" s="71">
        <v>16.2</v>
      </c>
      <c r="G60" s="55">
        <v>1426.4369999999999</v>
      </c>
      <c r="H60" s="55">
        <v>1406.19</v>
      </c>
      <c r="I60" s="55">
        <v>20.247</v>
      </c>
      <c r="J60" s="73">
        <v>1.4</v>
      </c>
    </row>
    <row r="61" spans="1:10" s="13" customFormat="1" ht="14.25" customHeight="1" x14ac:dyDescent="0.2">
      <c r="A61" s="16" t="s">
        <v>56</v>
      </c>
      <c r="B61" s="20">
        <v>4137.308</v>
      </c>
      <c r="C61" s="20">
        <v>4668.5</v>
      </c>
      <c r="D61" s="20">
        <v>3916.6590000000001</v>
      </c>
      <c r="E61" s="70">
        <v>-11.4</v>
      </c>
      <c r="F61" s="70">
        <v>5.6</v>
      </c>
      <c r="G61" s="20">
        <v>46997.885999999999</v>
      </c>
      <c r="H61" s="34">
        <v>46916.116999999998</v>
      </c>
      <c r="I61" s="34">
        <v>81.769000000000005</v>
      </c>
      <c r="J61" s="72">
        <v>0.2</v>
      </c>
    </row>
    <row r="62" spans="1:10" s="13" customFormat="1" ht="14.25" customHeight="1" x14ac:dyDescent="0.2">
      <c r="A62" s="58" t="s">
        <v>57</v>
      </c>
      <c r="B62" s="55">
        <v>518.21799999999996</v>
      </c>
      <c r="C62" s="55">
        <v>473.48899999999998</v>
      </c>
      <c r="D62" s="55">
        <v>444.13499999999999</v>
      </c>
      <c r="E62" s="71">
        <v>9.4</v>
      </c>
      <c r="F62" s="71">
        <v>16.7</v>
      </c>
      <c r="G62" s="55">
        <v>5457.55</v>
      </c>
      <c r="H62" s="55">
        <v>5508.0929999999998</v>
      </c>
      <c r="I62" s="55">
        <v>-50.542999999999999</v>
      </c>
      <c r="J62" s="73">
        <v>-0.9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186.57300000000001</v>
      </c>
      <c r="C64" s="55">
        <v>182.27699999999999</v>
      </c>
      <c r="D64" s="55">
        <v>181.851</v>
      </c>
      <c r="E64" s="71">
        <v>2.4</v>
      </c>
      <c r="F64" s="71">
        <v>2.6</v>
      </c>
      <c r="G64" s="55">
        <v>2199.4430000000002</v>
      </c>
      <c r="H64" s="55">
        <v>2410.3789999999999</v>
      </c>
      <c r="I64" s="55">
        <v>-210.93600000000001</v>
      </c>
      <c r="J64" s="73">
        <v>-8.8000000000000007</v>
      </c>
    </row>
    <row r="65" spans="1:10" s="13" customFormat="1" ht="14.25" customHeight="1" x14ac:dyDescent="0.2">
      <c r="A65" s="54" t="s">
        <v>561</v>
      </c>
      <c r="B65" s="55">
        <v>141.00299999999999</v>
      </c>
      <c r="C65" s="55">
        <v>90.611000000000004</v>
      </c>
      <c r="D65" s="55">
        <v>86.084999999999994</v>
      </c>
      <c r="E65" s="71">
        <v>55.6</v>
      </c>
      <c r="F65" s="71">
        <v>63.8</v>
      </c>
      <c r="G65" s="55">
        <v>1073.2059999999999</v>
      </c>
      <c r="H65" s="55">
        <v>833.173</v>
      </c>
      <c r="I65" s="55">
        <v>240.03299999999999</v>
      </c>
      <c r="J65" s="73">
        <v>28.8</v>
      </c>
    </row>
    <row r="66" spans="1:10" s="13" customFormat="1" ht="14.25" customHeight="1" x14ac:dyDescent="0.2">
      <c r="A66" s="58" t="s">
        <v>58</v>
      </c>
      <c r="B66" s="55">
        <v>3619.09</v>
      </c>
      <c r="C66" s="55">
        <v>4195.0110000000004</v>
      </c>
      <c r="D66" s="55">
        <v>3472.5239999999999</v>
      </c>
      <c r="E66" s="71">
        <v>-13.7</v>
      </c>
      <c r="F66" s="71">
        <v>4.2</v>
      </c>
      <c r="G66" s="55">
        <v>41540.336000000003</v>
      </c>
      <c r="H66" s="55">
        <v>41408.023999999998</v>
      </c>
      <c r="I66" s="55">
        <v>132.31200000000001</v>
      </c>
      <c r="J66" s="73">
        <v>0.3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1789.9690000000001</v>
      </c>
      <c r="C68" s="55">
        <v>2021.297</v>
      </c>
      <c r="D68" s="55">
        <v>1707.0550000000001</v>
      </c>
      <c r="E68" s="71">
        <v>-11.4</v>
      </c>
      <c r="F68" s="71">
        <v>4.9000000000000004</v>
      </c>
      <c r="G68" s="55">
        <v>20259.507000000001</v>
      </c>
      <c r="H68" s="55">
        <v>20808.177</v>
      </c>
      <c r="I68" s="55">
        <v>-548.66999999999996</v>
      </c>
      <c r="J68" s="73">
        <v>-2.6</v>
      </c>
    </row>
    <row r="69" spans="1:10" s="13" customFormat="1" ht="14.25" customHeight="1" x14ac:dyDescent="0.2">
      <c r="A69" s="54" t="s">
        <v>542</v>
      </c>
      <c r="B69" s="55">
        <v>384.04399999999998</v>
      </c>
      <c r="C69" s="55">
        <v>494.39100000000002</v>
      </c>
      <c r="D69" s="55">
        <v>375.91500000000002</v>
      </c>
      <c r="E69" s="71">
        <v>-22.3</v>
      </c>
      <c r="F69" s="71">
        <v>2.2000000000000002</v>
      </c>
      <c r="G69" s="55">
        <v>4750.4939999999997</v>
      </c>
      <c r="H69" s="55">
        <v>4539.6390000000001</v>
      </c>
      <c r="I69" s="55">
        <v>210.85499999999999</v>
      </c>
      <c r="J69" s="73">
        <v>4.5999999999999996</v>
      </c>
    </row>
    <row r="70" spans="1:10" s="13" customFormat="1" ht="14.25" customHeight="1" x14ac:dyDescent="0.2">
      <c r="A70" s="54" t="s">
        <v>544</v>
      </c>
      <c r="B70" s="55">
        <v>250.89</v>
      </c>
      <c r="C70" s="55">
        <v>328.60500000000002</v>
      </c>
      <c r="D70" s="55">
        <v>286.77699999999999</v>
      </c>
      <c r="E70" s="71">
        <v>-23.6</v>
      </c>
      <c r="F70" s="71">
        <v>-12.5</v>
      </c>
      <c r="G70" s="55">
        <v>3142.0349999999999</v>
      </c>
      <c r="H70" s="55">
        <v>3080.2750000000001</v>
      </c>
      <c r="I70" s="55">
        <v>61.76</v>
      </c>
      <c r="J70" s="73">
        <v>2</v>
      </c>
    </row>
    <row r="71" spans="1:10" s="13" customFormat="1" ht="14.25" customHeight="1" x14ac:dyDescent="0.2">
      <c r="A71" s="54" t="s">
        <v>543</v>
      </c>
      <c r="B71" s="55">
        <v>233.75899999999999</v>
      </c>
      <c r="C71" s="55">
        <v>257.17599999999999</v>
      </c>
      <c r="D71" s="55">
        <v>196.65100000000001</v>
      </c>
      <c r="E71" s="71">
        <v>-9.1</v>
      </c>
      <c r="F71" s="71">
        <v>18.899999999999999</v>
      </c>
      <c r="G71" s="55">
        <v>2634.3180000000002</v>
      </c>
      <c r="H71" s="55">
        <v>2457.6860000000001</v>
      </c>
      <c r="I71" s="55">
        <v>176.63200000000001</v>
      </c>
      <c r="J71" s="73">
        <v>7.2</v>
      </c>
    </row>
    <row r="72" spans="1:10" s="13" customFormat="1" ht="14.25" customHeight="1" x14ac:dyDescent="0.2">
      <c r="A72" s="54" t="s">
        <v>573</v>
      </c>
      <c r="B72" s="55">
        <v>192.92</v>
      </c>
      <c r="C72" s="55">
        <v>173.16300000000001</v>
      </c>
      <c r="D72" s="55">
        <v>3.7999999999999999E-2</v>
      </c>
      <c r="E72" s="71">
        <v>11.4</v>
      </c>
      <c r="F72" s="71">
        <v>507584.2</v>
      </c>
      <c r="G72" s="55">
        <v>512.65300000000002</v>
      </c>
      <c r="H72" s="55">
        <v>3.028</v>
      </c>
      <c r="I72" s="55">
        <v>509.625</v>
      </c>
      <c r="J72" s="73">
        <v>16830.400000000001</v>
      </c>
    </row>
    <row r="73" spans="1:10" s="13" customFormat="1" ht="14.25" customHeight="1" x14ac:dyDescent="0.2">
      <c r="A73" s="16" t="s">
        <v>59</v>
      </c>
      <c r="B73" s="20">
        <v>66.707999999999998</v>
      </c>
      <c r="C73" s="20">
        <v>63.96</v>
      </c>
      <c r="D73" s="20">
        <v>32.963000000000001</v>
      </c>
      <c r="E73" s="70">
        <v>4.3</v>
      </c>
      <c r="F73" s="70">
        <v>102.4</v>
      </c>
      <c r="G73" s="20">
        <v>568.86599999999999</v>
      </c>
      <c r="H73" s="34">
        <v>409.91300000000001</v>
      </c>
      <c r="I73" s="34">
        <v>158.953</v>
      </c>
      <c r="J73" s="72">
        <v>38.799999999999997</v>
      </c>
    </row>
    <row r="74" spans="1:10" s="13" customFormat="1" ht="14.25" customHeight="1" x14ac:dyDescent="0.2">
      <c r="A74" s="58" t="s">
        <v>60</v>
      </c>
      <c r="B74" s="55">
        <v>66.707999999999998</v>
      </c>
      <c r="C74" s="55">
        <v>63.96</v>
      </c>
      <c r="D74" s="55">
        <v>32.963000000000001</v>
      </c>
      <c r="E74" s="71">
        <v>4.3</v>
      </c>
      <c r="F74" s="71">
        <v>102.4</v>
      </c>
      <c r="G74" s="55">
        <v>568.55499999999995</v>
      </c>
      <c r="H74" s="55">
        <v>409.911</v>
      </c>
      <c r="I74" s="55">
        <v>158.64400000000001</v>
      </c>
      <c r="J74" s="73">
        <v>38.700000000000003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0.36799999999999999</v>
      </c>
      <c r="E76" s="70" t="s">
        <v>404</v>
      </c>
      <c r="F76" s="70">
        <v>-100</v>
      </c>
      <c r="G76" s="20">
        <v>2.1190000000000002</v>
      </c>
      <c r="H76" s="34">
        <v>18.754999999999999</v>
      </c>
      <c r="I76" s="34">
        <v>-16.635999999999999</v>
      </c>
      <c r="J76" s="72">
        <v>-88.7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4838.8810000000003</v>
      </c>
      <c r="C9" s="20">
        <v>5425.31</v>
      </c>
      <c r="D9" s="20">
        <v>4577.5569999999998</v>
      </c>
      <c r="E9" s="70">
        <v>-10.8</v>
      </c>
      <c r="F9" s="70">
        <v>5.7</v>
      </c>
      <c r="G9" s="20">
        <v>55793.398000000001</v>
      </c>
      <c r="H9" s="20">
        <v>53923.553999999996</v>
      </c>
      <c r="I9" s="20">
        <v>1869.8440000000001</v>
      </c>
      <c r="J9" s="72">
        <v>3.5</v>
      </c>
    </row>
    <row r="10" spans="1:10" s="13" customFormat="1" ht="14.25" customHeight="1" x14ac:dyDescent="0.2">
      <c r="A10" s="58" t="s">
        <v>363</v>
      </c>
      <c r="B10" s="55">
        <v>95.828000000000003</v>
      </c>
      <c r="C10" s="55">
        <v>94.308000000000007</v>
      </c>
      <c r="D10" s="55">
        <v>98.260999999999996</v>
      </c>
      <c r="E10" s="71">
        <v>1.6</v>
      </c>
      <c r="F10" s="71">
        <v>-2.5</v>
      </c>
      <c r="G10" s="55">
        <v>1133.519</v>
      </c>
      <c r="H10" s="55">
        <v>1240.135</v>
      </c>
      <c r="I10" s="55">
        <v>-106.616</v>
      </c>
      <c r="J10" s="73">
        <v>-8.6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43.527999999999999</v>
      </c>
      <c r="C13" s="55">
        <v>43.758000000000003</v>
      </c>
      <c r="D13" s="55">
        <v>32.052999999999997</v>
      </c>
      <c r="E13" s="71">
        <v>-0.5</v>
      </c>
      <c r="F13" s="71">
        <v>35.799999999999997</v>
      </c>
      <c r="G13" s="55">
        <v>454.375</v>
      </c>
      <c r="H13" s="55">
        <v>576.16700000000003</v>
      </c>
      <c r="I13" s="55">
        <v>-121.792</v>
      </c>
      <c r="J13" s="73">
        <v>-21.1</v>
      </c>
    </row>
    <row r="14" spans="1:10" s="13" customFormat="1" ht="14.25" customHeight="1" x14ac:dyDescent="0.2">
      <c r="A14" s="54" t="s">
        <v>41</v>
      </c>
      <c r="B14" s="55">
        <v>8.41</v>
      </c>
      <c r="C14" s="55">
        <v>13.94</v>
      </c>
      <c r="D14" s="55">
        <v>17.672000000000001</v>
      </c>
      <c r="E14" s="71">
        <v>-39.700000000000003</v>
      </c>
      <c r="F14" s="71">
        <v>-52.4</v>
      </c>
      <c r="G14" s="55">
        <v>129.291</v>
      </c>
      <c r="H14" s="55">
        <v>241.49299999999999</v>
      </c>
      <c r="I14" s="55">
        <v>-112.202</v>
      </c>
      <c r="J14" s="73">
        <v>-46.5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8.9999999999999993E-3</v>
      </c>
      <c r="I15" s="55">
        <v>-8.9999999999999993E-3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36.719000000000001</v>
      </c>
      <c r="C16" s="55">
        <v>34.173000000000002</v>
      </c>
      <c r="D16" s="55">
        <v>48.536000000000001</v>
      </c>
      <c r="E16" s="71">
        <v>7.5</v>
      </c>
      <c r="F16" s="71">
        <v>-24.3</v>
      </c>
      <c r="G16" s="55">
        <v>519.21199999999999</v>
      </c>
      <c r="H16" s="55">
        <v>422.10700000000003</v>
      </c>
      <c r="I16" s="55">
        <v>97.105000000000004</v>
      </c>
      <c r="J16" s="73">
        <v>23</v>
      </c>
    </row>
    <row r="17" spans="1:10" s="13" customFormat="1" ht="14.25" customHeight="1" x14ac:dyDescent="0.2">
      <c r="A17" s="54" t="s">
        <v>44</v>
      </c>
      <c r="B17" s="55">
        <v>7.1710000000000003</v>
      </c>
      <c r="C17" s="55">
        <v>2.4369999999999998</v>
      </c>
      <c r="D17" s="55" t="s">
        <v>7</v>
      </c>
      <c r="E17" s="71">
        <v>194.3</v>
      </c>
      <c r="F17" s="71" t="s">
        <v>404</v>
      </c>
      <c r="G17" s="55">
        <v>30.640999999999998</v>
      </c>
      <c r="H17" s="55">
        <v>0.35899999999999999</v>
      </c>
      <c r="I17" s="55">
        <v>30.282</v>
      </c>
      <c r="J17" s="73">
        <v>8435.1</v>
      </c>
    </row>
    <row r="18" spans="1:10" s="13" customFormat="1" ht="14.25" customHeight="1" x14ac:dyDescent="0.2">
      <c r="A18" s="58" t="s">
        <v>364</v>
      </c>
      <c r="B18" s="55">
        <v>4743.0529999999999</v>
      </c>
      <c r="C18" s="55">
        <v>5331.0020000000004</v>
      </c>
      <c r="D18" s="55">
        <v>4479.2960000000003</v>
      </c>
      <c r="E18" s="71">
        <v>-11</v>
      </c>
      <c r="F18" s="71">
        <v>5.9</v>
      </c>
      <c r="G18" s="55">
        <v>54659.879000000001</v>
      </c>
      <c r="H18" s="55">
        <v>52683.419000000002</v>
      </c>
      <c r="I18" s="55">
        <v>1976.46</v>
      </c>
      <c r="J18" s="73">
        <v>3.8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2060.547</v>
      </c>
      <c r="C20" s="20">
        <v>2181.944</v>
      </c>
      <c r="D20" s="20">
        <v>1812.7619999999999</v>
      </c>
      <c r="E20" s="70">
        <v>-5.6</v>
      </c>
      <c r="F20" s="70">
        <v>13.7</v>
      </c>
      <c r="G20" s="20">
        <v>22137.241000000002</v>
      </c>
      <c r="H20" s="34">
        <v>20085.969000000001</v>
      </c>
      <c r="I20" s="34">
        <v>2051.2719999999999</v>
      </c>
      <c r="J20" s="72">
        <v>10.199999999999999</v>
      </c>
    </row>
    <row r="21" spans="1:10" s="13" customFormat="1" ht="14.25" customHeight="1" x14ac:dyDescent="0.2">
      <c r="A21" s="58" t="s">
        <v>54</v>
      </c>
      <c r="B21" s="55">
        <v>1514.19</v>
      </c>
      <c r="C21" s="55">
        <v>1612.4010000000001</v>
      </c>
      <c r="D21" s="55">
        <v>1361.0309999999999</v>
      </c>
      <c r="E21" s="71">
        <v>-6.1</v>
      </c>
      <c r="F21" s="71">
        <v>11.3</v>
      </c>
      <c r="G21" s="55">
        <v>16677.305</v>
      </c>
      <c r="H21" s="55">
        <v>15506.003000000001</v>
      </c>
      <c r="I21" s="55">
        <v>1171.3019999999999</v>
      </c>
      <c r="J21" s="73">
        <v>7.6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334.44900000000001</v>
      </c>
      <c r="C23" s="55">
        <v>405.548</v>
      </c>
      <c r="D23" s="55">
        <v>320.17399999999998</v>
      </c>
      <c r="E23" s="71">
        <v>-17.5</v>
      </c>
      <c r="F23" s="71">
        <v>4.5</v>
      </c>
      <c r="G23" s="55">
        <v>4134.7860000000001</v>
      </c>
      <c r="H23" s="55">
        <v>4069.9119999999998</v>
      </c>
      <c r="I23" s="55">
        <v>64.873999999999995</v>
      </c>
      <c r="J23" s="73">
        <v>1.6</v>
      </c>
    </row>
    <row r="24" spans="1:10" s="13" customFormat="1" ht="14.25" customHeight="1" x14ac:dyDescent="0.2">
      <c r="A24" s="54" t="s">
        <v>517</v>
      </c>
      <c r="B24" s="55">
        <v>264.52999999999997</v>
      </c>
      <c r="C24" s="55">
        <v>256.74599999999998</v>
      </c>
      <c r="D24" s="55">
        <v>254.08099999999999</v>
      </c>
      <c r="E24" s="71">
        <v>3</v>
      </c>
      <c r="F24" s="71">
        <v>4.0999999999999996</v>
      </c>
      <c r="G24" s="55">
        <v>3093.8290000000002</v>
      </c>
      <c r="H24" s="55">
        <v>3172.3789999999999</v>
      </c>
      <c r="I24" s="55">
        <v>-78.55</v>
      </c>
      <c r="J24" s="73">
        <v>-2.5</v>
      </c>
    </row>
    <row r="25" spans="1:10" s="13" customFormat="1" ht="14.25" customHeight="1" x14ac:dyDescent="0.2">
      <c r="A25" s="54" t="s">
        <v>523</v>
      </c>
      <c r="B25" s="55">
        <v>189.935</v>
      </c>
      <c r="C25" s="55">
        <v>164.61</v>
      </c>
      <c r="D25" s="55">
        <v>77.56</v>
      </c>
      <c r="E25" s="71">
        <v>15.4</v>
      </c>
      <c r="F25" s="71">
        <v>144.9</v>
      </c>
      <c r="G25" s="55">
        <v>1071.6990000000001</v>
      </c>
      <c r="H25" s="55">
        <v>773.49599999999998</v>
      </c>
      <c r="I25" s="55">
        <v>298.20299999999997</v>
      </c>
      <c r="J25" s="73">
        <v>38.6</v>
      </c>
    </row>
    <row r="26" spans="1:10" s="13" customFormat="1" ht="14.25" customHeight="1" x14ac:dyDescent="0.2">
      <c r="A26" s="54" t="s">
        <v>522</v>
      </c>
      <c r="B26" s="55">
        <v>186.05500000000001</v>
      </c>
      <c r="C26" s="55">
        <v>196.655</v>
      </c>
      <c r="D26" s="55">
        <v>238.80099999999999</v>
      </c>
      <c r="E26" s="71">
        <v>-5.4</v>
      </c>
      <c r="F26" s="71">
        <v>-22.1</v>
      </c>
      <c r="G26" s="55">
        <v>2399.1729999999998</v>
      </c>
      <c r="H26" s="55">
        <v>2001.962</v>
      </c>
      <c r="I26" s="55">
        <v>397.21100000000001</v>
      </c>
      <c r="J26" s="73">
        <v>19.8</v>
      </c>
    </row>
    <row r="27" spans="1:10" s="13" customFormat="1" ht="14.25" customHeight="1" x14ac:dyDescent="0.2">
      <c r="A27" s="54" t="s">
        <v>524</v>
      </c>
      <c r="B27" s="55">
        <v>152.33500000000001</v>
      </c>
      <c r="C27" s="55">
        <v>155.196</v>
      </c>
      <c r="D27" s="55">
        <v>115.95699999999999</v>
      </c>
      <c r="E27" s="71">
        <v>-1.8</v>
      </c>
      <c r="F27" s="71">
        <v>31.4</v>
      </c>
      <c r="G27" s="55">
        <v>1516.136</v>
      </c>
      <c r="H27" s="55">
        <v>985.31600000000003</v>
      </c>
      <c r="I27" s="55">
        <v>530.82000000000005</v>
      </c>
      <c r="J27" s="73">
        <v>53.9</v>
      </c>
    </row>
    <row r="28" spans="1:10" s="13" customFormat="1" ht="14.25" customHeight="1" x14ac:dyDescent="0.2">
      <c r="A28" s="54" t="s">
        <v>520</v>
      </c>
      <c r="B28" s="55">
        <v>96.387</v>
      </c>
      <c r="C28" s="55">
        <v>129.78100000000001</v>
      </c>
      <c r="D28" s="55">
        <v>115.837</v>
      </c>
      <c r="E28" s="71">
        <v>-25.7</v>
      </c>
      <c r="F28" s="71">
        <v>-16.8</v>
      </c>
      <c r="G28" s="55">
        <v>1289.8489999999999</v>
      </c>
      <c r="H28" s="55">
        <v>1182.1969999999999</v>
      </c>
      <c r="I28" s="55">
        <v>107.652</v>
      </c>
      <c r="J28" s="73">
        <v>9.1</v>
      </c>
    </row>
    <row r="29" spans="1:10" s="13" customFormat="1" ht="14.25" customHeight="1" x14ac:dyDescent="0.2">
      <c r="A29" s="54" t="s">
        <v>527</v>
      </c>
      <c r="B29" s="55">
        <v>58.512</v>
      </c>
      <c r="C29" s="55">
        <v>50.244</v>
      </c>
      <c r="D29" s="55">
        <v>20.234000000000002</v>
      </c>
      <c r="E29" s="71">
        <v>16.5</v>
      </c>
      <c r="F29" s="71">
        <v>189.2</v>
      </c>
      <c r="G29" s="55">
        <v>609.553</v>
      </c>
      <c r="H29" s="55">
        <v>383.08600000000001</v>
      </c>
      <c r="I29" s="55">
        <v>226.46700000000001</v>
      </c>
      <c r="J29" s="73">
        <v>59.1</v>
      </c>
    </row>
    <row r="30" spans="1:10" s="13" customFormat="1" ht="14.25" customHeight="1" x14ac:dyDescent="0.2">
      <c r="A30" s="54" t="s">
        <v>521</v>
      </c>
      <c r="B30" s="55">
        <v>49.029000000000003</v>
      </c>
      <c r="C30" s="55">
        <v>53.28</v>
      </c>
      <c r="D30" s="55">
        <v>53.512</v>
      </c>
      <c r="E30" s="71">
        <v>-8</v>
      </c>
      <c r="F30" s="71">
        <v>-8.4</v>
      </c>
      <c r="G30" s="55">
        <v>581.27800000000002</v>
      </c>
      <c r="H30" s="55">
        <v>899.84699999999998</v>
      </c>
      <c r="I30" s="55">
        <v>-318.56900000000002</v>
      </c>
      <c r="J30" s="73">
        <v>-35.4</v>
      </c>
    </row>
    <row r="31" spans="1:10" s="13" customFormat="1" ht="14.25" customHeight="1" x14ac:dyDescent="0.2">
      <c r="A31" s="54" t="s">
        <v>528</v>
      </c>
      <c r="B31" s="55">
        <v>45.954999999999998</v>
      </c>
      <c r="C31" s="55">
        <v>35.499000000000002</v>
      </c>
      <c r="D31" s="55">
        <v>31.853000000000002</v>
      </c>
      <c r="E31" s="71">
        <v>29.5</v>
      </c>
      <c r="F31" s="71">
        <v>44.3</v>
      </c>
      <c r="G31" s="55">
        <v>498.7</v>
      </c>
      <c r="H31" s="55">
        <v>321.15100000000001</v>
      </c>
      <c r="I31" s="55">
        <v>177.54900000000001</v>
      </c>
      <c r="J31" s="73">
        <v>55.3</v>
      </c>
    </row>
    <row r="32" spans="1:10" s="13" customFormat="1" ht="14.25" customHeight="1" x14ac:dyDescent="0.2">
      <c r="A32" s="54" t="s">
        <v>518</v>
      </c>
      <c r="B32" s="55">
        <v>43.527999999999999</v>
      </c>
      <c r="C32" s="55">
        <v>73.971999999999994</v>
      </c>
      <c r="D32" s="55">
        <v>43.872</v>
      </c>
      <c r="E32" s="71">
        <v>-41.2</v>
      </c>
      <c r="F32" s="71">
        <v>-0.8</v>
      </c>
      <c r="G32" s="55">
        <v>641.37400000000002</v>
      </c>
      <c r="H32" s="55">
        <v>697.98699999999997</v>
      </c>
      <c r="I32" s="55">
        <v>-56.613</v>
      </c>
      <c r="J32" s="73">
        <v>-8.1</v>
      </c>
    </row>
    <row r="33" spans="1:10" s="13" customFormat="1" ht="14.25" customHeight="1" x14ac:dyDescent="0.2">
      <c r="A33" s="54" t="s">
        <v>529</v>
      </c>
      <c r="B33" s="55">
        <v>38.475000000000001</v>
      </c>
      <c r="C33" s="55">
        <v>34.350999999999999</v>
      </c>
      <c r="D33" s="55">
        <v>12.824</v>
      </c>
      <c r="E33" s="71">
        <v>12</v>
      </c>
      <c r="F33" s="71">
        <v>200</v>
      </c>
      <c r="G33" s="55">
        <v>183.66800000000001</v>
      </c>
      <c r="H33" s="55">
        <v>96.289000000000001</v>
      </c>
      <c r="I33" s="55">
        <v>87.379000000000005</v>
      </c>
      <c r="J33" s="73">
        <v>90.7</v>
      </c>
    </row>
    <row r="34" spans="1:10" s="13" customFormat="1" ht="14.25" customHeight="1" x14ac:dyDescent="0.2">
      <c r="A34" s="54" t="s">
        <v>545</v>
      </c>
      <c r="B34" s="55">
        <v>18.844000000000001</v>
      </c>
      <c r="C34" s="55">
        <v>18.992000000000001</v>
      </c>
      <c r="D34" s="55">
        <v>18.489999999999998</v>
      </c>
      <c r="E34" s="71">
        <v>-0.8</v>
      </c>
      <c r="F34" s="71">
        <v>1.9</v>
      </c>
      <c r="G34" s="55">
        <v>186.041</v>
      </c>
      <c r="H34" s="55">
        <v>147.43899999999999</v>
      </c>
      <c r="I34" s="55">
        <v>38.601999999999997</v>
      </c>
      <c r="J34" s="73">
        <v>26.2</v>
      </c>
    </row>
    <row r="35" spans="1:10" s="13" customFormat="1" ht="14.25" customHeight="1" x14ac:dyDescent="0.2">
      <c r="A35" s="54" t="s">
        <v>525</v>
      </c>
      <c r="B35" s="55">
        <v>12.978999999999999</v>
      </c>
      <c r="C35" s="55">
        <v>14.584</v>
      </c>
      <c r="D35" s="55">
        <v>36.871000000000002</v>
      </c>
      <c r="E35" s="71">
        <v>-11</v>
      </c>
      <c r="F35" s="71">
        <v>-64.8</v>
      </c>
      <c r="G35" s="55">
        <v>208.321</v>
      </c>
      <c r="H35" s="55">
        <v>475.529</v>
      </c>
      <c r="I35" s="55">
        <v>-267.20800000000003</v>
      </c>
      <c r="J35" s="73">
        <v>-56.2</v>
      </c>
    </row>
    <row r="36" spans="1:10" s="13" customFormat="1" ht="14.25" customHeight="1" x14ac:dyDescent="0.2">
      <c r="A36" s="54" t="s">
        <v>526</v>
      </c>
      <c r="B36" s="55">
        <v>8.34</v>
      </c>
      <c r="C36" s="55">
        <v>2.5459999999999998</v>
      </c>
      <c r="D36" s="55">
        <v>4</v>
      </c>
      <c r="E36" s="71">
        <v>227.6</v>
      </c>
      <c r="F36" s="71">
        <v>108.5</v>
      </c>
      <c r="G36" s="55">
        <v>56.981999999999999</v>
      </c>
      <c r="H36" s="55">
        <v>99.403999999999996</v>
      </c>
      <c r="I36" s="55">
        <v>-42.421999999999997</v>
      </c>
      <c r="J36" s="73">
        <v>-42.7</v>
      </c>
    </row>
    <row r="37" spans="1:10" s="13" customFormat="1" ht="14.25" customHeight="1" x14ac:dyDescent="0.2">
      <c r="A37" s="54" t="s">
        <v>547</v>
      </c>
      <c r="B37" s="55">
        <v>6.3239999999999998</v>
      </c>
      <c r="C37" s="55">
        <v>6.452</v>
      </c>
      <c r="D37" s="55">
        <v>4.43</v>
      </c>
      <c r="E37" s="71">
        <v>-2</v>
      </c>
      <c r="F37" s="71">
        <v>42.8</v>
      </c>
      <c r="G37" s="55">
        <v>56.841000000000001</v>
      </c>
      <c r="H37" s="55">
        <v>81.088999999999999</v>
      </c>
      <c r="I37" s="55">
        <v>-24.248000000000001</v>
      </c>
      <c r="J37" s="73">
        <v>-29.9</v>
      </c>
    </row>
    <row r="38" spans="1:10" s="13" customFormat="1" ht="14.25" customHeight="1" x14ac:dyDescent="0.2">
      <c r="A38" s="58" t="s">
        <v>55</v>
      </c>
      <c r="B38" s="55">
        <v>546.35699999999997</v>
      </c>
      <c r="C38" s="55">
        <v>569.54300000000001</v>
      </c>
      <c r="D38" s="55">
        <v>451.73099999999999</v>
      </c>
      <c r="E38" s="71">
        <v>-4.0999999999999996</v>
      </c>
      <c r="F38" s="71">
        <v>20.9</v>
      </c>
      <c r="G38" s="55">
        <v>5459.9359999999997</v>
      </c>
      <c r="H38" s="55">
        <v>4579.9660000000003</v>
      </c>
      <c r="I38" s="55">
        <v>879.97</v>
      </c>
      <c r="J38" s="73">
        <v>19.2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303.66500000000002</v>
      </c>
      <c r="C40" s="55">
        <v>326.27499999999998</v>
      </c>
      <c r="D40" s="55">
        <v>270.98500000000001</v>
      </c>
      <c r="E40" s="71">
        <v>-6.9</v>
      </c>
      <c r="F40" s="71">
        <v>12.1</v>
      </c>
      <c r="G40" s="55">
        <v>3289.0880000000002</v>
      </c>
      <c r="H40" s="55">
        <v>2783.288</v>
      </c>
      <c r="I40" s="55">
        <v>505.8</v>
      </c>
      <c r="J40" s="73">
        <v>18.2</v>
      </c>
    </row>
    <row r="41" spans="1:10" s="13" customFormat="1" ht="14.25" customHeight="1" x14ac:dyDescent="0.2">
      <c r="A41" s="54" t="s">
        <v>532</v>
      </c>
      <c r="B41" s="55">
        <v>135.185</v>
      </c>
      <c r="C41" s="55">
        <v>110.03400000000001</v>
      </c>
      <c r="D41" s="55">
        <v>96.063000000000002</v>
      </c>
      <c r="E41" s="71">
        <v>22.9</v>
      </c>
      <c r="F41" s="71">
        <v>40.700000000000003</v>
      </c>
      <c r="G41" s="55">
        <v>1114.5530000000001</v>
      </c>
      <c r="H41" s="55">
        <v>932.92</v>
      </c>
      <c r="I41" s="55">
        <v>181.63300000000001</v>
      </c>
      <c r="J41" s="73">
        <v>19.5</v>
      </c>
    </row>
    <row r="42" spans="1:10" s="13" customFormat="1" ht="14.25" customHeight="1" x14ac:dyDescent="0.2">
      <c r="A42" s="16" t="s">
        <v>46</v>
      </c>
      <c r="B42" s="20">
        <v>111.92</v>
      </c>
      <c r="C42" s="20">
        <v>107.756</v>
      </c>
      <c r="D42" s="20">
        <v>97.850999999999999</v>
      </c>
      <c r="E42" s="70">
        <v>3.9</v>
      </c>
      <c r="F42" s="70">
        <v>14.4</v>
      </c>
      <c r="G42" s="20">
        <v>1436.8589999999999</v>
      </c>
      <c r="H42" s="34">
        <v>1247.125</v>
      </c>
      <c r="I42" s="34">
        <v>189.73400000000001</v>
      </c>
      <c r="J42" s="72">
        <v>15.2</v>
      </c>
    </row>
    <row r="43" spans="1:10" s="13" customFormat="1" ht="14.25" customHeight="1" x14ac:dyDescent="0.2">
      <c r="A43" s="58" t="s">
        <v>47</v>
      </c>
      <c r="B43" s="55">
        <v>39.911999999999999</v>
      </c>
      <c r="C43" s="55">
        <v>44.161999999999999</v>
      </c>
      <c r="D43" s="55">
        <v>47.74</v>
      </c>
      <c r="E43" s="71">
        <v>-9.6</v>
      </c>
      <c r="F43" s="71">
        <v>-16.399999999999999</v>
      </c>
      <c r="G43" s="55">
        <v>673.10500000000002</v>
      </c>
      <c r="H43" s="55">
        <v>631.60500000000002</v>
      </c>
      <c r="I43" s="55">
        <v>41.5</v>
      </c>
      <c r="J43" s="73">
        <v>6.6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25.530999999999999</v>
      </c>
      <c r="C45" s="55">
        <v>26.161000000000001</v>
      </c>
      <c r="D45" s="55">
        <v>25.826000000000001</v>
      </c>
      <c r="E45" s="71">
        <v>-2.4</v>
      </c>
      <c r="F45" s="71">
        <v>-1.1000000000000001</v>
      </c>
      <c r="G45" s="55">
        <v>326.41699999999997</v>
      </c>
      <c r="H45" s="55">
        <v>340.79599999999999</v>
      </c>
      <c r="I45" s="55">
        <v>-14.379</v>
      </c>
      <c r="J45" s="73">
        <v>-4.2</v>
      </c>
    </row>
    <row r="46" spans="1:10" s="13" customFormat="1" ht="14.25" customHeight="1" x14ac:dyDescent="0.2">
      <c r="A46" s="54" t="s">
        <v>534</v>
      </c>
      <c r="B46" s="55">
        <v>12.557</v>
      </c>
      <c r="C46" s="55">
        <v>17.288</v>
      </c>
      <c r="D46" s="55">
        <v>19.629000000000001</v>
      </c>
      <c r="E46" s="71">
        <v>-27.4</v>
      </c>
      <c r="F46" s="71">
        <v>-36</v>
      </c>
      <c r="G46" s="55">
        <v>335.19900000000001</v>
      </c>
      <c r="H46" s="55">
        <v>279.803</v>
      </c>
      <c r="I46" s="55">
        <v>55.396000000000001</v>
      </c>
      <c r="J46" s="73">
        <v>19.8</v>
      </c>
    </row>
    <row r="47" spans="1:10" s="13" customFormat="1" ht="14.25" customHeight="1" x14ac:dyDescent="0.2">
      <c r="A47" s="58" t="s">
        <v>48</v>
      </c>
      <c r="B47" s="55">
        <v>72.007999999999996</v>
      </c>
      <c r="C47" s="55">
        <v>63.594000000000001</v>
      </c>
      <c r="D47" s="55">
        <v>50.110999999999997</v>
      </c>
      <c r="E47" s="71">
        <v>13.2</v>
      </c>
      <c r="F47" s="71">
        <v>43.7</v>
      </c>
      <c r="G47" s="55">
        <v>763.75400000000002</v>
      </c>
      <c r="H47" s="55">
        <v>615.52</v>
      </c>
      <c r="I47" s="55">
        <v>148.23400000000001</v>
      </c>
      <c r="J47" s="73">
        <v>24.1</v>
      </c>
    </row>
    <row r="48" spans="1:10" s="13" customFormat="1" ht="14.25" customHeight="1" x14ac:dyDescent="0.2">
      <c r="A48" s="16" t="s">
        <v>49</v>
      </c>
      <c r="B48" s="20">
        <v>610.40800000000002</v>
      </c>
      <c r="C48" s="20">
        <v>634.65800000000002</v>
      </c>
      <c r="D48" s="20">
        <v>632.07899999999995</v>
      </c>
      <c r="E48" s="70">
        <v>-3.8</v>
      </c>
      <c r="F48" s="70">
        <v>-3.4</v>
      </c>
      <c r="G48" s="20">
        <v>6883.0010000000002</v>
      </c>
      <c r="H48" s="34">
        <v>7361.3670000000002</v>
      </c>
      <c r="I48" s="34">
        <v>-478.36599999999999</v>
      </c>
      <c r="J48" s="72">
        <v>-6.5</v>
      </c>
    </row>
    <row r="49" spans="1:10" s="13" customFormat="1" ht="14.25" customHeight="1" x14ac:dyDescent="0.2">
      <c r="A49" s="58" t="s">
        <v>50</v>
      </c>
      <c r="B49" s="55">
        <v>282.65300000000002</v>
      </c>
      <c r="C49" s="55">
        <v>301.99599999999998</v>
      </c>
      <c r="D49" s="55">
        <v>334.233</v>
      </c>
      <c r="E49" s="71">
        <v>-6.4</v>
      </c>
      <c r="F49" s="71">
        <v>-15.4</v>
      </c>
      <c r="G49" s="55">
        <v>3151.828</v>
      </c>
      <c r="H49" s="55">
        <v>3421.9650000000001</v>
      </c>
      <c r="I49" s="55">
        <v>-270.137</v>
      </c>
      <c r="J49" s="73">
        <v>-7.9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203.72499999999999</v>
      </c>
      <c r="C51" s="55">
        <v>196.6</v>
      </c>
      <c r="D51" s="55">
        <v>234.18700000000001</v>
      </c>
      <c r="E51" s="71">
        <v>3.6</v>
      </c>
      <c r="F51" s="71">
        <v>-13</v>
      </c>
      <c r="G51" s="55">
        <v>2171.663</v>
      </c>
      <c r="H51" s="55">
        <v>2485.9340000000002</v>
      </c>
      <c r="I51" s="55">
        <v>-314.27100000000002</v>
      </c>
      <c r="J51" s="73">
        <v>-12.6</v>
      </c>
    </row>
    <row r="52" spans="1:10" s="13" customFormat="1" ht="14.25" customHeight="1" x14ac:dyDescent="0.2">
      <c r="A52" s="54" t="s">
        <v>536</v>
      </c>
      <c r="B52" s="55">
        <v>78.927999999999997</v>
      </c>
      <c r="C52" s="55">
        <v>105.396</v>
      </c>
      <c r="D52" s="55">
        <v>100.04600000000001</v>
      </c>
      <c r="E52" s="71">
        <v>-25.1</v>
      </c>
      <c r="F52" s="71">
        <v>-21.1</v>
      </c>
      <c r="G52" s="55">
        <v>980.16499999999996</v>
      </c>
      <c r="H52" s="55">
        <v>936.03099999999995</v>
      </c>
      <c r="I52" s="55">
        <v>44.134</v>
      </c>
      <c r="J52" s="73">
        <v>4.7</v>
      </c>
    </row>
    <row r="53" spans="1:10" s="13" customFormat="1" ht="14.25" customHeight="1" x14ac:dyDescent="0.2">
      <c r="A53" s="58" t="s">
        <v>51</v>
      </c>
      <c r="B53" s="55">
        <v>71.590999999999994</v>
      </c>
      <c r="C53" s="55">
        <v>78.602000000000004</v>
      </c>
      <c r="D53" s="55">
        <v>89.057000000000002</v>
      </c>
      <c r="E53" s="71">
        <v>-8.9</v>
      </c>
      <c r="F53" s="71">
        <v>-19.600000000000001</v>
      </c>
      <c r="G53" s="55">
        <v>958.55799999999999</v>
      </c>
      <c r="H53" s="55">
        <v>1069.3520000000001</v>
      </c>
      <c r="I53" s="55">
        <v>-110.794</v>
      </c>
      <c r="J53" s="73">
        <v>-10.4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24.4</v>
      </c>
      <c r="C55" s="55">
        <v>25.783000000000001</v>
      </c>
      <c r="D55" s="55">
        <v>26.754999999999999</v>
      </c>
      <c r="E55" s="71">
        <v>-5.4</v>
      </c>
      <c r="F55" s="71">
        <v>-8.8000000000000007</v>
      </c>
      <c r="G55" s="55">
        <v>365.988</v>
      </c>
      <c r="H55" s="55">
        <v>369.93099999999998</v>
      </c>
      <c r="I55" s="55">
        <v>-3.9430000000000001</v>
      </c>
      <c r="J55" s="73">
        <v>-1.1000000000000001</v>
      </c>
    </row>
    <row r="56" spans="1:10" s="13" customFormat="1" ht="14.25" customHeight="1" x14ac:dyDescent="0.2">
      <c r="A56" s="54" t="s">
        <v>548</v>
      </c>
      <c r="B56" s="55">
        <v>16.492000000000001</v>
      </c>
      <c r="C56" s="55">
        <v>13.461</v>
      </c>
      <c r="D56" s="55">
        <v>40.066000000000003</v>
      </c>
      <c r="E56" s="71">
        <v>22.5</v>
      </c>
      <c r="F56" s="71">
        <v>-58.8</v>
      </c>
      <c r="G56" s="55">
        <v>177.94300000000001</v>
      </c>
      <c r="H56" s="55">
        <v>422.13799999999998</v>
      </c>
      <c r="I56" s="55">
        <v>-244.19499999999999</v>
      </c>
      <c r="J56" s="73">
        <v>-57.8</v>
      </c>
    </row>
    <row r="57" spans="1:10" s="13" customFormat="1" ht="14.25" customHeight="1" x14ac:dyDescent="0.2">
      <c r="A57" s="58" t="s">
        <v>52</v>
      </c>
      <c r="B57" s="55">
        <v>256.16399999999999</v>
      </c>
      <c r="C57" s="55">
        <v>254.06</v>
      </c>
      <c r="D57" s="55">
        <v>208.78899999999999</v>
      </c>
      <c r="E57" s="71">
        <v>0.8</v>
      </c>
      <c r="F57" s="71">
        <v>22.7</v>
      </c>
      <c r="G57" s="55">
        <v>2772.6149999999998</v>
      </c>
      <c r="H57" s="55">
        <v>2870.05</v>
      </c>
      <c r="I57" s="55">
        <v>-97.435000000000002</v>
      </c>
      <c r="J57" s="73">
        <v>-3.4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113.596</v>
      </c>
      <c r="C59" s="55">
        <v>119.256</v>
      </c>
      <c r="D59" s="55">
        <v>97.108999999999995</v>
      </c>
      <c r="E59" s="71">
        <v>-4.7</v>
      </c>
      <c r="F59" s="71">
        <v>17</v>
      </c>
      <c r="G59" s="55">
        <v>1127.4580000000001</v>
      </c>
      <c r="H59" s="55">
        <v>1304.0920000000001</v>
      </c>
      <c r="I59" s="55">
        <v>-176.63399999999999</v>
      </c>
      <c r="J59" s="73">
        <v>-13.5</v>
      </c>
    </row>
    <row r="60" spans="1:10" s="13" customFormat="1" ht="14.25" customHeight="1" x14ac:dyDescent="0.2">
      <c r="A60" s="54" t="s">
        <v>539</v>
      </c>
      <c r="B60" s="55">
        <v>54.134</v>
      </c>
      <c r="C60" s="55">
        <v>43.716000000000001</v>
      </c>
      <c r="D60" s="55">
        <v>43.71</v>
      </c>
      <c r="E60" s="71">
        <v>23.8</v>
      </c>
      <c r="F60" s="71">
        <v>23.8</v>
      </c>
      <c r="G60" s="55">
        <v>600.41700000000003</v>
      </c>
      <c r="H60" s="55">
        <v>528.59900000000005</v>
      </c>
      <c r="I60" s="55">
        <v>71.817999999999998</v>
      </c>
      <c r="J60" s="73">
        <v>13.6</v>
      </c>
    </row>
    <row r="61" spans="1:10" s="13" customFormat="1" ht="14.25" customHeight="1" x14ac:dyDescent="0.2">
      <c r="A61" s="16" t="s">
        <v>56</v>
      </c>
      <c r="B61" s="20">
        <v>1954.873</v>
      </c>
      <c r="C61" s="20">
        <v>2402.64</v>
      </c>
      <c r="D61" s="20">
        <v>1934.0309999999999</v>
      </c>
      <c r="E61" s="70">
        <v>-18.600000000000001</v>
      </c>
      <c r="F61" s="70">
        <v>1.1000000000000001</v>
      </c>
      <c r="G61" s="20">
        <v>24147.146000000001</v>
      </c>
      <c r="H61" s="34">
        <v>23926.442999999999</v>
      </c>
      <c r="I61" s="34">
        <v>220.703</v>
      </c>
      <c r="J61" s="72">
        <v>0.9</v>
      </c>
    </row>
    <row r="62" spans="1:10" s="13" customFormat="1" ht="14.25" customHeight="1" x14ac:dyDescent="0.2">
      <c r="A62" s="58" t="s">
        <v>57</v>
      </c>
      <c r="B62" s="55">
        <v>87.363</v>
      </c>
      <c r="C62" s="55">
        <v>76.31</v>
      </c>
      <c r="D62" s="55">
        <v>74.986999999999995</v>
      </c>
      <c r="E62" s="71">
        <v>14.5</v>
      </c>
      <c r="F62" s="71">
        <v>16.5</v>
      </c>
      <c r="G62" s="55">
        <v>953.92600000000004</v>
      </c>
      <c r="H62" s="55">
        <v>927.42100000000005</v>
      </c>
      <c r="I62" s="55">
        <v>26.504999999999999</v>
      </c>
      <c r="J62" s="73">
        <v>2.9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561</v>
      </c>
      <c r="B64" s="55">
        <v>33.527999999999999</v>
      </c>
      <c r="C64" s="55">
        <v>19.048999999999999</v>
      </c>
      <c r="D64" s="55">
        <v>20.361999999999998</v>
      </c>
      <c r="E64" s="71">
        <v>76</v>
      </c>
      <c r="F64" s="71">
        <v>64.7</v>
      </c>
      <c r="G64" s="55">
        <v>288.13400000000001</v>
      </c>
      <c r="H64" s="55">
        <v>265.57299999999998</v>
      </c>
      <c r="I64" s="55">
        <v>22.561</v>
      </c>
      <c r="J64" s="73">
        <v>8.5</v>
      </c>
    </row>
    <row r="65" spans="1:10" s="13" customFormat="1" ht="14.25" customHeight="1" x14ac:dyDescent="0.2">
      <c r="A65" s="54" t="s">
        <v>540</v>
      </c>
      <c r="B65" s="55">
        <v>26.619</v>
      </c>
      <c r="C65" s="55">
        <v>30.303999999999998</v>
      </c>
      <c r="D65" s="55">
        <v>24.359000000000002</v>
      </c>
      <c r="E65" s="71">
        <v>-12.2</v>
      </c>
      <c r="F65" s="71">
        <v>9.3000000000000007</v>
      </c>
      <c r="G65" s="55">
        <v>310.589</v>
      </c>
      <c r="H65" s="55">
        <v>283.82799999999997</v>
      </c>
      <c r="I65" s="55">
        <v>26.760999999999999</v>
      </c>
      <c r="J65" s="73">
        <v>9.4</v>
      </c>
    </row>
    <row r="66" spans="1:10" s="13" customFormat="1" ht="14.25" customHeight="1" x14ac:dyDescent="0.2">
      <c r="A66" s="58" t="s">
        <v>58</v>
      </c>
      <c r="B66" s="55">
        <v>1867.51</v>
      </c>
      <c r="C66" s="55">
        <v>2326.33</v>
      </c>
      <c r="D66" s="55">
        <v>1859.0440000000001</v>
      </c>
      <c r="E66" s="71">
        <v>-19.7</v>
      </c>
      <c r="F66" s="71">
        <v>0.5</v>
      </c>
      <c r="G66" s="55">
        <v>23193.22</v>
      </c>
      <c r="H66" s="55">
        <v>22999.022000000001</v>
      </c>
      <c r="I66" s="55">
        <v>194.19800000000001</v>
      </c>
      <c r="J66" s="73">
        <v>0.8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1013.247</v>
      </c>
      <c r="C68" s="55">
        <v>1254.395</v>
      </c>
      <c r="D68" s="55">
        <v>1008.528</v>
      </c>
      <c r="E68" s="71">
        <v>-19.2</v>
      </c>
      <c r="F68" s="71">
        <v>0.5</v>
      </c>
      <c r="G68" s="55">
        <v>12730.257</v>
      </c>
      <c r="H68" s="55">
        <v>12772.132</v>
      </c>
      <c r="I68" s="55">
        <v>-41.875</v>
      </c>
      <c r="J68" s="73">
        <v>-0.3</v>
      </c>
    </row>
    <row r="69" spans="1:10" s="13" customFormat="1" ht="14.25" customHeight="1" x14ac:dyDescent="0.2">
      <c r="A69" s="54" t="s">
        <v>542</v>
      </c>
      <c r="B69" s="55">
        <v>145.126</v>
      </c>
      <c r="C69" s="55">
        <v>128.024</v>
      </c>
      <c r="D69" s="55">
        <v>136.13900000000001</v>
      </c>
      <c r="E69" s="71">
        <v>13.4</v>
      </c>
      <c r="F69" s="71">
        <v>6.6</v>
      </c>
      <c r="G69" s="55">
        <v>1621.8530000000001</v>
      </c>
      <c r="H69" s="55">
        <v>1612.2819999999999</v>
      </c>
      <c r="I69" s="55">
        <v>9.5709999999999997</v>
      </c>
      <c r="J69" s="73">
        <v>0.6</v>
      </c>
    </row>
    <row r="70" spans="1:10" s="13" customFormat="1" ht="14.25" customHeight="1" x14ac:dyDescent="0.2">
      <c r="A70" s="54" t="s">
        <v>544</v>
      </c>
      <c r="B70" s="55">
        <v>127.03</v>
      </c>
      <c r="C70" s="55">
        <v>187.22499999999999</v>
      </c>
      <c r="D70" s="55">
        <v>129.91200000000001</v>
      </c>
      <c r="E70" s="71">
        <v>-32.200000000000003</v>
      </c>
      <c r="F70" s="71">
        <v>-2.2000000000000002</v>
      </c>
      <c r="G70" s="55">
        <v>1668.4829999999999</v>
      </c>
      <c r="H70" s="55">
        <v>1521.9459999999999</v>
      </c>
      <c r="I70" s="55">
        <v>146.53700000000001</v>
      </c>
      <c r="J70" s="73">
        <v>9.6</v>
      </c>
    </row>
    <row r="71" spans="1:10" s="13" customFormat="1" ht="14.25" customHeight="1" x14ac:dyDescent="0.2">
      <c r="A71" s="54" t="s">
        <v>543</v>
      </c>
      <c r="B71" s="55">
        <v>125.14700000000001</v>
      </c>
      <c r="C71" s="55">
        <v>160.52600000000001</v>
      </c>
      <c r="D71" s="55">
        <v>119.137</v>
      </c>
      <c r="E71" s="71">
        <v>-22</v>
      </c>
      <c r="F71" s="71">
        <v>5</v>
      </c>
      <c r="G71" s="55">
        <v>1516.81</v>
      </c>
      <c r="H71" s="55">
        <v>1457.8979999999999</v>
      </c>
      <c r="I71" s="55">
        <v>58.911999999999999</v>
      </c>
      <c r="J71" s="73">
        <v>4</v>
      </c>
    </row>
    <row r="72" spans="1:10" s="13" customFormat="1" ht="14.25" customHeight="1" x14ac:dyDescent="0.2">
      <c r="A72" s="54" t="s">
        <v>573</v>
      </c>
      <c r="B72" s="55">
        <v>98.111000000000004</v>
      </c>
      <c r="C72" s="55">
        <v>100.872</v>
      </c>
      <c r="D72" s="55">
        <v>3.7999999999999999E-2</v>
      </c>
      <c r="E72" s="71">
        <v>-2.7</v>
      </c>
      <c r="F72" s="71">
        <v>258086.8</v>
      </c>
      <c r="G72" s="55">
        <v>292.82900000000001</v>
      </c>
      <c r="H72" s="55">
        <v>3.028</v>
      </c>
      <c r="I72" s="55">
        <v>289.80099999999999</v>
      </c>
      <c r="J72" s="73">
        <v>9570.7000000000007</v>
      </c>
    </row>
    <row r="73" spans="1:10" s="13" customFormat="1" ht="14.25" customHeight="1" x14ac:dyDescent="0.2">
      <c r="A73" s="16" t="s">
        <v>59</v>
      </c>
      <c r="B73" s="20">
        <v>5.3049999999999997</v>
      </c>
      <c r="C73" s="20">
        <v>4.0039999999999996</v>
      </c>
      <c r="D73" s="20">
        <v>2.573</v>
      </c>
      <c r="E73" s="70">
        <v>32.5</v>
      </c>
      <c r="F73" s="70">
        <v>106.2</v>
      </c>
      <c r="G73" s="20">
        <v>55.384</v>
      </c>
      <c r="H73" s="34">
        <v>48.576000000000001</v>
      </c>
      <c r="I73" s="34">
        <v>6.8079999999999998</v>
      </c>
      <c r="J73" s="72">
        <v>14</v>
      </c>
    </row>
    <row r="74" spans="1:10" s="13" customFormat="1" ht="14.25" customHeight="1" x14ac:dyDescent="0.2">
      <c r="A74" s="58" t="s">
        <v>60</v>
      </c>
      <c r="B74" s="55">
        <v>5.3049999999999997</v>
      </c>
      <c r="C74" s="55">
        <v>4.0039999999999996</v>
      </c>
      <c r="D74" s="55">
        <v>2.573</v>
      </c>
      <c r="E74" s="71">
        <v>32.5</v>
      </c>
      <c r="F74" s="71">
        <v>106.2</v>
      </c>
      <c r="G74" s="55">
        <v>55.073</v>
      </c>
      <c r="H74" s="55">
        <v>48.573999999999998</v>
      </c>
      <c r="I74" s="55">
        <v>6.4989999999999997</v>
      </c>
      <c r="J74" s="73">
        <v>13.4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>
        <v>13.939</v>
      </c>
      <c r="I76" s="34">
        <v>-13.939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5531.2640000000001</v>
      </c>
      <c r="C9" s="20">
        <v>5849.8850000000002</v>
      </c>
      <c r="D9" s="20">
        <v>5220.7349999999997</v>
      </c>
      <c r="E9" s="70">
        <v>-5.4</v>
      </c>
      <c r="F9" s="70">
        <v>5.9</v>
      </c>
      <c r="G9" s="20">
        <v>61430.983999999997</v>
      </c>
      <c r="H9" s="20">
        <v>60276.805</v>
      </c>
      <c r="I9" s="20">
        <v>1154.1790000000001</v>
      </c>
      <c r="J9" s="72">
        <v>1.9</v>
      </c>
    </row>
    <row r="10" spans="1:10" s="13" customFormat="1" ht="14.25" customHeight="1" x14ac:dyDescent="0.2">
      <c r="A10" s="58" t="s">
        <v>363</v>
      </c>
      <c r="B10" s="55">
        <v>170.45599999999999</v>
      </c>
      <c r="C10" s="55">
        <v>107.58799999999999</v>
      </c>
      <c r="D10" s="55">
        <v>184.03</v>
      </c>
      <c r="E10" s="71">
        <v>58.4</v>
      </c>
      <c r="F10" s="71">
        <v>-7.4</v>
      </c>
      <c r="G10" s="55">
        <v>1851.0450000000001</v>
      </c>
      <c r="H10" s="55">
        <v>1789.395</v>
      </c>
      <c r="I10" s="55">
        <v>61.65</v>
      </c>
      <c r="J10" s="73">
        <v>3.4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10.598000000000001</v>
      </c>
      <c r="C13" s="55">
        <v>13.192</v>
      </c>
      <c r="D13" s="55">
        <v>22.978000000000002</v>
      </c>
      <c r="E13" s="71">
        <v>-19.7</v>
      </c>
      <c r="F13" s="71">
        <v>-53.9</v>
      </c>
      <c r="G13" s="55">
        <v>176.61799999999999</v>
      </c>
      <c r="H13" s="55">
        <v>260.02999999999997</v>
      </c>
      <c r="I13" s="55">
        <v>-83.412000000000006</v>
      </c>
      <c r="J13" s="73">
        <v>-32.1</v>
      </c>
    </row>
    <row r="14" spans="1:10" s="13" customFormat="1" ht="14.25" customHeight="1" x14ac:dyDescent="0.2">
      <c r="A14" s="54" t="s">
        <v>41</v>
      </c>
      <c r="B14" s="55">
        <v>42.713000000000001</v>
      </c>
      <c r="C14" s="55">
        <v>40.781999999999996</v>
      </c>
      <c r="D14" s="55">
        <v>13.1</v>
      </c>
      <c r="E14" s="71">
        <v>4.7</v>
      </c>
      <c r="F14" s="71">
        <v>226.1</v>
      </c>
      <c r="G14" s="55">
        <v>376.70499999999998</v>
      </c>
      <c r="H14" s="55">
        <v>300.30399999999997</v>
      </c>
      <c r="I14" s="55">
        <v>76.400999999999996</v>
      </c>
      <c r="J14" s="73">
        <v>25.4</v>
      </c>
    </row>
    <row r="15" spans="1:10" s="13" customFormat="1" ht="14.25" customHeight="1" x14ac:dyDescent="0.2">
      <c r="A15" s="54" t="s">
        <v>42</v>
      </c>
      <c r="B15" s="55">
        <v>2.8000000000000001E-2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0.157</v>
      </c>
      <c r="H15" s="55">
        <v>2.9000000000000001E-2</v>
      </c>
      <c r="I15" s="55">
        <v>0.128</v>
      </c>
      <c r="J15" s="73">
        <v>441.4</v>
      </c>
    </row>
    <row r="16" spans="1:10" s="13" customFormat="1" ht="14.25" customHeight="1" x14ac:dyDescent="0.2">
      <c r="A16" s="54" t="s">
        <v>43</v>
      </c>
      <c r="B16" s="55">
        <v>117.06100000000001</v>
      </c>
      <c r="C16" s="55">
        <v>53.475999999999999</v>
      </c>
      <c r="D16" s="55">
        <v>147.952</v>
      </c>
      <c r="E16" s="71">
        <v>118.9</v>
      </c>
      <c r="F16" s="71">
        <v>-20.9</v>
      </c>
      <c r="G16" s="55">
        <v>1281.114</v>
      </c>
      <c r="H16" s="55">
        <v>1228.5630000000001</v>
      </c>
      <c r="I16" s="55">
        <v>52.551000000000002</v>
      </c>
      <c r="J16" s="73">
        <v>4.3</v>
      </c>
    </row>
    <row r="17" spans="1:10" s="13" customFormat="1" ht="14.25" customHeight="1" x14ac:dyDescent="0.2">
      <c r="A17" s="54" t="s">
        <v>44</v>
      </c>
      <c r="B17" s="55">
        <v>5.6000000000000001E-2</v>
      </c>
      <c r="C17" s="55">
        <v>0.13800000000000001</v>
      </c>
      <c r="D17" s="55" t="s">
        <v>7</v>
      </c>
      <c r="E17" s="71">
        <v>-59.2</v>
      </c>
      <c r="F17" s="71" t="s">
        <v>404</v>
      </c>
      <c r="G17" s="55">
        <v>16.451000000000001</v>
      </c>
      <c r="H17" s="55">
        <v>0.46899999999999997</v>
      </c>
      <c r="I17" s="55">
        <v>15.981999999999999</v>
      </c>
      <c r="J17" s="73">
        <v>3407.7</v>
      </c>
    </row>
    <row r="18" spans="1:10" s="13" customFormat="1" ht="14.25" customHeight="1" x14ac:dyDescent="0.2">
      <c r="A18" s="58" t="s">
        <v>364</v>
      </c>
      <c r="B18" s="55">
        <v>5360.808</v>
      </c>
      <c r="C18" s="55">
        <v>5742.2969999999996</v>
      </c>
      <c r="D18" s="55">
        <v>5036.7049999999999</v>
      </c>
      <c r="E18" s="71">
        <v>-6.6</v>
      </c>
      <c r="F18" s="71">
        <v>6.4</v>
      </c>
      <c r="G18" s="55">
        <v>59579.938999999998</v>
      </c>
      <c r="H18" s="55">
        <v>58487.41</v>
      </c>
      <c r="I18" s="55">
        <v>1092.529</v>
      </c>
      <c r="J18" s="73">
        <v>1.9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1672.904</v>
      </c>
      <c r="C20" s="20">
        <v>1946.5519999999999</v>
      </c>
      <c r="D20" s="20">
        <v>1697.4110000000001</v>
      </c>
      <c r="E20" s="70">
        <v>-14.1</v>
      </c>
      <c r="F20" s="70">
        <v>-1.4</v>
      </c>
      <c r="G20" s="20">
        <v>20400.976999999999</v>
      </c>
      <c r="H20" s="34">
        <v>19800.772000000001</v>
      </c>
      <c r="I20" s="34">
        <v>600.20500000000004</v>
      </c>
      <c r="J20" s="72">
        <v>3</v>
      </c>
    </row>
    <row r="21" spans="1:10" s="13" customFormat="1" ht="14.25" customHeight="1" x14ac:dyDescent="0.2">
      <c r="A21" s="58" t="s">
        <v>54</v>
      </c>
      <c r="B21" s="55">
        <v>1286.0830000000001</v>
      </c>
      <c r="C21" s="55">
        <v>1444.0050000000001</v>
      </c>
      <c r="D21" s="55">
        <v>1262.6320000000001</v>
      </c>
      <c r="E21" s="71">
        <v>-10.9</v>
      </c>
      <c r="F21" s="71">
        <v>1.9</v>
      </c>
      <c r="G21" s="55">
        <v>15154.159</v>
      </c>
      <c r="H21" s="55">
        <v>14400.446</v>
      </c>
      <c r="I21" s="55">
        <v>753.71299999999997</v>
      </c>
      <c r="J21" s="73">
        <v>5.2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152.81800000000001</v>
      </c>
      <c r="C23" s="55">
        <v>176.321</v>
      </c>
      <c r="D23" s="55">
        <v>138.262</v>
      </c>
      <c r="E23" s="71">
        <v>-13.3</v>
      </c>
      <c r="F23" s="71">
        <v>10.5</v>
      </c>
      <c r="G23" s="55">
        <v>1837.89</v>
      </c>
      <c r="H23" s="55">
        <v>1900.2159999999999</v>
      </c>
      <c r="I23" s="55">
        <v>-62.326000000000001</v>
      </c>
      <c r="J23" s="73">
        <v>-3.3</v>
      </c>
    </row>
    <row r="24" spans="1:10" s="13" customFormat="1" ht="14.25" customHeight="1" x14ac:dyDescent="0.2">
      <c r="A24" s="54" t="s">
        <v>522</v>
      </c>
      <c r="B24" s="55">
        <v>148.06200000000001</v>
      </c>
      <c r="C24" s="55">
        <v>166.73099999999999</v>
      </c>
      <c r="D24" s="55">
        <v>153.98099999999999</v>
      </c>
      <c r="E24" s="71">
        <v>-11.2</v>
      </c>
      <c r="F24" s="71">
        <v>-3.8</v>
      </c>
      <c r="G24" s="55">
        <v>1736.0840000000001</v>
      </c>
      <c r="H24" s="55">
        <v>2099.2579999999998</v>
      </c>
      <c r="I24" s="55">
        <v>-363.17399999999998</v>
      </c>
      <c r="J24" s="73">
        <v>-17.3</v>
      </c>
    </row>
    <row r="25" spans="1:10" s="13" customFormat="1" ht="14.25" customHeight="1" x14ac:dyDescent="0.2">
      <c r="A25" s="54" t="s">
        <v>518</v>
      </c>
      <c r="B25" s="55">
        <v>136.38300000000001</v>
      </c>
      <c r="C25" s="55">
        <v>142.40100000000001</v>
      </c>
      <c r="D25" s="55">
        <v>164.136</v>
      </c>
      <c r="E25" s="71">
        <v>-4.2</v>
      </c>
      <c r="F25" s="71">
        <v>-16.899999999999999</v>
      </c>
      <c r="G25" s="55">
        <v>1775.0429999999999</v>
      </c>
      <c r="H25" s="55">
        <v>1206.7570000000001</v>
      </c>
      <c r="I25" s="55">
        <v>568.28599999999994</v>
      </c>
      <c r="J25" s="73">
        <v>47.1</v>
      </c>
    </row>
    <row r="26" spans="1:10" s="13" customFormat="1" ht="14.25" customHeight="1" x14ac:dyDescent="0.2">
      <c r="A26" s="54" t="s">
        <v>519</v>
      </c>
      <c r="B26" s="55">
        <v>122.884</v>
      </c>
      <c r="C26" s="55">
        <v>149.131</v>
      </c>
      <c r="D26" s="55">
        <v>99.495000000000005</v>
      </c>
      <c r="E26" s="71">
        <v>-17.600000000000001</v>
      </c>
      <c r="F26" s="71">
        <v>23.5</v>
      </c>
      <c r="G26" s="55">
        <v>1537.933</v>
      </c>
      <c r="H26" s="55">
        <v>1566.232</v>
      </c>
      <c r="I26" s="55">
        <v>-28.298999999999999</v>
      </c>
      <c r="J26" s="73">
        <v>-1.8</v>
      </c>
    </row>
    <row r="27" spans="1:10" s="13" customFormat="1" ht="14.25" customHeight="1" x14ac:dyDescent="0.2">
      <c r="A27" s="54" t="s">
        <v>525</v>
      </c>
      <c r="B27" s="55">
        <v>112.078</v>
      </c>
      <c r="C27" s="55">
        <v>91.727999999999994</v>
      </c>
      <c r="D27" s="55">
        <v>77.201999999999998</v>
      </c>
      <c r="E27" s="71">
        <v>22.2</v>
      </c>
      <c r="F27" s="71">
        <v>45.2</v>
      </c>
      <c r="G27" s="55">
        <v>1206.501</v>
      </c>
      <c r="H27" s="55">
        <v>1162.8910000000001</v>
      </c>
      <c r="I27" s="55">
        <v>43.61</v>
      </c>
      <c r="J27" s="73">
        <v>3.8</v>
      </c>
    </row>
    <row r="28" spans="1:10" s="13" customFormat="1" ht="14.25" customHeight="1" x14ac:dyDescent="0.2">
      <c r="A28" s="54" t="s">
        <v>520</v>
      </c>
      <c r="B28" s="55">
        <v>102.027</v>
      </c>
      <c r="C28" s="55">
        <v>107.254</v>
      </c>
      <c r="D28" s="55">
        <v>82.897000000000006</v>
      </c>
      <c r="E28" s="71">
        <v>-4.9000000000000004</v>
      </c>
      <c r="F28" s="71">
        <v>23.1</v>
      </c>
      <c r="G28" s="55">
        <v>1092.579</v>
      </c>
      <c r="H28" s="55">
        <v>1000.347</v>
      </c>
      <c r="I28" s="55">
        <v>92.231999999999999</v>
      </c>
      <c r="J28" s="73">
        <v>9.1999999999999993</v>
      </c>
    </row>
    <row r="29" spans="1:10" s="13" customFormat="1" ht="14.25" customHeight="1" x14ac:dyDescent="0.2">
      <c r="A29" s="54" t="s">
        <v>521</v>
      </c>
      <c r="B29" s="55">
        <v>95.040999999999997</v>
      </c>
      <c r="C29" s="55">
        <v>148.63300000000001</v>
      </c>
      <c r="D29" s="55">
        <v>104.407</v>
      </c>
      <c r="E29" s="71">
        <v>-36.1</v>
      </c>
      <c r="F29" s="71">
        <v>-9</v>
      </c>
      <c r="G29" s="55">
        <v>1014.216</v>
      </c>
      <c r="H29" s="55">
        <v>850.06399999999996</v>
      </c>
      <c r="I29" s="55">
        <v>164.15199999999999</v>
      </c>
      <c r="J29" s="73">
        <v>19.3</v>
      </c>
    </row>
    <row r="30" spans="1:10" s="13" customFormat="1" ht="14.25" customHeight="1" x14ac:dyDescent="0.2">
      <c r="A30" s="54" t="s">
        <v>524</v>
      </c>
      <c r="B30" s="55">
        <v>86.745000000000005</v>
      </c>
      <c r="C30" s="55">
        <v>87.977000000000004</v>
      </c>
      <c r="D30" s="55">
        <v>103.833</v>
      </c>
      <c r="E30" s="71">
        <v>-1.4</v>
      </c>
      <c r="F30" s="71">
        <v>-16.5</v>
      </c>
      <c r="G30" s="55">
        <v>1073.204</v>
      </c>
      <c r="H30" s="55">
        <v>1068.5740000000001</v>
      </c>
      <c r="I30" s="55">
        <v>4.63</v>
      </c>
      <c r="J30" s="73">
        <v>0.4</v>
      </c>
    </row>
    <row r="31" spans="1:10" s="13" customFormat="1" ht="14.25" customHeight="1" x14ac:dyDescent="0.2">
      <c r="A31" s="54" t="s">
        <v>527</v>
      </c>
      <c r="B31" s="55">
        <v>58.808</v>
      </c>
      <c r="C31" s="55">
        <v>65.406999999999996</v>
      </c>
      <c r="D31" s="55">
        <v>58.832999999999998</v>
      </c>
      <c r="E31" s="71">
        <v>-10.1</v>
      </c>
      <c r="F31" s="71">
        <v>0</v>
      </c>
      <c r="G31" s="55">
        <v>661.16300000000001</v>
      </c>
      <c r="H31" s="55">
        <v>612.53099999999995</v>
      </c>
      <c r="I31" s="55">
        <v>48.631999999999998</v>
      </c>
      <c r="J31" s="73">
        <v>7.9</v>
      </c>
    </row>
    <row r="32" spans="1:10" s="13" customFormat="1" ht="14.25" customHeight="1" x14ac:dyDescent="0.2">
      <c r="A32" s="54" t="s">
        <v>523</v>
      </c>
      <c r="B32" s="55">
        <v>58.396000000000001</v>
      </c>
      <c r="C32" s="55">
        <v>60.901000000000003</v>
      </c>
      <c r="D32" s="55">
        <v>64.951999999999998</v>
      </c>
      <c r="E32" s="71">
        <v>-4.0999999999999996</v>
      </c>
      <c r="F32" s="71">
        <v>-10.1</v>
      </c>
      <c r="G32" s="55">
        <v>613.97799999999995</v>
      </c>
      <c r="H32" s="55">
        <v>697.12199999999996</v>
      </c>
      <c r="I32" s="55">
        <v>-83.144000000000005</v>
      </c>
      <c r="J32" s="73">
        <v>-11.9</v>
      </c>
    </row>
    <row r="33" spans="1:10" s="13" customFormat="1" ht="14.25" customHeight="1" x14ac:dyDescent="0.2">
      <c r="A33" s="54" t="s">
        <v>526</v>
      </c>
      <c r="B33" s="55">
        <v>48.192</v>
      </c>
      <c r="C33" s="55">
        <v>67.040999999999997</v>
      </c>
      <c r="D33" s="55">
        <v>32.497999999999998</v>
      </c>
      <c r="E33" s="71">
        <v>-28.1</v>
      </c>
      <c r="F33" s="71">
        <v>48.3</v>
      </c>
      <c r="G33" s="55">
        <v>559.75199999999995</v>
      </c>
      <c r="H33" s="55">
        <v>412.78399999999999</v>
      </c>
      <c r="I33" s="55">
        <v>146.96799999999999</v>
      </c>
      <c r="J33" s="73">
        <v>35.6</v>
      </c>
    </row>
    <row r="34" spans="1:10" s="13" customFormat="1" ht="14.25" customHeight="1" x14ac:dyDescent="0.2">
      <c r="A34" s="54" t="s">
        <v>545</v>
      </c>
      <c r="B34" s="55">
        <v>45.548999999999999</v>
      </c>
      <c r="C34" s="55">
        <v>46.478999999999999</v>
      </c>
      <c r="D34" s="55">
        <v>52.631</v>
      </c>
      <c r="E34" s="71">
        <v>-2</v>
      </c>
      <c r="F34" s="71">
        <v>-13.5</v>
      </c>
      <c r="G34" s="55">
        <v>508.58499999999998</v>
      </c>
      <c r="H34" s="55">
        <v>490.42399999999998</v>
      </c>
      <c r="I34" s="55">
        <v>18.161000000000001</v>
      </c>
      <c r="J34" s="73">
        <v>3.7</v>
      </c>
    </row>
    <row r="35" spans="1:10" s="13" customFormat="1" ht="14.25" customHeight="1" x14ac:dyDescent="0.2">
      <c r="A35" s="54" t="s">
        <v>547</v>
      </c>
      <c r="B35" s="55">
        <v>39.664999999999999</v>
      </c>
      <c r="C35" s="55">
        <v>56.74</v>
      </c>
      <c r="D35" s="55">
        <v>41.615000000000002</v>
      </c>
      <c r="E35" s="71">
        <v>-30.1</v>
      </c>
      <c r="F35" s="71">
        <v>-4.7</v>
      </c>
      <c r="G35" s="55">
        <v>559.28599999999994</v>
      </c>
      <c r="H35" s="55">
        <v>474.41399999999999</v>
      </c>
      <c r="I35" s="55">
        <v>84.872</v>
      </c>
      <c r="J35" s="73">
        <v>17.899999999999999</v>
      </c>
    </row>
    <row r="36" spans="1:10" s="13" customFormat="1" ht="14.25" customHeight="1" x14ac:dyDescent="0.2">
      <c r="A36" s="54" t="s">
        <v>529</v>
      </c>
      <c r="B36" s="55">
        <v>28.460999999999999</v>
      </c>
      <c r="C36" s="55">
        <v>23.66</v>
      </c>
      <c r="D36" s="55">
        <v>26.93</v>
      </c>
      <c r="E36" s="71">
        <v>20.3</v>
      </c>
      <c r="F36" s="71">
        <v>5.7</v>
      </c>
      <c r="G36" s="55">
        <v>370.34699999999998</v>
      </c>
      <c r="H36" s="55">
        <v>252.411</v>
      </c>
      <c r="I36" s="55">
        <v>117.93600000000001</v>
      </c>
      <c r="J36" s="73">
        <v>46.7</v>
      </c>
    </row>
    <row r="37" spans="1:10" s="13" customFormat="1" ht="14.25" customHeight="1" x14ac:dyDescent="0.2">
      <c r="A37" s="54" t="s">
        <v>528</v>
      </c>
      <c r="B37" s="55">
        <v>26.24</v>
      </c>
      <c r="C37" s="55">
        <v>28.608000000000001</v>
      </c>
      <c r="D37" s="55">
        <v>37.024999999999999</v>
      </c>
      <c r="E37" s="71">
        <v>-8.3000000000000007</v>
      </c>
      <c r="F37" s="71">
        <v>-29.1</v>
      </c>
      <c r="G37" s="55">
        <v>384.84800000000001</v>
      </c>
      <c r="H37" s="55">
        <v>397.791</v>
      </c>
      <c r="I37" s="55">
        <v>-12.943</v>
      </c>
      <c r="J37" s="73">
        <v>-3.3</v>
      </c>
    </row>
    <row r="38" spans="1:10" s="13" customFormat="1" ht="14.25" customHeight="1" x14ac:dyDescent="0.2">
      <c r="A38" s="58" t="s">
        <v>55</v>
      </c>
      <c r="B38" s="55">
        <v>386.82100000000003</v>
      </c>
      <c r="C38" s="55">
        <v>502.54700000000003</v>
      </c>
      <c r="D38" s="55">
        <v>434.779</v>
      </c>
      <c r="E38" s="71">
        <v>-23</v>
      </c>
      <c r="F38" s="71">
        <v>-11</v>
      </c>
      <c r="G38" s="55">
        <v>5246.8180000000002</v>
      </c>
      <c r="H38" s="55">
        <v>5400.326</v>
      </c>
      <c r="I38" s="55">
        <v>-153.50800000000001</v>
      </c>
      <c r="J38" s="73">
        <v>-2.8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213.68600000000001</v>
      </c>
      <c r="C40" s="55">
        <v>295.99599999999998</v>
      </c>
      <c r="D40" s="55">
        <v>258.74799999999999</v>
      </c>
      <c r="E40" s="71">
        <v>-27.8</v>
      </c>
      <c r="F40" s="71">
        <v>-17.399999999999999</v>
      </c>
      <c r="G40" s="55">
        <v>3064.777</v>
      </c>
      <c r="H40" s="55">
        <v>3291.4189999999999</v>
      </c>
      <c r="I40" s="55">
        <v>-226.642</v>
      </c>
      <c r="J40" s="73">
        <v>-6.9</v>
      </c>
    </row>
    <row r="41" spans="1:10" s="13" customFormat="1" ht="14.25" customHeight="1" x14ac:dyDescent="0.2">
      <c r="A41" s="54" t="s">
        <v>532</v>
      </c>
      <c r="B41" s="55">
        <v>83.656999999999996</v>
      </c>
      <c r="C41" s="55">
        <v>103.48</v>
      </c>
      <c r="D41" s="55">
        <v>84.518000000000001</v>
      </c>
      <c r="E41" s="71">
        <v>-19.2</v>
      </c>
      <c r="F41" s="71">
        <v>-1</v>
      </c>
      <c r="G41" s="55">
        <v>1033.2670000000001</v>
      </c>
      <c r="H41" s="55">
        <v>1070.3219999999999</v>
      </c>
      <c r="I41" s="55">
        <v>-37.055</v>
      </c>
      <c r="J41" s="73">
        <v>-3.5</v>
      </c>
    </row>
    <row r="42" spans="1:10" s="13" customFormat="1" ht="14.25" customHeight="1" x14ac:dyDescent="0.2">
      <c r="A42" s="16" t="s">
        <v>46</v>
      </c>
      <c r="B42" s="20">
        <v>253.49799999999999</v>
      </c>
      <c r="C42" s="20">
        <v>233.84800000000001</v>
      </c>
      <c r="D42" s="20">
        <v>234.38</v>
      </c>
      <c r="E42" s="70">
        <v>8.4</v>
      </c>
      <c r="F42" s="70">
        <v>8.1999999999999993</v>
      </c>
      <c r="G42" s="20">
        <v>2902.0990000000002</v>
      </c>
      <c r="H42" s="34">
        <v>2647.9520000000002</v>
      </c>
      <c r="I42" s="34">
        <v>254.14699999999999</v>
      </c>
      <c r="J42" s="72">
        <v>9.6</v>
      </c>
    </row>
    <row r="43" spans="1:10" s="13" customFormat="1" ht="14.25" customHeight="1" x14ac:dyDescent="0.2">
      <c r="A43" s="58" t="s">
        <v>47</v>
      </c>
      <c r="B43" s="55">
        <v>152.11199999999999</v>
      </c>
      <c r="C43" s="55">
        <v>116.428</v>
      </c>
      <c r="D43" s="55">
        <v>153.34200000000001</v>
      </c>
      <c r="E43" s="71">
        <v>30.6</v>
      </c>
      <c r="F43" s="71">
        <v>-0.8</v>
      </c>
      <c r="G43" s="55">
        <v>1555.377</v>
      </c>
      <c r="H43" s="55">
        <v>1313.7570000000001</v>
      </c>
      <c r="I43" s="55">
        <v>241.62</v>
      </c>
      <c r="J43" s="73">
        <v>18.399999999999999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88.165999999999997</v>
      </c>
      <c r="C45" s="55">
        <v>53.225000000000001</v>
      </c>
      <c r="D45" s="55">
        <v>78.591999999999999</v>
      </c>
      <c r="E45" s="71">
        <v>65.599999999999994</v>
      </c>
      <c r="F45" s="71">
        <v>12.2</v>
      </c>
      <c r="G45" s="55">
        <v>846.72</v>
      </c>
      <c r="H45" s="55">
        <v>656.94799999999998</v>
      </c>
      <c r="I45" s="55">
        <v>189.77199999999999</v>
      </c>
      <c r="J45" s="73">
        <v>28.9</v>
      </c>
    </row>
    <row r="46" spans="1:10" s="13" customFormat="1" ht="14.25" customHeight="1" x14ac:dyDescent="0.2">
      <c r="A46" s="54" t="s">
        <v>534</v>
      </c>
      <c r="B46" s="55">
        <v>62.398000000000003</v>
      </c>
      <c r="C46" s="55">
        <v>62.459000000000003</v>
      </c>
      <c r="D46" s="55">
        <v>72.239000000000004</v>
      </c>
      <c r="E46" s="71">
        <v>-0.1</v>
      </c>
      <c r="F46" s="71">
        <v>-13.6</v>
      </c>
      <c r="G46" s="55">
        <v>696.33699999999999</v>
      </c>
      <c r="H46" s="55">
        <v>639.36900000000003</v>
      </c>
      <c r="I46" s="55">
        <v>56.968000000000004</v>
      </c>
      <c r="J46" s="73">
        <v>8.9</v>
      </c>
    </row>
    <row r="47" spans="1:10" s="13" customFormat="1" ht="14.25" customHeight="1" x14ac:dyDescent="0.2">
      <c r="A47" s="58" t="s">
        <v>48</v>
      </c>
      <c r="B47" s="55">
        <v>101.386</v>
      </c>
      <c r="C47" s="55">
        <v>117.42</v>
      </c>
      <c r="D47" s="55">
        <v>81.037999999999997</v>
      </c>
      <c r="E47" s="71">
        <v>-13.7</v>
      </c>
      <c r="F47" s="71">
        <v>25.1</v>
      </c>
      <c r="G47" s="55">
        <v>1346.722</v>
      </c>
      <c r="H47" s="55">
        <v>1334.1949999999999</v>
      </c>
      <c r="I47" s="55">
        <v>12.526999999999999</v>
      </c>
      <c r="J47" s="73">
        <v>0.9</v>
      </c>
    </row>
    <row r="48" spans="1:10" s="13" customFormat="1" ht="14.25" customHeight="1" x14ac:dyDescent="0.2">
      <c r="A48" s="16" t="s">
        <v>49</v>
      </c>
      <c r="B48" s="20">
        <v>1190.568</v>
      </c>
      <c r="C48" s="20">
        <v>1236.0809999999999</v>
      </c>
      <c r="D48" s="20">
        <v>1091.528</v>
      </c>
      <c r="E48" s="70">
        <v>-3.7</v>
      </c>
      <c r="F48" s="70">
        <v>9.1</v>
      </c>
      <c r="G48" s="20">
        <v>12910.171</v>
      </c>
      <c r="H48" s="34">
        <v>12682.859</v>
      </c>
      <c r="I48" s="34">
        <v>227.31200000000001</v>
      </c>
      <c r="J48" s="72">
        <v>1.8</v>
      </c>
    </row>
    <row r="49" spans="1:10" s="13" customFormat="1" ht="14.25" customHeight="1" x14ac:dyDescent="0.2">
      <c r="A49" s="58" t="s">
        <v>50</v>
      </c>
      <c r="B49" s="55">
        <v>721.52700000000004</v>
      </c>
      <c r="C49" s="55">
        <v>736.17700000000002</v>
      </c>
      <c r="D49" s="55">
        <v>632.90599999999995</v>
      </c>
      <c r="E49" s="71">
        <v>-2</v>
      </c>
      <c r="F49" s="71">
        <v>14</v>
      </c>
      <c r="G49" s="55">
        <v>7581.6850000000004</v>
      </c>
      <c r="H49" s="55">
        <v>6965.116</v>
      </c>
      <c r="I49" s="55">
        <v>616.56899999999996</v>
      </c>
      <c r="J49" s="73">
        <v>8.9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602.58699999999999</v>
      </c>
      <c r="C51" s="55">
        <v>609.572</v>
      </c>
      <c r="D51" s="55">
        <v>499.14100000000002</v>
      </c>
      <c r="E51" s="71">
        <v>-1.1000000000000001</v>
      </c>
      <c r="F51" s="71">
        <v>20.7</v>
      </c>
      <c r="G51" s="55">
        <v>6128.6629999999996</v>
      </c>
      <c r="H51" s="55">
        <v>5504.7209999999995</v>
      </c>
      <c r="I51" s="55">
        <v>623.94200000000001</v>
      </c>
      <c r="J51" s="73">
        <v>11.3</v>
      </c>
    </row>
    <row r="52" spans="1:10" s="13" customFormat="1" ht="14.25" customHeight="1" x14ac:dyDescent="0.2">
      <c r="A52" s="54" t="s">
        <v>536</v>
      </c>
      <c r="B52" s="55">
        <v>118.94</v>
      </c>
      <c r="C52" s="55">
        <v>126.605</v>
      </c>
      <c r="D52" s="55">
        <v>133.76499999999999</v>
      </c>
      <c r="E52" s="71">
        <v>-6.1</v>
      </c>
      <c r="F52" s="71">
        <v>-11.1</v>
      </c>
      <c r="G52" s="55">
        <v>1453.0219999999999</v>
      </c>
      <c r="H52" s="55">
        <v>1460.395</v>
      </c>
      <c r="I52" s="55">
        <v>-7.3730000000000002</v>
      </c>
      <c r="J52" s="73">
        <v>-0.5</v>
      </c>
    </row>
    <row r="53" spans="1:10" s="13" customFormat="1" ht="14.25" customHeight="1" x14ac:dyDescent="0.2">
      <c r="A53" s="58" t="s">
        <v>51</v>
      </c>
      <c r="B53" s="55">
        <v>187.59200000000001</v>
      </c>
      <c r="C53" s="55">
        <v>204.42699999999999</v>
      </c>
      <c r="D53" s="55">
        <v>196.39699999999999</v>
      </c>
      <c r="E53" s="71">
        <v>-8.1999999999999993</v>
      </c>
      <c r="F53" s="71">
        <v>-4.5</v>
      </c>
      <c r="G53" s="55">
        <v>2190.3330000000001</v>
      </c>
      <c r="H53" s="55">
        <v>2272.4859999999999</v>
      </c>
      <c r="I53" s="55">
        <v>-82.153000000000006</v>
      </c>
      <c r="J53" s="73">
        <v>-3.6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132.41499999999999</v>
      </c>
      <c r="C55" s="55">
        <v>147.99299999999999</v>
      </c>
      <c r="D55" s="55">
        <v>127.59699999999999</v>
      </c>
      <c r="E55" s="71">
        <v>-10.5</v>
      </c>
      <c r="F55" s="71">
        <v>3.8</v>
      </c>
      <c r="G55" s="55">
        <v>1567.701</v>
      </c>
      <c r="H55" s="55">
        <v>1521.5119999999999</v>
      </c>
      <c r="I55" s="55">
        <v>46.189</v>
      </c>
      <c r="J55" s="73">
        <v>3</v>
      </c>
    </row>
    <row r="56" spans="1:10" s="13" customFormat="1" ht="14.25" customHeight="1" x14ac:dyDescent="0.2">
      <c r="A56" s="54" t="s">
        <v>548</v>
      </c>
      <c r="B56" s="55">
        <v>19.123999999999999</v>
      </c>
      <c r="C56" s="55">
        <v>17.695</v>
      </c>
      <c r="D56" s="55">
        <v>21.297999999999998</v>
      </c>
      <c r="E56" s="71">
        <v>8.1</v>
      </c>
      <c r="F56" s="71">
        <v>-10.199999999999999</v>
      </c>
      <c r="G56" s="55">
        <v>200.93700000000001</v>
      </c>
      <c r="H56" s="55">
        <v>243.215</v>
      </c>
      <c r="I56" s="55">
        <v>-42.277999999999999</v>
      </c>
      <c r="J56" s="73">
        <v>-17.399999999999999</v>
      </c>
    </row>
    <row r="57" spans="1:10" s="13" customFormat="1" ht="14.25" customHeight="1" x14ac:dyDescent="0.2">
      <c r="A57" s="58" t="s">
        <v>52</v>
      </c>
      <c r="B57" s="55">
        <v>281.44900000000001</v>
      </c>
      <c r="C57" s="55">
        <v>295.47699999999998</v>
      </c>
      <c r="D57" s="55">
        <v>262.22500000000002</v>
      </c>
      <c r="E57" s="71">
        <v>-4.7</v>
      </c>
      <c r="F57" s="71">
        <v>7.3</v>
      </c>
      <c r="G57" s="55">
        <v>3138.1529999999998</v>
      </c>
      <c r="H57" s="55">
        <v>3445.2570000000001</v>
      </c>
      <c r="I57" s="55">
        <v>-307.10399999999998</v>
      </c>
      <c r="J57" s="73">
        <v>-8.9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108.652</v>
      </c>
      <c r="C59" s="55">
        <v>124.476</v>
      </c>
      <c r="D59" s="55">
        <v>92.843999999999994</v>
      </c>
      <c r="E59" s="71">
        <v>-12.7</v>
      </c>
      <c r="F59" s="71">
        <v>17</v>
      </c>
      <c r="G59" s="55">
        <v>1272.0070000000001</v>
      </c>
      <c r="H59" s="55">
        <v>1344.721</v>
      </c>
      <c r="I59" s="55">
        <v>-72.713999999999999</v>
      </c>
      <c r="J59" s="73">
        <v>-5.4</v>
      </c>
    </row>
    <row r="60" spans="1:10" s="13" customFormat="1" ht="14.25" customHeight="1" x14ac:dyDescent="0.2">
      <c r="A60" s="54" t="s">
        <v>539</v>
      </c>
      <c r="B60" s="55">
        <v>78.894000000000005</v>
      </c>
      <c r="C60" s="55">
        <v>81.894999999999996</v>
      </c>
      <c r="D60" s="55">
        <v>70.8</v>
      </c>
      <c r="E60" s="71">
        <v>-3.7</v>
      </c>
      <c r="F60" s="71">
        <v>11.4</v>
      </c>
      <c r="G60" s="55">
        <v>826.02</v>
      </c>
      <c r="H60" s="55">
        <v>877.59100000000001</v>
      </c>
      <c r="I60" s="55">
        <v>-51.570999999999998</v>
      </c>
      <c r="J60" s="73">
        <v>-5.9</v>
      </c>
    </row>
    <row r="61" spans="1:10" s="13" customFormat="1" ht="14.25" customHeight="1" x14ac:dyDescent="0.2">
      <c r="A61" s="16" t="s">
        <v>56</v>
      </c>
      <c r="B61" s="20">
        <v>2182.4349999999999</v>
      </c>
      <c r="C61" s="20">
        <v>2265.86</v>
      </c>
      <c r="D61" s="20">
        <v>1982.6279999999999</v>
      </c>
      <c r="E61" s="70">
        <v>-3.7</v>
      </c>
      <c r="F61" s="70">
        <v>10.1</v>
      </c>
      <c r="G61" s="20">
        <v>22850.74</v>
      </c>
      <c r="H61" s="34">
        <v>22989.673999999999</v>
      </c>
      <c r="I61" s="34">
        <v>-138.934</v>
      </c>
      <c r="J61" s="72">
        <v>-0.6</v>
      </c>
    </row>
    <row r="62" spans="1:10" s="13" customFormat="1" ht="14.25" customHeight="1" x14ac:dyDescent="0.2">
      <c r="A62" s="58" t="s">
        <v>57</v>
      </c>
      <c r="B62" s="55">
        <v>430.85500000000002</v>
      </c>
      <c r="C62" s="55">
        <v>397.17899999999997</v>
      </c>
      <c r="D62" s="55">
        <v>369.14800000000002</v>
      </c>
      <c r="E62" s="71">
        <v>8.5</v>
      </c>
      <c r="F62" s="71">
        <v>16.7</v>
      </c>
      <c r="G62" s="55">
        <v>4503.6239999999998</v>
      </c>
      <c r="H62" s="55">
        <v>4580.6719999999996</v>
      </c>
      <c r="I62" s="55">
        <v>-77.048000000000002</v>
      </c>
      <c r="J62" s="73">
        <v>-1.7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159.95400000000001</v>
      </c>
      <c r="C64" s="55">
        <v>151.97300000000001</v>
      </c>
      <c r="D64" s="55">
        <v>157.49199999999999</v>
      </c>
      <c r="E64" s="71">
        <v>5.3</v>
      </c>
      <c r="F64" s="71">
        <v>1.6</v>
      </c>
      <c r="G64" s="55">
        <v>1888.854</v>
      </c>
      <c r="H64" s="55">
        <v>2126.5509999999999</v>
      </c>
      <c r="I64" s="55">
        <v>-237.697</v>
      </c>
      <c r="J64" s="73">
        <v>-11.2</v>
      </c>
    </row>
    <row r="65" spans="1:10" s="13" customFormat="1" ht="14.25" customHeight="1" x14ac:dyDescent="0.2">
      <c r="A65" s="54" t="s">
        <v>561</v>
      </c>
      <c r="B65" s="55">
        <v>107.47499999999999</v>
      </c>
      <c r="C65" s="55">
        <v>71.561999999999998</v>
      </c>
      <c r="D65" s="55">
        <v>65.722999999999999</v>
      </c>
      <c r="E65" s="71">
        <v>50.2</v>
      </c>
      <c r="F65" s="71">
        <v>63.5</v>
      </c>
      <c r="G65" s="55">
        <v>785.072</v>
      </c>
      <c r="H65" s="55">
        <v>567.6</v>
      </c>
      <c r="I65" s="55">
        <v>217.47200000000001</v>
      </c>
      <c r="J65" s="73">
        <v>38.299999999999997</v>
      </c>
    </row>
    <row r="66" spans="1:10" s="13" customFormat="1" ht="14.25" customHeight="1" x14ac:dyDescent="0.2">
      <c r="A66" s="58" t="s">
        <v>58</v>
      </c>
      <c r="B66" s="55">
        <v>1751.58</v>
      </c>
      <c r="C66" s="55">
        <v>1868.681</v>
      </c>
      <c r="D66" s="55">
        <v>1613.48</v>
      </c>
      <c r="E66" s="71">
        <v>-6.3</v>
      </c>
      <c r="F66" s="71">
        <v>8.6</v>
      </c>
      <c r="G66" s="55">
        <v>18347.116000000002</v>
      </c>
      <c r="H66" s="55">
        <v>18409.002</v>
      </c>
      <c r="I66" s="55">
        <v>-61.886000000000003</v>
      </c>
      <c r="J66" s="73">
        <v>-0.3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776.72199999999998</v>
      </c>
      <c r="C68" s="55">
        <v>766.90200000000004</v>
      </c>
      <c r="D68" s="55">
        <v>698.52700000000004</v>
      </c>
      <c r="E68" s="71">
        <v>1.3</v>
      </c>
      <c r="F68" s="71">
        <v>11.2</v>
      </c>
      <c r="G68" s="55">
        <v>7529.25</v>
      </c>
      <c r="H68" s="55">
        <v>8036.0450000000001</v>
      </c>
      <c r="I68" s="55">
        <v>-506.79500000000002</v>
      </c>
      <c r="J68" s="73">
        <v>-6.3</v>
      </c>
    </row>
    <row r="69" spans="1:10" s="13" customFormat="1" ht="14.25" customHeight="1" x14ac:dyDescent="0.2">
      <c r="A69" s="54" t="s">
        <v>542</v>
      </c>
      <c r="B69" s="55">
        <v>238.91800000000001</v>
      </c>
      <c r="C69" s="55">
        <v>366.36700000000002</v>
      </c>
      <c r="D69" s="55">
        <v>239.77600000000001</v>
      </c>
      <c r="E69" s="71">
        <v>-34.799999999999997</v>
      </c>
      <c r="F69" s="71">
        <v>-0.4</v>
      </c>
      <c r="G69" s="55">
        <v>3128.6410000000001</v>
      </c>
      <c r="H69" s="55">
        <v>2927.357</v>
      </c>
      <c r="I69" s="55">
        <v>201.28399999999999</v>
      </c>
      <c r="J69" s="73">
        <v>6.9</v>
      </c>
    </row>
    <row r="70" spans="1:10" s="13" customFormat="1" ht="14.25" customHeight="1" x14ac:dyDescent="0.2">
      <c r="A70" s="54" t="s">
        <v>544</v>
      </c>
      <c r="B70" s="55">
        <v>123.86</v>
      </c>
      <c r="C70" s="55">
        <v>141.38</v>
      </c>
      <c r="D70" s="55">
        <v>156.86500000000001</v>
      </c>
      <c r="E70" s="71">
        <v>-12.4</v>
      </c>
      <c r="F70" s="71">
        <v>-21</v>
      </c>
      <c r="G70" s="55">
        <v>1473.5519999999999</v>
      </c>
      <c r="H70" s="55">
        <v>1558.329</v>
      </c>
      <c r="I70" s="55">
        <v>-84.777000000000001</v>
      </c>
      <c r="J70" s="73">
        <v>-5.4</v>
      </c>
    </row>
    <row r="71" spans="1:10" s="13" customFormat="1" ht="14.25" customHeight="1" x14ac:dyDescent="0.2">
      <c r="A71" s="54" t="s">
        <v>543</v>
      </c>
      <c r="B71" s="55">
        <v>108.61199999999999</v>
      </c>
      <c r="C71" s="55">
        <v>96.65</v>
      </c>
      <c r="D71" s="55">
        <v>77.513999999999996</v>
      </c>
      <c r="E71" s="71">
        <v>12.4</v>
      </c>
      <c r="F71" s="71">
        <v>40.1</v>
      </c>
      <c r="G71" s="55">
        <v>1117.508</v>
      </c>
      <c r="H71" s="55">
        <v>999.78800000000001</v>
      </c>
      <c r="I71" s="55">
        <v>117.72</v>
      </c>
      <c r="J71" s="73">
        <v>11.8</v>
      </c>
    </row>
    <row r="72" spans="1:10" s="13" customFormat="1" ht="14.25" customHeight="1" x14ac:dyDescent="0.2">
      <c r="A72" s="54" t="s">
        <v>570</v>
      </c>
      <c r="B72" s="55">
        <v>101.13800000000001</v>
      </c>
      <c r="C72" s="55">
        <v>95.924999999999997</v>
      </c>
      <c r="D72" s="55">
        <v>98.278000000000006</v>
      </c>
      <c r="E72" s="71">
        <v>5.4</v>
      </c>
      <c r="F72" s="71">
        <v>2.9</v>
      </c>
      <c r="G72" s="55">
        <v>976.36300000000006</v>
      </c>
      <c r="H72" s="55">
        <v>936.25199999999995</v>
      </c>
      <c r="I72" s="55">
        <v>40.110999999999997</v>
      </c>
      <c r="J72" s="73">
        <v>4.3</v>
      </c>
    </row>
    <row r="73" spans="1:10" s="13" customFormat="1" ht="14.25" customHeight="1" x14ac:dyDescent="0.2">
      <c r="A73" s="16" t="s">
        <v>59</v>
      </c>
      <c r="B73" s="20">
        <v>61.402999999999999</v>
      </c>
      <c r="C73" s="20">
        <v>59.956000000000003</v>
      </c>
      <c r="D73" s="20">
        <v>30.39</v>
      </c>
      <c r="E73" s="70">
        <v>2.4</v>
      </c>
      <c r="F73" s="70">
        <v>102.1</v>
      </c>
      <c r="G73" s="20">
        <v>513.48199999999997</v>
      </c>
      <c r="H73" s="34">
        <v>361.33699999999999</v>
      </c>
      <c r="I73" s="34">
        <v>152.14500000000001</v>
      </c>
      <c r="J73" s="72">
        <v>42.1</v>
      </c>
    </row>
    <row r="74" spans="1:10" s="13" customFormat="1" ht="14.25" customHeight="1" x14ac:dyDescent="0.2">
      <c r="A74" s="58" t="s">
        <v>60</v>
      </c>
      <c r="B74" s="55">
        <v>61.402999999999999</v>
      </c>
      <c r="C74" s="55">
        <v>59.956000000000003</v>
      </c>
      <c r="D74" s="55">
        <v>30.39</v>
      </c>
      <c r="E74" s="71">
        <v>2.4</v>
      </c>
      <c r="F74" s="71">
        <v>102.1</v>
      </c>
      <c r="G74" s="55">
        <v>513.48199999999997</v>
      </c>
      <c r="H74" s="55">
        <v>361.33699999999999</v>
      </c>
      <c r="I74" s="55">
        <v>152.14500000000001</v>
      </c>
      <c r="J74" s="73">
        <v>42.1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0.36799999999999999</v>
      </c>
      <c r="E76" s="70" t="s">
        <v>404</v>
      </c>
      <c r="F76" s="70">
        <v>-100</v>
      </c>
      <c r="G76" s="20">
        <v>2.1190000000000002</v>
      </c>
      <c r="H76" s="34">
        <v>4.8159999999999998</v>
      </c>
      <c r="I76" s="34">
        <v>-2.6970000000000001</v>
      </c>
      <c r="J76" s="72">
        <v>-56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1238.075</v>
      </c>
      <c r="C9" s="20">
        <v>1349.009</v>
      </c>
      <c r="D9" s="20">
        <v>1173.3810000000001</v>
      </c>
      <c r="E9" s="70">
        <v>-8.1999999999999993</v>
      </c>
      <c r="F9" s="70">
        <v>5.5</v>
      </c>
      <c r="G9" s="20">
        <v>13921.594999999999</v>
      </c>
      <c r="H9" s="20">
        <v>13862.45</v>
      </c>
      <c r="I9" s="20">
        <v>59.145000000000003</v>
      </c>
      <c r="J9" s="72">
        <v>0.4</v>
      </c>
    </row>
    <row r="10" spans="1:10" s="13" customFormat="1" ht="14.25" customHeight="1" x14ac:dyDescent="0.2">
      <c r="A10" s="58" t="s">
        <v>363</v>
      </c>
      <c r="B10" s="55">
        <v>32.369</v>
      </c>
      <c r="C10" s="55">
        <v>24.722000000000001</v>
      </c>
      <c r="D10" s="55">
        <v>34.456000000000003</v>
      </c>
      <c r="E10" s="71">
        <v>30.9</v>
      </c>
      <c r="F10" s="71">
        <v>-6.1</v>
      </c>
      <c r="G10" s="55">
        <v>338.51100000000002</v>
      </c>
      <c r="H10" s="55">
        <v>359.34399999999999</v>
      </c>
      <c r="I10" s="55">
        <v>-20.832999999999998</v>
      </c>
      <c r="J10" s="73">
        <v>-5.8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5.6379999999999999</v>
      </c>
      <c r="C13" s="55">
        <v>5.8250000000000002</v>
      </c>
      <c r="D13" s="55">
        <v>6.9210000000000003</v>
      </c>
      <c r="E13" s="71">
        <v>-3.2</v>
      </c>
      <c r="F13" s="71">
        <v>-18.5</v>
      </c>
      <c r="G13" s="55">
        <v>72.724999999999994</v>
      </c>
      <c r="H13" s="55">
        <v>93.218999999999994</v>
      </c>
      <c r="I13" s="55">
        <v>-20.494</v>
      </c>
      <c r="J13" s="73">
        <v>-22</v>
      </c>
    </row>
    <row r="14" spans="1:10" s="13" customFormat="1" ht="14.25" customHeight="1" x14ac:dyDescent="0.2">
      <c r="A14" s="54" t="s">
        <v>41</v>
      </c>
      <c r="B14" s="55">
        <v>4.8339999999999996</v>
      </c>
      <c r="C14" s="55">
        <v>5.7</v>
      </c>
      <c r="D14" s="55">
        <v>4.8310000000000004</v>
      </c>
      <c r="E14" s="71">
        <v>-15.2</v>
      </c>
      <c r="F14" s="71">
        <v>0.1</v>
      </c>
      <c r="G14" s="55">
        <v>59.469000000000001</v>
      </c>
      <c r="H14" s="55">
        <v>66.224000000000004</v>
      </c>
      <c r="I14" s="55">
        <v>-6.7549999999999999</v>
      </c>
      <c r="J14" s="73">
        <v>-10.199999999999999</v>
      </c>
    </row>
    <row r="15" spans="1:10" s="13" customFormat="1" ht="14.25" customHeight="1" x14ac:dyDescent="0.2">
      <c r="A15" s="54" t="s">
        <v>42</v>
      </c>
      <c r="B15" s="55">
        <v>2E-3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8.9999999999999993E-3</v>
      </c>
      <c r="H15" s="55">
        <v>8.0000000000000002E-3</v>
      </c>
      <c r="I15" s="55">
        <v>1E-3</v>
      </c>
      <c r="J15" s="73">
        <v>9.1</v>
      </c>
    </row>
    <row r="16" spans="1:10" s="13" customFormat="1" ht="14.25" customHeight="1" x14ac:dyDescent="0.2">
      <c r="A16" s="54" t="s">
        <v>43</v>
      </c>
      <c r="B16" s="55">
        <v>20.832999999999998</v>
      </c>
      <c r="C16" s="55">
        <v>12.82</v>
      </c>
      <c r="D16" s="55">
        <v>22.704000000000001</v>
      </c>
      <c r="E16" s="71">
        <v>62.5</v>
      </c>
      <c r="F16" s="71">
        <v>-8.1999999999999993</v>
      </c>
      <c r="G16" s="55">
        <v>200.59299999999999</v>
      </c>
      <c r="H16" s="55">
        <v>199.84100000000001</v>
      </c>
      <c r="I16" s="55">
        <v>0.753</v>
      </c>
      <c r="J16" s="73">
        <v>0.4</v>
      </c>
    </row>
    <row r="17" spans="1:10" s="13" customFormat="1" ht="14.25" customHeight="1" x14ac:dyDescent="0.2">
      <c r="A17" s="54" t="s">
        <v>44</v>
      </c>
      <c r="B17" s="55">
        <v>1.0629999999999999</v>
      </c>
      <c r="C17" s="55">
        <v>0.377</v>
      </c>
      <c r="D17" s="55" t="s">
        <v>7</v>
      </c>
      <c r="E17" s="71">
        <v>181.9</v>
      </c>
      <c r="F17" s="71" t="s">
        <v>404</v>
      </c>
      <c r="G17" s="55">
        <v>5.7149999999999999</v>
      </c>
      <c r="H17" s="55">
        <v>5.1999999999999998E-2</v>
      </c>
      <c r="I17" s="55">
        <v>5.6630000000000003</v>
      </c>
      <c r="J17" s="73">
        <v>10889.4</v>
      </c>
    </row>
    <row r="18" spans="1:10" s="13" customFormat="1" ht="14.25" customHeight="1" x14ac:dyDescent="0.2">
      <c r="A18" s="58" t="s">
        <v>364</v>
      </c>
      <c r="B18" s="55">
        <v>1205.7059999999999</v>
      </c>
      <c r="C18" s="55">
        <v>1324.288</v>
      </c>
      <c r="D18" s="55">
        <v>1138.9259999999999</v>
      </c>
      <c r="E18" s="71">
        <v>-9</v>
      </c>
      <c r="F18" s="71">
        <v>5.9</v>
      </c>
      <c r="G18" s="55">
        <v>13583.084999999999</v>
      </c>
      <c r="H18" s="55">
        <v>13503.106</v>
      </c>
      <c r="I18" s="55">
        <v>79.978999999999999</v>
      </c>
      <c r="J18" s="73">
        <v>0.6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418.02499999999998</v>
      </c>
      <c r="C20" s="20">
        <v>446.77600000000001</v>
      </c>
      <c r="D20" s="20">
        <v>399.76900000000001</v>
      </c>
      <c r="E20" s="70">
        <v>-6.4</v>
      </c>
      <c r="F20" s="70">
        <v>4.5999999999999996</v>
      </c>
      <c r="G20" s="20">
        <v>4650.7820000000002</v>
      </c>
      <c r="H20" s="34">
        <v>4581.0559999999996</v>
      </c>
      <c r="I20" s="34">
        <v>69.725999999999999</v>
      </c>
      <c r="J20" s="72">
        <v>1.5</v>
      </c>
    </row>
    <row r="21" spans="1:10" s="13" customFormat="1" ht="14.25" customHeight="1" x14ac:dyDescent="0.2">
      <c r="A21" s="58" t="s">
        <v>54</v>
      </c>
      <c r="B21" s="55">
        <v>317.53699999999998</v>
      </c>
      <c r="C21" s="55">
        <v>333.92599999999999</v>
      </c>
      <c r="D21" s="55">
        <v>309.10000000000002</v>
      </c>
      <c r="E21" s="71">
        <v>-4.9000000000000004</v>
      </c>
      <c r="F21" s="71">
        <v>2.7</v>
      </c>
      <c r="G21" s="55">
        <v>3534.0459999999998</v>
      </c>
      <c r="H21" s="55">
        <v>3488.87</v>
      </c>
      <c r="I21" s="55">
        <v>45.176000000000002</v>
      </c>
      <c r="J21" s="73">
        <v>1.3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45.305</v>
      </c>
      <c r="C23" s="55">
        <v>47.87</v>
      </c>
      <c r="D23" s="55">
        <v>44.511000000000003</v>
      </c>
      <c r="E23" s="71">
        <v>-5.4</v>
      </c>
      <c r="F23" s="71">
        <v>1.8</v>
      </c>
      <c r="G23" s="55">
        <v>561.43299999999999</v>
      </c>
      <c r="H23" s="55">
        <v>550.67600000000004</v>
      </c>
      <c r="I23" s="55">
        <v>10.757999999999999</v>
      </c>
      <c r="J23" s="73">
        <v>2</v>
      </c>
    </row>
    <row r="24" spans="1:10" s="13" customFormat="1" ht="14.25" customHeight="1" x14ac:dyDescent="0.2">
      <c r="A24" s="54" t="s">
        <v>519</v>
      </c>
      <c r="B24" s="55">
        <v>41.601999999999997</v>
      </c>
      <c r="C24" s="55">
        <v>49.015000000000001</v>
      </c>
      <c r="D24" s="55">
        <v>45.648000000000003</v>
      </c>
      <c r="E24" s="71">
        <v>-15.1</v>
      </c>
      <c r="F24" s="71">
        <v>-8.9</v>
      </c>
      <c r="G24" s="55">
        <v>530.94600000000003</v>
      </c>
      <c r="H24" s="55">
        <v>591.74099999999999</v>
      </c>
      <c r="I24" s="55">
        <v>-60.795999999999999</v>
      </c>
      <c r="J24" s="73">
        <v>-10.3</v>
      </c>
    </row>
    <row r="25" spans="1:10" s="13" customFormat="1" ht="14.25" customHeight="1" x14ac:dyDescent="0.2">
      <c r="A25" s="54" t="s">
        <v>518</v>
      </c>
      <c r="B25" s="55">
        <v>36.256999999999998</v>
      </c>
      <c r="C25" s="55">
        <v>40.603000000000002</v>
      </c>
      <c r="D25" s="55">
        <v>49.637999999999998</v>
      </c>
      <c r="E25" s="71">
        <v>-10.7</v>
      </c>
      <c r="F25" s="71">
        <v>-27</v>
      </c>
      <c r="G25" s="55">
        <v>432.73500000000001</v>
      </c>
      <c r="H25" s="55">
        <v>447.137</v>
      </c>
      <c r="I25" s="55">
        <v>-14.401999999999999</v>
      </c>
      <c r="J25" s="73">
        <v>-3.2</v>
      </c>
    </row>
    <row r="26" spans="1:10" s="13" customFormat="1" ht="14.25" customHeight="1" x14ac:dyDescent="0.2">
      <c r="A26" s="54" t="s">
        <v>522</v>
      </c>
      <c r="B26" s="55">
        <v>35.058999999999997</v>
      </c>
      <c r="C26" s="55">
        <v>39.406999999999996</v>
      </c>
      <c r="D26" s="55">
        <v>40.606000000000002</v>
      </c>
      <c r="E26" s="71">
        <v>-11</v>
      </c>
      <c r="F26" s="71">
        <v>-13.7</v>
      </c>
      <c r="G26" s="55">
        <v>439.75599999999997</v>
      </c>
      <c r="H26" s="55">
        <v>436.46800000000002</v>
      </c>
      <c r="I26" s="55">
        <v>3.2879999999999998</v>
      </c>
      <c r="J26" s="73">
        <v>0.8</v>
      </c>
    </row>
    <row r="27" spans="1:10" s="13" customFormat="1" ht="14.25" customHeight="1" x14ac:dyDescent="0.2">
      <c r="A27" s="54" t="s">
        <v>520</v>
      </c>
      <c r="B27" s="55">
        <v>26.940999999999999</v>
      </c>
      <c r="C27" s="55">
        <v>33.447000000000003</v>
      </c>
      <c r="D27" s="55">
        <v>25.943999999999999</v>
      </c>
      <c r="E27" s="71">
        <v>-19.5</v>
      </c>
      <c r="F27" s="71">
        <v>3.8</v>
      </c>
      <c r="G27" s="55">
        <v>315.64699999999999</v>
      </c>
      <c r="H27" s="55">
        <v>289.15600000000001</v>
      </c>
      <c r="I27" s="55">
        <v>26.491</v>
      </c>
      <c r="J27" s="73">
        <v>9.1999999999999993</v>
      </c>
    </row>
    <row r="28" spans="1:10" s="13" customFormat="1" ht="14.25" customHeight="1" x14ac:dyDescent="0.2">
      <c r="A28" s="54" t="s">
        <v>524</v>
      </c>
      <c r="B28" s="55">
        <v>22.669</v>
      </c>
      <c r="C28" s="55">
        <v>21.277999999999999</v>
      </c>
      <c r="D28" s="55">
        <v>19.829999999999998</v>
      </c>
      <c r="E28" s="71">
        <v>6.5</v>
      </c>
      <c r="F28" s="71">
        <v>14.3</v>
      </c>
      <c r="G28" s="55">
        <v>223.70699999999999</v>
      </c>
      <c r="H28" s="55">
        <v>195.37899999999999</v>
      </c>
      <c r="I28" s="55">
        <v>28.327999999999999</v>
      </c>
      <c r="J28" s="73">
        <v>14.5</v>
      </c>
    </row>
    <row r="29" spans="1:10" s="13" customFormat="1" ht="14.25" customHeight="1" x14ac:dyDescent="0.2">
      <c r="A29" s="54" t="s">
        <v>523</v>
      </c>
      <c r="B29" s="55">
        <v>22.001000000000001</v>
      </c>
      <c r="C29" s="55">
        <v>19.882999999999999</v>
      </c>
      <c r="D29" s="55">
        <v>14.723000000000001</v>
      </c>
      <c r="E29" s="71">
        <v>10.6</v>
      </c>
      <c r="F29" s="71">
        <v>49.4</v>
      </c>
      <c r="G29" s="55">
        <v>160.048</v>
      </c>
      <c r="H29" s="55">
        <v>151.017</v>
      </c>
      <c r="I29" s="55">
        <v>9.0310000000000006</v>
      </c>
      <c r="J29" s="73">
        <v>6</v>
      </c>
    </row>
    <row r="30" spans="1:10" s="13" customFormat="1" ht="14.25" customHeight="1" x14ac:dyDescent="0.2">
      <c r="A30" s="54" t="s">
        <v>521</v>
      </c>
      <c r="B30" s="55">
        <v>21.312000000000001</v>
      </c>
      <c r="C30" s="55">
        <v>22.254999999999999</v>
      </c>
      <c r="D30" s="55">
        <v>17.46</v>
      </c>
      <c r="E30" s="71">
        <v>-4.2</v>
      </c>
      <c r="F30" s="71">
        <v>22.1</v>
      </c>
      <c r="G30" s="55">
        <v>203.458</v>
      </c>
      <c r="H30" s="55">
        <v>206.715</v>
      </c>
      <c r="I30" s="55">
        <v>-3.2570000000000001</v>
      </c>
      <c r="J30" s="73">
        <v>-1.6</v>
      </c>
    </row>
    <row r="31" spans="1:10" s="13" customFormat="1" ht="14.25" customHeight="1" x14ac:dyDescent="0.2">
      <c r="A31" s="54" t="s">
        <v>527</v>
      </c>
      <c r="B31" s="55">
        <v>16.904</v>
      </c>
      <c r="C31" s="55">
        <v>13.914</v>
      </c>
      <c r="D31" s="55">
        <v>9.9640000000000004</v>
      </c>
      <c r="E31" s="71">
        <v>21.5</v>
      </c>
      <c r="F31" s="71">
        <v>69.7</v>
      </c>
      <c r="G31" s="55">
        <v>149.679</v>
      </c>
      <c r="H31" s="55">
        <v>121.239</v>
      </c>
      <c r="I31" s="55">
        <v>28.44</v>
      </c>
      <c r="J31" s="73">
        <v>23.5</v>
      </c>
    </row>
    <row r="32" spans="1:10" s="13" customFormat="1" ht="14.25" customHeight="1" x14ac:dyDescent="0.2">
      <c r="A32" s="54" t="s">
        <v>525</v>
      </c>
      <c r="B32" s="55">
        <v>13.356</v>
      </c>
      <c r="C32" s="55">
        <v>11.711</v>
      </c>
      <c r="D32" s="55">
        <v>10.612</v>
      </c>
      <c r="E32" s="71">
        <v>14</v>
      </c>
      <c r="F32" s="71">
        <v>25.9</v>
      </c>
      <c r="G32" s="55">
        <v>141.49700000000001</v>
      </c>
      <c r="H32" s="55">
        <v>180.42599999999999</v>
      </c>
      <c r="I32" s="55">
        <v>-38.929000000000002</v>
      </c>
      <c r="J32" s="73">
        <v>-21.6</v>
      </c>
    </row>
    <row r="33" spans="1:10" s="13" customFormat="1" ht="14.25" customHeight="1" x14ac:dyDescent="0.2">
      <c r="A33" s="54" t="s">
        <v>528</v>
      </c>
      <c r="B33" s="55">
        <v>8.7829999999999995</v>
      </c>
      <c r="C33" s="55">
        <v>7.516</v>
      </c>
      <c r="D33" s="55">
        <v>7.1120000000000001</v>
      </c>
      <c r="E33" s="71">
        <v>16.899999999999999</v>
      </c>
      <c r="F33" s="71">
        <v>23.5</v>
      </c>
      <c r="G33" s="55">
        <v>92.814999999999998</v>
      </c>
      <c r="H33" s="55">
        <v>78.756</v>
      </c>
      <c r="I33" s="55">
        <v>14.058999999999999</v>
      </c>
      <c r="J33" s="73">
        <v>17.899999999999999</v>
      </c>
    </row>
    <row r="34" spans="1:10" s="13" customFormat="1" ht="14.25" customHeight="1" x14ac:dyDescent="0.2">
      <c r="A34" s="54" t="s">
        <v>545</v>
      </c>
      <c r="B34" s="55">
        <v>7.3380000000000001</v>
      </c>
      <c r="C34" s="55">
        <v>5.4740000000000002</v>
      </c>
      <c r="D34" s="55">
        <v>6.3570000000000002</v>
      </c>
      <c r="E34" s="71">
        <v>34.1</v>
      </c>
      <c r="F34" s="71">
        <v>15.4</v>
      </c>
      <c r="G34" s="55">
        <v>62.837000000000003</v>
      </c>
      <c r="H34" s="55">
        <v>61.411000000000001</v>
      </c>
      <c r="I34" s="55">
        <v>1.4259999999999999</v>
      </c>
      <c r="J34" s="73">
        <v>2.2999999999999998</v>
      </c>
    </row>
    <row r="35" spans="1:10" s="13" customFormat="1" ht="14.25" customHeight="1" x14ac:dyDescent="0.2">
      <c r="A35" s="54" t="s">
        <v>526</v>
      </c>
      <c r="B35" s="55">
        <v>6.093</v>
      </c>
      <c r="C35" s="55">
        <v>7.0330000000000004</v>
      </c>
      <c r="D35" s="55">
        <v>4.3860000000000001</v>
      </c>
      <c r="E35" s="71">
        <v>-13.4</v>
      </c>
      <c r="F35" s="71">
        <v>38.9</v>
      </c>
      <c r="G35" s="55">
        <v>72.965000000000003</v>
      </c>
      <c r="H35" s="55">
        <v>57.109000000000002</v>
      </c>
      <c r="I35" s="55">
        <v>15.856</v>
      </c>
      <c r="J35" s="73">
        <v>27.8</v>
      </c>
    </row>
    <row r="36" spans="1:10" s="13" customFormat="1" ht="14.25" customHeight="1" x14ac:dyDescent="0.2">
      <c r="A36" s="54" t="s">
        <v>529</v>
      </c>
      <c r="B36" s="55">
        <v>5.4989999999999997</v>
      </c>
      <c r="C36" s="55">
        <v>4.5069999999999997</v>
      </c>
      <c r="D36" s="55">
        <v>4.3049999999999997</v>
      </c>
      <c r="E36" s="71">
        <v>22</v>
      </c>
      <c r="F36" s="71">
        <v>27.7</v>
      </c>
      <c r="G36" s="55">
        <v>52.503999999999998</v>
      </c>
      <c r="H36" s="55">
        <v>38.19</v>
      </c>
      <c r="I36" s="55">
        <v>14.314</v>
      </c>
      <c r="J36" s="73">
        <v>37.5</v>
      </c>
    </row>
    <row r="37" spans="1:10" s="13" customFormat="1" ht="14.25" customHeight="1" x14ac:dyDescent="0.2">
      <c r="A37" s="54" t="s">
        <v>547</v>
      </c>
      <c r="B37" s="55">
        <v>4.2030000000000003</v>
      </c>
      <c r="C37" s="55">
        <v>5.4589999999999996</v>
      </c>
      <c r="D37" s="55">
        <v>3.7850000000000001</v>
      </c>
      <c r="E37" s="71">
        <v>-23</v>
      </c>
      <c r="F37" s="71">
        <v>11</v>
      </c>
      <c r="G37" s="55">
        <v>52.323999999999998</v>
      </c>
      <c r="H37" s="55">
        <v>49.054000000000002</v>
      </c>
      <c r="I37" s="55">
        <v>3.27</v>
      </c>
      <c r="J37" s="73">
        <v>6.7</v>
      </c>
    </row>
    <row r="38" spans="1:10" s="13" customFormat="1" ht="14.25" customHeight="1" x14ac:dyDescent="0.2">
      <c r="A38" s="58" t="s">
        <v>55</v>
      </c>
      <c r="B38" s="55">
        <v>100.489</v>
      </c>
      <c r="C38" s="55">
        <v>112.85</v>
      </c>
      <c r="D38" s="55">
        <v>90.67</v>
      </c>
      <c r="E38" s="71">
        <v>-11</v>
      </c>
      <c r="F38" s="71">
        <v>10.8</v>
      </c>
      <c r="G38" s="55">
        <v>1116.7360000000001</v>
      </c>
      <c r="H38" s="55">
        <v>1092.1859999999999</v>
      </c>
      <c r="I38" s="55">
        <v>24.55</v>
      </c>
      <c r="J38" s="73">
        <v>2.2000000000000002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55.195</v>
      </c>
      <c r="C40" s="55">
        <v>65.418000000000006</v>
      </c>
      <c r="D40" s="55">
        <v>53.061999999999998</v>
      </c>
      <c r="E40" s="71">
        <v>-15.6</v>
      </c>
      <c r="F40" s="71">
        <v>4</v>
      </c>
      <c r="G40" s="55">
        <v>662.83299999999997</v>
      </c>
      <c r="H40" s="55">
        <v>670.56</v>
      </c>
      <c r="I40" s="55">
        <v>-7.7270000000000003</v>
      </c>
      <c r="J40" s="73">
        <v>-1.2</v>
      </c>
    </row>
    <row r="41" spans="1:10" s="13" customFormat="1" ht="14.25" customHeight="1" x14ac:dyDescent="0.2">
      <c r="A41" s="54" t="s">
        <v>532</v>
      </c>
      <c r="B41" s="55">
        <v>23.100999999999999</v>
      </c>
      <c r="C41" s="55">
        <v>23.11</v>
      </c>
      <c r="D41" s="55">
        <v>19.472000000000001</v>
      </c>
      <c r="E41" s="71">
        <v>0</v>
      </c>
      <c r="F41" s="71">
        <v>18.600000000000001</v>
      </c>
      <c r="G41" s="55">
        <v>235.68100000000001</v>
      </c>
      <c r="H41" s="55">
        <v>228.30199999999999</v>
      </c>
      <c r="I41" s="55">
        <v>7.3789999999999996</v>
      </c>
      <c r="J41" s="73">
        <v>3.2</v>
      </c>
    </row>
    <row r="42" spans="1:10" s="13" customFormat="1" ht="14.25" customHeight="1" x14ac:dyDescent="0.2">
      <c r="A42" s="16" t="s">
        <v>46</v>
      </c>
      <c r="B42" s="20">
        <v>43.389000000000003</v>
      </c>
      <c r="C42" s="20">
        <v>47.241999999999997</v>
      </c>
      <c r="D42" s="20">
        <v>36.621000000000002</v>
      </c>
      <c r="E42" s="70">
        <v>-8.1999999999999993</v>
      </c>
      <c r="F42" s="70">
        <v>18.5</v>
      </c>
      <c r="G42" s="20">
        <v>504.59500000000003</v>
      </c>
      <c r="H42" s="34">
        <v>429.42099999999999</v>
      </c>
      <c r="I42" s="34">
        <v>75.173000000000002</v>
      </c>
      <c r="J42" s="72">
        <v>17.5</v>
      </c>
    </row>
    <row r="43" spans="1:10" s="13" customFormat="1" ht="14.25" customHeight="1" x14ac:dyDescent="0.2">
      <c r="A43" s="58" t="s">
        <v>47</v>
      </c>
      <c r="B43" s="55">
        <v>22.059000000000001</v>
      </c>
      <c r="C43" s="55">
        <v>21.280999999999999</v>
      </c>
      <c r="D43" s="55">
        <v>19.827999999999999</v>
      </c>
      <c r="E43" s="71">
        <v>3.7</v>
      </c>
      <c r="F43" s="71">
        <v>11.3</v>
      </c>
      <c r="G43" s="55">
        <v>242.601</v>
      </c>
      <c r="H43" s="55">
        <v>199.40700000000001</v>
      </c>
      <c r="I43" s="55">
        <v>43.192999999999998</v>
      </c>
      <c r="J43" s="73">
        <v>21.7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13.573</v>
      </c>
      <c r="C45" s="55">
        <v>12.313000000000001</v>
      </c>
      <c r="D45" s="55">
        <v>10.574999999999999</v>
      </c>
      <c r="E45" s="71">
        <v>10.199999999999999</v>
      </c>
      <c r="F45" s="71">
        <v>28.3</v>
      </c>
      <c r="G45" s="55">
        <v>135.29300000000001</v>
      </c>
      <c r="H45" s="55">
        <v>103.098</v>
      </c>
      <c r="I45" s="55">
        <v>32.195</v>
      </c>
      <c r="J45" s="73">
        <v>31.2</v>
      </c>
    </row>
    <row r="46" spans="1:10" s="13" customFormat="1" ht="14.25" customHeight="1" x14ac:dyDescent="0.2">
      <c r="A46" s="54" t="s">
        <v>534</v>
      </c>
      <c r="B46" s="55">
        <v>8.1660000000000004</v>
      </c>
      <c r="C46" s="55">
        <v>8.6989999999999998</v>
      </c>
      <c r="D46" s="55">
        <v>8.7089999999999996</v>
      </c>
      <c r="E46" s="71">
        <v>-6.1</v>
      </c>
      <c r="F46" s="71">
        <v>-6.2</v>
      </c>
      <c r="G46" s="55">
        <v>102.32599999999999</v>
      </c>
      <c r="H46" s="55">
        <v>90.168000000000006</v>
      </c>
      <c r="I46" s="55">
        <v>12.159000000000001</v>
      </c>
      <c r="J46" s="73">
        <v>13.5</v>
      </c>
    </row>
    <row r="47" spans="1:10" s="13" customFormat="1" ht="14.25" customHeight="1" x14ac:dyDescent="0.2">
      <c r="A47" s="58" t="s">
        <v>48</v>
      </c>
      <c r="B47" s="55">
        <v>21.33</v>
      </c>
      <c r="C47" s="55">
        <v>25.960999999999999</v>
      </c>
      <c r="D47" s="55">
        <v>16.792999999999999</v>
      </c>
      <c r="E47" s="71">
        <v>-17.8</v>
      </c>
      <c r="F47" s="71">
        <v>27</v>
      </c>
      <c r="G47" s="55">
        <v>261.99400000000003</v>
      </c>
      <c r="H47" s="55">
        <v>230.01400000000001</v>
      </c>
      <c r="I47" s="55">
        <v>31.98</v>
      </c>
      <c r="J47" s="73">
        <v>13.9</v>
      </c>
    </row>
    <row r="48" spans="1:10" s="13" customFormat="1" ht="14.25" customHeight="1" x14ac:dyDescent="0.2">
      <c r="A48" s="16" t="s">
        <v>49</v>
      </c>
      <c r="B48" s="20">
        <v>239.917</v>
      </c>
      <c r="C48" s="20">
        <v>243.941</v>
      </c>
      <c r="D48" s="20">
        <v>238.08699999999999</v>
      </c>
      <c r="E48" s="70">
        <v>-1.6</v>
      </c>
      <c r="F48" s="70">
        <v>0.8</v>
      </c>
      <c r="G48" s="20">
        <v>2612.9720000000002</v>
      </c>
      <c r="H48" s="34">
        <v>2731.1170000000002</v>
      </c>
      <c r="I48" s="34">
        <v>-118.145</v>
      </c>
      <c r="J48" s="72">
        <v>-4.3</v>
      </c>
    </row>
    <row r="49" spans="1:10" s="13" customFormat="1" ht="14.25" customHeight="1" x14ac:dyDescent="0.2">
      <c r="A49" s="58" t="s">
        <v>50</v>
      </c>
      <c r="B49" s="55">
        <v>148.78800000000001</v>
      </c>
      <c r="C49" s="55">
        <v>152.47</v>
      </c>
      <c r="D49" s="55">
        <v>139.56700000000001</v>
      </c>
      <c r="E49" s="71">
        <v>-2.4</v>
      </c>
      <c r="F49" s="71">
        <v>6.6</v>
      </c>
      <c r="G49" s="55">
        <v>1571.066</v>
      </c>
      <c r="H49" s="55">
        <v>1598.9159999999999</v>
      </c>
      <c r="I49" s="55">
        <v>-27.85</v>
      </c>
      <c r="J49" s="73">
        <v>-1.7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122.006</v>
      </c>
      <c r="C51" s="55">
        <v>122.218</v>
      </c>
      <c r="D51" s="55">
        <v>108.822</v>
      </c>
      <c r="E51" s="71">
        <v>-0.2</v>
      </c>
      <c r="F51" s="71">
        <v>12.1</v>
      </c>
      <c r="G51" s="55">
        <v>1258.3869999999999</v>
      </c>
      <c r="H51" s="55">
        <v>1263.9939999999999</v>
      </c>
      <c r="I51" s="55">
        <v>-5.6059999999999999</v>
      </c>
      <c r="J51" s="73">
        <v>-0.4</v>
      </c>
    </row>
    <row r="52" spans="1:10" s="13" customFormat="1" ht="14.25" customHeight="1" x14ac:dyDescent="0.2">
      <c r="A52" s="54" t="s">
        <v>536</v>
      </c>
      <c r="B52" s="55">
        <v>26.782</v>
      </c>
      <c r="C52" s="55">
        <v>30.251999999999999</v>
      </c>
      <c r="D52" s="55">
        <v>30.745000000000001</v>
      </c>
      <c r="E52" s="71">
        <v>-11.5</v>
      </c>
      <c r="F52" s="71">
        <v>-12.9</v>
      </c>
      <c r="G52" s="55">
        <v>312.67899999999997</v>
      </c>
      <c r="H52" s="55">
        <v>334.923</v>
      </c>
      <c r="I52" s="55">
        <v>-22.244</v>
      </c>
      <c r="J52" s="73">
        <v>-6.6</v>
      </c>
    </row>
    <row r="53" spans="1:10" s="13" customFormat="1" ht="14.25" customHeight="1" x14ac:dyDescent="0.2">
      <c r="A53" s="58" t="s">
        <v>51</v>
      </c>
      <c r="B53" s="55">
        <v>37.399000000000001</v>
      </c>
      <c r="C53" s="55">
        <v>38.93</v>
      </c>
      <c r="D53" s="55">
        <v>47.162999999999997</v>
      </c>
      <c r="E53" s="71">
        <v>-3.9</v>
      </c>
      <c r="F53" s="71">
        <v>-20.7</v>
      </c>
      <c r="G53" s="55">
        <v>406.98</v>
      </c>
      <c r="H53" s="55">
        <v>459.88400000000001</v>
      </c>
      <c r="I53" s="55">
        <v>-52.904000000000003</v>
      </c>
      <c r="J53" s="73">
        <v>-11.5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21.545000000000002</v>
      </c>
      <c r="C55" s="55">
        <v>22.959</v>
      </c>
      <c r="D55" s="55">
        <v>26.806000000000001</v>
      </c>
      <c r="E55" s="71">
        <v>-6.2</v>
      </c>
      <c r="F55" s="71">
        <v>-19.600000000000001</v>
      </c>
      <c r="G55" s="55">
        <v>259.30399999999997</v>
      </c>
      <c r="H55" s="55">
        <v>272.33199999999999</v>
      </c>
      <c r="I55" s="55">
        <v>-13.028</v>
      </c>
      <c r="J55" s="73">
        <v>-4.8</v>
      </c>
    </row>
    <row r="56" spans="1:10" s="13" customFormat="1" ht="14.25" customHeight="1" x14ac:dyDescent="0.2">
      <c r="A56" s="54" t="s">
        <v>548</v>
      </c>
      <c r="B56" s="55">
        <v>4.4420000000000002</v>
      </c>
      <c r="C56" s="55">
        <v>5.4290000000000003</v>
      </c>
      <c r="D56" s="55">
        <v>9.1959999999999997</v>
      </c>
      <c r="E56" s="71">
        <v>-18.2</v>
      </c>
      <c r="F56" s="71">
        <v>-51.7</v>
      </c>
      <c r="G56" s="55">
        <v>45.738999999999997</v>
      </c>
      <c r="H56" s="55">
        <v>84.38</v>
      </c>
      <c r="I56" s="55">
        <v>-38.640999999999998</v>
      </c>
      <c r="J56" s="73">
        <v>-45.8</v>
      </c>
    </row>
    <row r="57" spans="1:10" s="13" customFormat="1" ht="14.25" customHeight="1" x14ac:dyDescent="0.2">
      <c r="A57" s="58" t="s">
        <v>52</v>
      </c>
      <c r="B57" s="55">
        <v>53.73</v>
      </c>
      <c r="C57" s="55">
        <v>52.540999999999997</v>
      </c>
      <c r="D57" s="55">
        <v>51.356999999999999</v>
      </c>
      <c r="E57" s="71">
        <v>2.2999999999999998</v>
      </c>
      <c r="F57" s="71">
        <v>4.5999999999999996</v>
      </c>
      <c r="G57" s="55">
        <v>634.92600000000004</v>
      </c>
      <c r="H57" s="55">
        <v>672.31700000000001</v>
      </c>
      <c r="I57" s="55">
        <v>-37.390999999999998</v>
      </c>
      <c r="J57" s="73">
        <v>-5.6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21.584</v>
      </c>
      <c r="C59" s="55">
        <v>22.869</v>
      </c>
      <c r="D59" s="55">
        <v>17.001999999999999</v>
      </c>
      <c r="E59" s="71">
        <v>-5.6</v>
      </c>
      <c r="F59" s="71">
        <v>26.9</v>
      </c>
      <c r="G59" s="55">
        <v>259.46300000000002</v>
      </c>
      <c r="H59" s="55">
        <v>250.053</v>
      </c>
      <c r="I59" s="55">
        <v>9.41</v>
      </c>
      <c r="J59" s="73">
        <v>3.8</v>
      </c>
    </row>
    <row r="60" spans="1:10" s="13" customFormat="1" ht="14.25" customHeight="1" x14ac:dyDescent="0.2">
      <c r="A60" s="54" t="s">
        <v>539</v>
      </c>
      <c r="B60" s="55">
        <v>13.648</v>
      </c>
      <c r="C60" s="55">
        <v>12.728</v>
      </c>
      <c r="D60" s="55">
        <v>15.115</v>
      </c>
      <c r="E60" s="71">
        <v>7.2</v>
      </c>
      <c r="F60" s="71">
        <v>-9.6999999999999993</v>
      </c>
      <c r="G60" s="55">
        <v>156.72800000000001</v>
      </c>
      <c r="H60" s="55">
        <v>170.61600000000001</v>
      </c>
      <c r="I60" s="55">
        <v>-13.888</v>
      </c>
      <c r="J60" s="73">
        <v>-8.1</v>
      </c>
    </row>
    <row r="61" spans="1:10" s="13" customFormat="1" ht="14.25" customHeight="1" x14ac:dyDescent="0.2">
      <c r="A61" s="16" t="s">
        <v>56</v>
      </c>
      <c r="B61" s="20">
        <v>496.99799999999999</v>
      </c>
      <c r="C61" s="20">
        <v>579.49900000000002</v>
      </c>
      <c r="D61" s="20">
        <v>459.91</v>
      </c>
      <c r="E61" s="70">
        <v>-14.2</v>
      </c>
      <c r="F61" s="70">
        <v>8.1</v>
      </c>
      <c r="G61" s="20">
        <v>5748.335</v>
      </c>
      <c r="H61" s="34">
        <v>5705.826</v>
      </c>
      <c r="I61" s="34">
        <v>42.509</v>
      </c>
      <c r="J61" s="72">
        <v>0.7</v>
      </c>
    </row>
    <row r="62" spans="1:10" s="13" customFormat="1" ht="14.25" customHeight="1" x14ac:dyDescent="0.2">
      <c r="A62" s="58" t="s">
        <v>57</v>
      </c>
      <c r="B62" s="55">
        <v>56.262999999999998</v>
      </c>
      <c r="C62" s="55">
        <v>48.039000000000001</v>
      </c>
      <c r="D62" s="55">
        <v>49.557000000000002</v>
      </c>
      <c r="E62" s="71">
        <v>17.100000000000001</v>
      </c>
      <c r="F62" s="71">
        <v>13.5</v>
      </c>
      <c r="G62" s="55">
        <v>583.71799999999996</v>
      </c>
      <c r="H62" s="55">
        <v>589.505</v>
      </c>
      <c r="I62" s="55">
        <v>-5.7869999999999999</v>
      </c>
      <c r="J62" s="73">
        <v>-1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20.535</v>
      </c>
      <c r="C64" s="55">
        <v>18.094000000000001</v>
      </c>
      <c r="D64" s="55">
        <v>19.215</v>
      </c>
      <c r="E64" s="71">
        <v>13.5</v>
      </c>
      <c r="F64" s="71">
        <v>6.9</v>
      </c>
      <c r="G64" s="55">
        <v>221.32400000000001</v>
      </c>
      <c r="H64" s="55">
        <v>248.64400000000001</v>
      </c>
      <c r="I64" s="55">
        <v>-27.321000000000002</v>
      </c>
      <c r="J64" s="73">
        <v>-11</v>
      </c>
    </row>
    <row r="65" spans="1:10" s="13" customFormat="1" ht="14.25" customHeight="1" x14ac:dyDescent="0.2">
      <c r="A65" s="54" t="s">
        <v>546</v>
      </c>
      <c r="B65" s="55">
        <v>13.077</v>
      </c>
      <c r="C65" s="55">
        <v>8.9550000000000001</v>
      </c>
      <c r="D65" s="55">
        <v>9.9740000000000002</v>
      </c>
      <c r="E65" s="71">
        <v>46</v>
      </c>
      <c r="F65" s="71">
        <v>31.1</v>
      </c>
      <c r="G65" s="55">
        <v>129.68600000000001</v>
      </c>
      <c r="H65" s="55">
        <v>109.871</v>
      </c>
      <c r="I65" s="55">
        <v>19.815999999999999</v>
      </c>
      <c r="J65" s="73">
        <v>18</v>
      </c>
    </row>
    <row r="66" spans="1:10" s="13" customFormat="1" ht="14.25" customHeight="1" x14ac:dyDescent="0.2">
      <c r="A66" s="58" t="s">
        <v>58</v>
      </c>
      <c r="B66" s="55">
        <v>440.73500000000001</v>
      </c>
      <c r="C66" s="55">
        <v>531.46</v>
      </c>
      <c r="D66" s="55">
        <v>410.35300000000001</v>
      </c>
      <c r="E66" s="71">
        <v>-17.100000000000001</v>
      </c>
      <c r="F66" s="71">
        <v>7.4</v>
      </c>
      <c r="G66" s="55">
        <v>5164.616</v>
      </c>
      <c r="H66" s="55">
        <v>5116.3209999999999</v>
      </c>
      <c r="I66" s="55">
        <v>48.295999999999999</v>
      </c>
      <c r="J66" s="73">
        <v>0.9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235.601</v>
      </c>
      <c r="C68" s="55">
        <v>279.572</v>
      </c>
      <c r="D68" s="55">
        <v>217.196</v>
      </c>
      <c r="E68" s="71">
        <v>-15.7</v>
      </c>
      <c r="F68" s="71">
        <v>8.5</v>
      </c>
      <c r="G68" s="55">
        <v>2779.0239999999999</v>
      </c>
      <c r="H68" s="55">
        <v>2807.942</v>
      </c>
      <c r="I68" s="55">
        <v>-28.917999999999999</v>
      </c>
      <c r="J68" s="73">
        <v>-1</v>
      </c>
    </row>
    <row r="69" spans="1:10" s="13" customFormat="1" ht="14.25" customHeight="1" x14ac:dyDescent="0.2">
      <c r="A69" s="54" t="s">
        <v>542</v>
      </c>
      <c r="B69" s="55">
        <v>42.118000000000002</v>
      </c>
      <c r="C69" s="55">
        <v>56.095999999999997</v>
      </c>
      <c r="D69" s="55">
        <v>41.46</v>
      </c>
      <c r="E69" s="71">
        <v>-24.9</v>
      </c>
      <c r="F69" s="71">
        <v>1.6</v>
      </c>
      <c r="G69" s="55">
        <v>513.74099999999999</v>
      </c>
      <c r="H69" s="55">
        <v>507.77499999999998</v>
      </c>
      <c r="I69" s="55">
        <v>5.9660000000000002</v>
      </c>
      <c r="J69" s="73">
        <v>1.2</v>
      </c>
    </row>
    <row r="70" spans="1:10" s="13" customFormat="1" ht="14.25" customHeight="1" x14ac:dyDescent="0.2">
      <c r="A70" s="54" t="s">
        <v>544</v>
      </c>
      <c r="B70" s="55">
        <v>30.062999999999999</v>
      </c>
      <c r="C70" s="55">
        <v>40.710999999999999</v>
      </c>
      <c r="D70" s="55">
        <v>29.882000000000001</v>
      </c>
      <c r="E70" s="71">
        <v>-26.2</v>
      </c>
      <c r="F70" s="71">
        <v>0.6</v>
      </c>
      <c r="G70" s="55">
        <v>366.47300000000001</v>
      </c>
      <c r="H70" s="55">
        <v>362.23200000000003</v>
      </c>
      <c r="I70" s="55">
        <v>4.242</v>
      </c>
      <c r="J70" s="73">
        <v>1.2</v>
      </c>
    </row>
    <row r="71" spans="1:10" s="13" customFormat="1" ht="14.25" customHeight="1" x14ac:dyDescent="0.2">
      <c r="A71" s="54" t="s">
        <v>543</v>
      </c>
      <c r="B71" s="55">
        <v>23.617999999999999</v>
      </c>
      <c r="C71" s="55">
        <v>26.907</v>
      </c>
      <c r="D71" s="55">
        <v>20.998999999999999</v>
      </c>
      <c r="E71" s="71">
        <v>-12.2</v>
      </c>
      <c r="F71" s="71">
        <v>12.5</v>
      </c>
      <c r="G71" s="55">
        <v>269.81</v>
      </c>
      <c r="H71" s="55">
        <v>258.95999999999998</v>
      </c>
      <c r="I71" s="55">
        <v>10.85</v>
      </c>
      <c r="J71" s="73">
        <v>4.2</v>
      </c>
    </row>
    <row r="72" spans="1:10" s="13" customFormat="1" ht="14.25" customHeight="1" x14ac:dyDescent="0.2">
      <c r="A72" s="54" t="s">
        <v>573</v>
      </c>
      <c r="B72" s="55">
        <v>20.81</v>
      </c>
      <c r="C72" s="55">
        <v>18.943999999999999</v>
      </c>
      <c r="D72" s="55">
        <v>0.01</v>
      </c>
      <c r="E72" s="71">
        <v>9.9</v>
      </c>
      <c r="F72" s="71">
        <v>208000</v>
      </c>
      <c r="G72" s="55">
        <v>56.481999999999999</v>
      </c>
      <c r="H72" s="55">
        <v>0.29599999999999999</v>
      </c>
      <c r="I72" s="55">
        <v>56.186</v>
      </c>
      <c r="J72" s="73">
        <v>18981.8</v>
      </c>
    </row>
    <row r="73" spans="1:10" s="13" customFormat="1" ht="14.25" customHeight="1" x14ac:dyDescent="0.2">
      <c r="A73" s="16" t="s">
        <v>59</v>
      </c>
      <c r="B73" s="20">
        <v>7.327</v>
      </c>
      <c r="C73" s="20">
        <v>6.7930000000000001</v>
      </c>
      <c r="D73" s="20">
        <v>4.0750000000000002</v>
      </c>
      <c r="E73" s="70">
        <v>7.9</v>
      </c>
      <c r="F73" s="70">
        <v>79.8</v>
      </c>
      <c r="G73" s="20">
        <v>64.971000000000004</v>
      </c>
      <c r="H73" s="34">
        <v>51.457999999999998</v>
      </c>
      <c r="I73" s="34">
        <v>13.513</v>
      </c>
      <c r="J73" s="72">
        <v>26.3</v>
      </c>
    </row>
    <row r="74" spans="1:10" s="13" customFormat="1" ht="14.25" customHeight="1" x14ac:dyDescent="0.2">
      <c r="A74" s="58" t="s">
        <v>60</v>
      </c>
      <c r="B74" s="55">
        <v>7.327</v>
      </c>
      <c r="C74" s="55">
        <v>6.7930000000000001</v>
      </c>
      <c r="D74" s="55">
        <v>4.0750000000000002</v>
      </c>
      <c r="E74" s="71">
        <v>7.9</v>
      </c>
      <c r="F74" s="71">
        <v>79.8</v>
      </c>
      <c r="G74" s="55">
        <v>64.954999999999998</v>
      </c>
      <c r="H74" s="55">
        <v>51.457000000000001</v>
      </c>
      <c r="I74" s="55">
        <v>13.497999999999999</v>
      </c>
      <c r="J74" s="73">
        <v>26.2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0.05</v>
      </c>
      <c r="C76" s="20">
        <v>3.6999999999999998E-2</v>
      </c>
      <c r="D76" s="20">
        <v>0.46400000000000002</v>
      </c>
      <c r="E76" s="70">
        <v>35.1</v>
      </c>
      <c r="F76" s="70">
        <v>-89.2</v>
      </c>
      <c r="G76" s="20">
        <v>1.387</v>
      </c>
      <c r="H76" s="34">
        <v>4.2279999999999998</v>
      </c>
      <c r="I76" s="34">
        <v>-2.8410000000000002</v>
      </c>
      <c r="J76" s="72">
        <v>-67.2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612.32600000000002</v>
      </c>
      <c r="C9" s="20">
        <v>674.03399999999999</v>
      </c>
      <c r="D9" s="20">
        <v>584.47900000000004</v>
      </c>
      <c r="E9" s="70">
        <v>-9.1999999999999993</v>
      </c>
      <c r="F9" s="70">
        <v>4.8</v>
      </c>
      <c r="G9" s="20">
        <v>6951.4939999999997</v>
      </c>
      <c r="H9" s="20">
        <v>6917.6289999999999</v>
      </c>
      <c r="I9" s="20">
        <v>33.865000000000002</v>
      </c>
      <c r="J9" s="72">
        <v>0.5</v>
      </c>
    </row>
    <row r="10" spans="1:10" s="13" customFormat="1" ht="14.25" customHeight="1" x14ac:dyDescent="0.2">
      <c r="A10" s="58" t="s">
        <v>363</v>
      </c>
      <c r="B10" s="55">
        <v>9.9450000000000003</v>
      </c>
      <c r="C10" s="55">
        <v>11.19</v>
      </c>
      <c r="D10" s="55">
        <v>12.22</v>
      </c>
      <c r="E10" s="71">
        <v>-11.1</v>
      </c>
      <c r="F10" s="71">
        <v>-18.600000000000001</v>
      </c>
      <c r="G10" s="55">
        <v>135.43799999999999</v>
      </c>
      <c r="H10" s="55">
        <v>152.08099999999999</v>
      </c>
      <c r="I10" s="55">
        <v>-16.643999999999998</v>
      </c>
      <c r="J10" s="73">
        <v>-10.9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4.5529999999999999</v>
      </c>
      <c r="C13" s="55">
        <v>4.3890000000000002</v>
      </c>
      <c r="D13" s="55">
        <v>4.7089999999999996</v>
      </c>
      <c r="E13" s="71">
        <v>3.7</v>
      </c>
      <c r="F13" s="71">
        <v>-3.3</v>
      </c>
      <c r="G13" s="55">
        <v>54.825000000000003</v>
      </c>
      <c r="H13" s="55">
        <v>67.459999999999994</v>
      </c>
      <c r="I13" s="55">
        <v>-12.635</v>
      </c>
      <c r="J13" s="73">
        <v>-18.7</v>
      </c>
    </row>
    <row r="14" spans="1:10" s="13" customFormat="1" ht="14.25" customHeight="1" x14ac:dyDescent="0.2">
      <c r="A14" s="54" t="s">
        <v>41</v>
      </c>
      <c r="B14" s="55">
        <v>0.92700000000000005</v>
      </c>
      <c r="C14" s="55">
        <v>1.425</v>
      </c>
      <c r="D14" s="55">
        <v>1.5249999999999999</v>
      </c>
      <c r="E14" s="71">
        <v>-34.9</v>
      </c>
      <c r="F14" s="71">
        <v>-39.200000000000003</v>
      </c>
      <c r="G14" s="55">
        <v>13.259</v>
      </c>
      <c r="H14" s="55">
        <v>24.018999999999998</v>
      </c>
      <c r="I14" s="55">
        <v>-10.76</v>
      </c>
      <c r="J14" s="73">
        <v>-44.8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5.0000000000000001E-3</v>
      </c>
      <c r="I15" s="55">
        <v>-5.0000000000000001E-3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3.4039999999999999</v>
      </c>
      <c r="C16" s="55">
        <v>5.0039999999999996</v>
      </c>
      <c r="D16" s="55">
        <v>5.9859999999999998</v>
      </c>
      <c r="E16" s="71">
        <v>-32</v>
      </c>
      <c r="F16" s="71">
        <v>-43.1</v>
      </c>
      <c r="G16" s="55">
        <v>63.133000000000003</v>
      </c>
      <c r="H16" s="55">
        <v>60.576000000000001</v>
      </c>
      <c r="I16" s="55">
        <v>2.5579999999999998</v>
      </c>
      <c r="J16" s="73">
        <v>4.2</v>
      </c>
    </row>
    <row r="17" spans="1:10" s="13" customFormat="1" ht="14.25" customHeight="1" x14ac:dyDescent="0.2">
      <c r="A17" s="54" t="s">
        <v>44</v>
      </c>
      <c r="B17" s="55">
        <v>1.0609999999999999</v>
      </c>
      <c r="C17" s="55">
        <v>0.372</v>
      </c>
      <c r="D17" s="55" t="s">
        <v>7</v>
      </c>
      <c r="E17" s="71">
        <v>185.1</v>
      </c>
      <c r="F17" s="71" t="s">
        <v>404</v>
      </c>
      <c r="G17" s="55">
        <v>4.22</v>
      </c>
      <c r="H17" s="55">
        <v>2.1999999999999999E-2</v>
      </c>
      <c r="I17" s="55">
        <v>4.1980000000000004</v>
      </c>
      <c r="J17" s="73">
        <v>19083</v>
      </c>
    </row>
    <row r="18" spans="1:10" s="13" customFormat="1" ht="14.25" customHeight="1" x14ac:dyDescent="0.2">
      <c r="A18" s="58" t="s">
        <v>364</v>
      </c>
      <c r="B18" s="55">
        <v>602.38099999999997</v>
      </c>
      <c r="C18" s="55">
        <v>662.84400000000005</v>
      </c>
      <c r="D18" s="55">
        <v>572.25900000000001</v>
      </c>
      <c r="E18" s="71">
        <v>-9.1</v>
      </c>
      <c r="F18" s="71">
        <v>5.3</v>
      </c>
      <c r="G18" s="55">
        <v>6816.0569999999998</v>
      </c>
      <c r="H18" s="55">
        <v>6765.5479999999998</v>
      </c>
      <c r="I18" s="55">
        <v>50.508000000000003</v>
      </c>
      <c r="J18" s="73">
        <v>0.7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230.01599999999999</v>
      </c>
      <c r="C20" s="20">
        <v>232.40700000000001</v>
      </c>
      <c r="D20" s="20">
        <v>210.32400000000001</v>
      </c>
      <c r="E20" s="70">
        <v>-1</v>
      </c>
      <c r="F20" s="70">
        <v>9.4</v>
      </c>
      <c r="G20" s="20">
        <v>2419.85</v>
      </c>
      <c r="H20" s="34">
        <v>2342.59</v>
      </c>
      <c r="I20" s="34">
        <v>77.260000000000005</v>
      </c>
      <c r="J20" s="72">
        <v>3.3</v>
      </c>
    </row>
    <row r="21" spans="1:10" s="13" customFormat="1" ht="14.25" customHeight="1" x14ac:dyDescent="0.2">
      <c r="A21" s="58" t="s">
        <v>54</v>
      </c>
      <c r="B21" s="55">
        <v>177.40600000000001</v>
      </c>
      <c r="C21" s="55">
        <v>178.26300000000001</v>
      </c>
      <c r="D21" s="55">
        <v>164.08600000000001</v>
      </c>
      <c r="E21" s="71">
        <v>-0.5</v>
      </c>
      <c r="F21" s="71">
        <v>8.1</v>
      </c>
      <c r="G21" s="55">
        <v>1896.4059999999999</v>
      </c>
      <c r="H21" s="55">
        <v>1856.4880000000001</v>
      </c>
      <c r="I21" s="55">
        <v>39.917999999999999</v>
      </c>
      <c r="J21" s="73">
        <v>2.2000000000000002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26.303000000000001</v>
      </c>
      <c r="C23" s="55">
        <v>26.85</v>
      </c>
      <c r="D23" s="55">
        <v>24.512</v>
      </c>
      <c r="E23" s="71">
        <v>-2</v>
      </c>
      <c r="F23" s="71">
        <v>7.3</v>
      </c>
      <c r="G23" s="55">
        <v>313.30500000000001</v>
      </c>
      <c r="H23" s="55">
        <v>298.51600000000002</v>
      </c>
      <c r="I23" s="55">
        <v>14.788</v>
      </c>
      <c r="J23" s="73">
        <v>5</v>
      </c>
    </row>
    <row r="24" spans="1:10" s="13" customFormat="1" ht="14.25" customHeight="1" x14ac:dyDescent="0.2">
      <c r="A24" s="54" t="s">
        <v>519</v>
      </c>
      <c r="B24" s="55">
        <v>24.965</v>
      </c>
      <c r="C24" s="55">
        <v>30.771000000000001</v>
      </c>
      <c r="D24" s="55">
        <v>25.082000000000001</v>
      </c>
      <c r="E24" s="71">
        <v>-18.899999999999999</v>
      </c>
      <c r="F24" s="71">
        <v>-0.5</v>
      </c>
      <c r="G24" s="55">
        <v>322.07</v>
      </c>
      <c r="H24" s="55">
        <v>321.70299999999997</v>
      </c>
      <c r="I24" s="55">
        <v>0.36799999999999999</v>
      </c>
      <c r="J24" s="73">
        <v>0.1</v>
      </c>
    </row>
    <row r="25" spans="1:10" s="13" customFormat="1" ht="14.25" customHeight="1" x14ac:dyDescent="0.2">
      <c r="A25" s="54" t="s">
        <v>518</v>
      </c>
      <c r="B25" s="55">
        <v>24.687999999999999</v>
      </c>
      <c r="C25" s="55">
        <v>27.568999999999999</v>
      </c>
      <c r="D25" s="55">
        <v>34.549999999999997</v>
      </c>
      <c r="E25" s="71">
        <v>-10.5</v>
      </c>
      <c r="F25" s="71">
        <v>-28.5</v>
      </c>
      <c r="G25" s="55">
        <v>280.79199999999997</v>
      </c>
      <c r="H25" s="55">
        <v>341.846</v>
      </c>
      <c r="I25" s="55">
        <v>-61.054000000000002</v>
      </c>
      <c r="J25" s="73">
        <v>-17.899999999999999</v>
      </c>
    </row>
    <row r="26" spans="1:10" s="13" customFormat="1" ht="14.25" customHeight="1" x14ac:dyDescent="0.2">
      <c r="A26" s="54" t="s">
        <v>522</v>
      </c>
      <c r="B26" s="55">
        <v>22.015000000000001</v>
      </c>
      <c r="C26" s="55">
        <v>24.701000000000001</v>
      </c>
      <c r="D26" s="55">
        <v>25.693000000000001</v>
      </c>
      <c r="E26" s="71">
        <v>-10.9</v>
      </c>
      <c r="F26" s="71">
        <v>-14.3</v>
      </c>
      <c r="G26" s="55">
        <v>284.45800000000003</v>
      </c>
      <c r="H26" s="55">
        <v>243.565</v>
      </c>
      <c r="I26" s="55">
        <v>40.893999999999998</v>
      </c>
      <c r="J26" s="73">
        <v>16.8</v>
      </c>
    </row>
    <row r="27" spans="1:10" s="13" customFormat="1" ht="14.25" customHeight="1" x14ac:dyDescent="0.2">
      <c r="A27" s="54" t="s">
        <v>523</v>
      </c>
      <c r="B27" s="55">
        <v>14.222</v>
      </c>
      <c r="C27" s="55">
        <v>11.944000000000001</v>
      </c>
      <c r="D27" s="55">
        <v>6.7670000000000003</v>
      </c>
      <c r="E27" s="71">
        <v>19.100000000000001</v>
      </c>
      <c r="F27" s="71">
        <v>110.2</v>
      </c>
      <c r="G27" s="55">
        <v>83.317999999999998</v>
      </c>
      <c r="H27" s="55">
        <v>69.096999999999994</v>
      </c>
      <c r="I27" s="55">
        <v>14.222</v>
      </c>
      <c r="J27" s="73">
        <v>20.6</v>
      </c>
    </row>
    <row r="28" spans="1:10" s="13" customFormat="1" ht="14.25" customHeight="1" x14ac:dyDescent="0.2">
      <c r="A28" s="54" t="s">
        <v>521</v>
      </c>
      <c r="B28" s="55">
        <v>13.74</v>
      </c>
      <c r="C28" s="55">
        <v>7.9980000000000002</v>
      </c>
      <c r="D28" s="55">
        <v>8.4130000000000003</v>
      </c>
      <c r="E28" s="71">
        <v>71.8</v>
      </c>
      <c r="F28" s="71">
        <v>63.3</v>
      </c>
      <c r="G28" s="55">
        <v>115.53</v>
      </c>
      <c r="H28" s="55">
        <v>129</v>
      </c>
      <c r="I28" s="55">
        <v>-13.47</v>
      </c>
      <c r="J28" s="73">
        <v>-10.4</v>
      </c>
    </row>
    <row r="29" spans="1:10" s="13" customFormat="1" ht="14.25" customHeight="1" x14ac:dyDescent="0.2">
      <c r="A29" s="54" t="s">
        <v>524</v>
      </c>
      <c r="B29" s="55">
        <v>12.096</v>
      </c>
      <c r="C29" s="55">
        <v>11.356999999999999</v>
      </c>
      <c r="D29" s="55">
        <v>9.2829999999999995</v>
      </c>
      <c r="E29" s="71">
        <v>6.5</v>
      </c>
      <c r="F29" s="71">
        <v>30.3</v>
      </c>
      <c r="G29" s="55">
        <v>111.242</v>
      </c>
      <c r="H29" s="55">
        <v>83.986000000000004</v>
      </c>
      <c r="I29" s="55">
        <v>27.257000000000001</v>
      </c>
      <c r="J29" s="73">
        <v>32.5</v>
      </c>
    </row>
    <row r="30" spans="1:10" s="13" customFormat="1" ht="14.25" customHeight="1" x14ac:dyDescent="0.2">
      <c r="A30" s="54" t="s">
        <v>527</v>
      </c>
      <c r="B30" s="55">
        <v>11.907999999999999</v>
      </c>
      <c r="C30" s="55">
        <v>8.2520000000000007</v>
      </c>
      <c r="D30" s="55">
        <v>5.0810000000000004</v>
      </c>
      <c r="E30" s="71">
        <v>44.3</v>
      </c>
      <c r="F30" s="71">
        <v>134.4</v>
      </c>
      <c r="G30" s="55">
        <v>92.923000000000002</v>
      </c>
      <c r="H30" s="55">
        <v>71.596000000000004</v>
      </c>
      <c r="I30" s="55">
        <v>21.327000000000002</v>
      </c>
      <c r="J30" s="73">
        <v>29.8</v>
      </c>
    </row>
    <row r="31" spans="1:10" s="13" customFormat="1" ht="14.25" customHeight="1" x14ac:dyDescent="0.2">
      <c r="A31" s="54" t="s">
        <v>520</v>
      </c>
      <c r="B31" s="55">
        <v>11.603999999999999</v>
      </c>
      <c r="C31" s="55">
        <v>16.184999999999999</v>
      </c>
      <c r="D31" s="55">
        <v>11.999000000000001</v>
      </c>
      <c r="E31" s="71">
        <v>-28.3</v>
      </c>
      <c r="F31" s="71">
        <v>-3.3</v>
      </c>
      <c r="G31" s="55">
        <v>146.31299999999999</v>
      </c>
      <c r="H31" s="55">
        <v>132.68700000000001</v>
      </c>
      <c r="I31" s="55">
        <v>13.625999999999999</v>
      </c>
      <c r="J31" s="73">
        <v>10.3</v>
      </c>
    </row>
    <row r="32" spans="1:10" s="13" customFormat="1" ht="14.25" customHeight="1" x14ac:dyDescent="0.2">
      <c r="A32" s="54" t="s">
        <v>528</v>
      </c>
      <c r="B32" s="55">
        <v>4.2460000000000004</v>
      </c>
      <c r="C32" s="55">
        <v>3.3050000000000002</v>
      </c>
      <c r="D32" s="55">
        <v>2.8279999999999998</v>
      </c>
      <c r="E32" s="71">
        <v>28.5</v>
      </c>
      <c r="F32" s="71">
        <v>50.2</v>
      </c>
      <c r="G32" s="55">
        <v>44.835000000000001</v>
      </c>
      <c r="H32" s="55">
        <v>29.806999999999999</v>
      </c>
      <c r="I32" s="55">
        <v>15.028</v>
      </c>
      <c r="J32" s="73">
        <v>50.4</v>
      </c>
    </row>
    <row r="33" spans="1:10" s="13" customFormat="1" ht="14.25" customHeight="1" x14ac:dyDescent="0.2">
      <c r="A33" s="54" t="s">
        <v>545</v>
      </c>
      <c r="B33" s="55">
        <v>3.9980000000000002</v>
      </c>
      <c r="C33" s="55">
        <v>1.84</v>
      </c>
      <c r="D33" s="55">
        <v>2.161</v>
      </c>
      <c r="E33" s="71">
        <v>117.3</v>
      </c>
      <c r="F33" s="71">
        <v>85</v>
      </c>
      <c r="G33" s="55">
        <v>23.01</v>
      </c>
      <c r="H33" s="55">
        <v>20.731000000000002</v>
      </c>
      <c r="I33" s="55">
        <v>2.2789999999999999</v>
      </c>
      <c r="J33" s="73">
        <v>11</v>
      </c>
    </row>
    <row r="34" spans="1:10" s="13" customFormat="1" ht="14.25" customHeight="1" x14ac:dyDescent="0.2">
      <c r="A34" s="54" t="s">
        <v>529</v>
      </c>
      <c r="B34" s="55">
        <v>2.3639999999999999</v>
      </c>
      <c r="C34" s="55">
        <v>1.948</v>
      </c>
      <c r="D34" s="55">
        <v>1.1040000000000001</v>
      </c>
      <c r="E34" s="71">
        <v>21.4</v>
      </c>
      <c r="F34" s="71">
        <v>114.1</v>
      </c>
      <c r="G34" s="55">
        <v>12.817</v>
      </c>
      <c r="H34" s="55">
        <v>8.8439999999999994</v>
      </c>
      <c r="I34" s="55">
        <v>3.9729999999999999</v>
      </c>
      <c r="J34" s="73">
        <v>44.9</v>
      </c>
    </row>
    <row r="35" spans="1:10" s="13" customFormat="1" ht="14.25" customHeight="1" x14ac:dyDescent="0.2">
      <c r="A35" s="54" t="s">
        <v>525</v>
      </c>
      <c r="B35" s="55">
        <v>1.673</v>
      </c>
      <c r="C35" s="55">
        <v>2.4220000000000002</v>
      </c>
      <c r="D35" s="55">
        <v>3.9670000000000001</v>
      </c>
      <c r="E35" s="71">
        <v>-30.9</v>
      </c>
      <c r="F35" s="71">
        <v>-57.8</v>
      </c>
      <c r="G35" s="55">
        <v>29.114000000000001</v>
      </c>
      <c r="H35" s="55">
        <v>67.319999999999993</v>
      </c>
      <c r="I35" s="55">
        <v>-38.206000000000003</v>
      </c>
      <c r="J35" s="73">
        <v>-56.8</v>
      </c>
    </row>
    <row r="36" spans="1:10" s="13" customFormat="1" ht="14.25" customHeight="1" x14ac:dyDescent="0.2">
      <c r="A36" s="54" t="s">
        <v>549</v>
      </c>
      <c r="B36" s="55">
        <v>1.2270000000000001</v>
      </c>
      <c r="C36" s="55">
        <v>1.0349999999999999</v>
      </c>
      <c r="D36" s="55">
        <v>1.0429999999999999</v>
      </c>
      <c r="E36" s="71">
        <v>18.600000000000001</v>
      </c>
      <c r="F36" s="71">
        <v>17.600000000000001</v>
      </c>
      <c r="G36" s="55">
        <v>7.6660000000000004</v>
      </c>
      <c r="H36" s="55">
        <v>5.0940000000000003</v>
      </c>
      <c r="I36" s="55">
        <v>2.5720000000000001</v>
      </c>
      <c r="J36" s="73">
        <v>50.5</v>
      </c>
    </row>
    <row r="37" spans="1:10" s="13" customFormat="1" ht="14.25" customHeight="1" x14ac:dyDescent="0.2">
      <c r="A37" s="54" t="s">
        <v>526</v>
      </c>
      <c r="B37" s="55">
        <v>1.1910000000000001</v>
      </c>
      <c r="C37" s="55">
        <v>0.498</v>
      </c>
      <c r="D37" s="55">
        <v>0.30499999999999999</v>
      </c>
      <c r="E37" s="71">
        <v>139.19999999999999</v>
      </c>
      <c r="F37" s="71">
        <v>290.5</v>
      </c>
      <c r="G37" s="55">
        <v>11.564</v>
      </c>
      <c r="H37" s="55">
        <v>14.26</v>
      </c>
      <c r="I37" s="55">
        <v>-2.6960000000000002</v>
      </c>
      <c r="J37" s="73">
        <v>-18.899999999999999</v>
      </c>
    </row>
    <row r="38" spans="1:10" s="13" customFormat="1" ht="14.25" customHeight="1" x14ac:dyDescent="0.2">
      <c r="A38" s="58" t="s">
        <v>55</v>
      </c>
      <c r="B38" s="55">
        <v>52.610999999999997</v>
      </c>
      <c r="C38" s="55">
        <v>54.143999999999998</v>
      </c>
      <c r="D38" s="55">
        <v>46.238</v>
      </c>
      <c r="E38" s="71">
        <v>-2.8</v>
      </c>
      <c r="F38" s="71">
        <v>13.8</v>
      </c>
      <c r="G38" s="55">
        <v>523.44399999999996</v>
      </c>
      <c r="H38" s="55">
        <v>486.10199999999998</v>
      </c>
      <c r="I38" s="55">
        <v>37.341999999999999</v>
      </c>
      <c r="J38" s="73">
        <v>7.7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28.02</v>
      </c>
      <c r="C40" s="55">
        <v>28.100999999999999</v>
      </c>
      <c r="D40" s="55">
        <v>25.753</v>
      </c>
      <c r="E40" s="71">
        <v>-0.3</v>
      </c>
      <c r="F40" s="71">
        <v>8.8000000000000007</v>
      </c>
      <c r="G40" s="55">
        <v>294.24700000000001</v>
      </c>
      <c r="H40" s="55">
        <v>282.101</v>
      </c>
      <c r="I40" s="55">
        <v>12.146000000000001</v>
      </c>
      <c r="J40" s="73">
        <v>4.3</v>
      </c>
    </row>
    <row r="41" spans="1:10" s="13" customFormat="1" ht="14.25" customHeight="1" x14ac:dyDescent="0.2">
      <c r="A41" s="54" t="s">
        <v>532</v>
      </c>
      <c r="B41" s="55">
        <v>12.412000000000001</v>
      </c>
      <c r="C41" s="55">
        <v>11.215999999999999</v>
      </c>
      <c r="D41" s="55">
        <v>10.677</v>
      </c>
      <c r="E41" s="71">
        <v>10.7</v>
      </c>
      <c r="F41" s="71">
        <v>16.2</v>
      </c>
      <c r="G41" s="55">
        <v>115.6</v>
      </c>
      <c r="H41" s="55">
        <v>105.23099999999999</v>
      </c>
      <c r="I41" s="55">
        <v>10.369</v>
      </c>
      <c r="J41" s="73">
        <v>9.9</v>
      </c>
    </row>
    <row r="42" spans="1:10" s="13" customFormat="1" ht="14.25" customHeight="1" x14ac:dyDescent="0.2">
      <c r="A42" s="16" t="s">
        <v>46</v>
      </c>
      <c r="B42" s="20">
        <v>16.72</v>
      </c>
      <c r="C42" s="20">
        <v>21.596</v>
      </c>
      <c r="D42" s="20">
        <v>13.843999999999999</v>
      </c>
      <c r="E42" s="70">
        <v>-22.6</v>
      </c>
      <c r="F42" s="70">
        <v>20.8</v>
      </c>
      <c r="G42" s="20">
        <v>207.05</v>
      </c>
      <c r="H42" s="34">
        <v>162.28</v>
      </c>
      <c r="I42" s="34">
        <v>44.77</v>
      </c>
      <c r="J42" s="72">
        <v>27.6</v>
      </c>
    </row>
    <row r="43" spans="1:10" s="13" customFormat="1" ht="14.25" customHeight="1" x14ac:dyDescent="0.2">
      <c r="A43" s="58" t="s">
        <v>47</v>
      </c>
      <c r="B43" s="55">
        <v>5.8719999999999999</v>
      </c>
      <c r="C43" s="55">
        <v>8.8249999999999993</v>
      </c>
      <c r="D43" s="55">
        <v>5.6260000000000003</v>
      </c>
      <c r="E43" s="71">
        <v>-33.5</v>
      </c>
      <c r="F43" s="71">
        <v>4.4000000000000004</v>
      </c>
      <c r="G43" s="55">
        <v>92.061000000000007</v>
      </c>
      <c r="H43" s="55">
        <v>78.262</v>
      </c>
      <c r="I43" s="55">
        <v>13.798999999999999</v>
      </c>
      <c r="J43" s="73">
        <v>17.600000000000001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3.2330000000000001</v>
      </c>
      <c r="C45" s="55">
        <v>5.718</v>
      </c>
      <c r="D45" s="55">
        <v>3.1709999999999998</v>
      </c>
      <c r="E45" s="71">
        <v>-43.5</v>
      </c>
      <c r="F45" s="71">
        <v>2</v>
      </c>
      <c r="G45" s="55">
        <v>51.963999999999999</v>
      </c>
      <c r="H45" s="55">
        <v>44.476999999999997</v>
      </c>
      <c r="I45" s="55">
        <v>7.4870000000000001</v>
      </c>
      <c r="J45" s="73">
        <v>16.8</v>
      </c>
    </row>
    <row r="46" spans="1:10" s="13" customFormat="1" ht="14.25" customHeight="1" x14ac:dyDescent="0.2">
      <c r="A46" s="54" t="s">
        <v>534</v>
      </c>
      <c r="B46" s="55">
        <v>2.4969999999999999</v>
      </c>
      <c r="C46" s="55">
        <v>2.9420000000000002</v>
      </c>
      <c r="D46" s="55">
        <v>2.298</v>
      </c>
      <c r="E46" s="71">
        <v>-15.1</v>
      </c>
      <c r="F46" s="71">
        <v>8.6999999999999993</v>
      </c>
      <c r="G46" s="55">
        <v>36.935000000000002</v>
      </c>
      <c r="H46" s="55">
        <v>30.373000000000001</v>
      </c>
      <c r="I46" s="55">
        <v>6.5620000000000003</v>
      </c>
      <c r="J46" s="73">
        <v>21.6</v>
      </c>
    </row>
    <row r="47" spans="1:10" s="13" customFormat="1" ht="14.25" customHeight="1" x14ac:dyDescent="0.2">
      <c r="A47" s="58" t="s">
        <v>48</v>
      </c>
      <c r="B47" s="55">
        <v>10.848000000000001</v>
      </c>
      <c r="C47" s="55">
        <v>12.771000000000001</v>
      </c>
      <c r="D47" s="55">
        <v>8.218</v>
      </c>
      <c r="E47" s="71">
        <v>-15.1</v>
      </c>
      <c r="F47" s="71">
        <v>32</v>
      </c>
      <c r="G47" s="55">
        <v>114.989</v>
      </c>
      <c r="H47" s="55">
        <v>84.018000000000001</v>
      </c>
      <c r="I47" s="55">
        <v>30.971</v>
      </c>
      <c r="J47" s="73">
        <v>36.9</v>
      </c>
    </row>
    <row r="48" spans="1:10" s="13" customFormat="1" ht="14.25" customHeight="1" x14ac:dyDescent="0.2">
      <c r="A48" s="16" t="s">
        <v>49</v>
      </c>
      <c r="B48" s="20">
        <v>97.448999999999998</v>
      </c>
      <c r="C48" s="20">
        <v>95.082999999999998</v>
      </c>
      <c r="D48" s="20">
        <v>106.06100000000001</v>
      </c>
      <c r="E48" s="70">
        <v>2.5</v>
      </c>
      <c r="F48" s="70">
        <v>-8.1</v>
      </c>
      <c r="G48" s="20">
        <v>1031.528</v>
      </c>
      <c r="H48" s="34">
        <v>1171.077</v>
      </c>
      <c r="I48" s="34">
        <v>-139.54900000000001</v>
      </c>
      <c r="J48" s="72">
        <v>-11.9</v>
      </c>
    </row>
    <row r="49" spans="1:10" s="13" customFormat="1" ht="14.25" customHeight="1" x14ac:dyDescent="0.2">
      <c r="A49" s="58" t="s">
        <v>50</v>
      </c>
      <c r="B49" s="55">
        <v>58.466000000000001</v>
      </c>
      <c r="C49" s="55">
        <v>58.970999999999997</v>
      </c>
      <c r="D49" s="55">
        <v>60.244999999999997</v>
      </c>
      <c r="E49" s="71">
        <v>-0.9</v>
      </c>
      <c r="F49" s="71">
        <v>-3</v>
      </c>
      <c r="G49" s="55">
        <v>609.43499999999995</v>
      </c>
      <c r="H49" s="55">
        <v>695.79300000000001</v>
      </c>
      <c r="I49" s="55">
        <v>-86.358000000000004</v>
      </c>
      <c r="J49" s="73">
        <v>-12.4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45.991999999999997</v>
      </c>
      <c r="C51" s="55">
        <v>44.54</v>
      </c>
      <c r="D51" s="55">
        <v>45.478000000000002</v>
      </c>
      <c r="E51" s="71">
        <v>3.3</v>
      </c>
      <c r="F51" s="71">
        <v>1.1000000000000001</v>
      </c>
      <c r="G51" s="55">
        <v>474.815</v>
      </c>
      <c r="H51" s="55">
        <v>554.30499999999995</v>
      </c>
      <c r="I51" s="55">
        <v>-79.489999999999995</v>
      </c>
      <c r="J51" s="73">
        <v>-14.3</v>
      </c>
    </row>
    <row r="52" spans="1:10" s="13" customFormat="1" ht="14.25" customHeight="1" x14ac:dyDescent="0.2">
      <c r="A52" s="54" t="s">
        <v>536</v>
      </c>
      <c r="B52" s="55">
        <v>12.474</v>
      </c>
      <c r="C52" s="55">
        <v>14.430999999999999</v>
      </c>
      <c r="D52" s="55">
        <v>14.766999999999999</v>
      </c>
      <c r="E52" s="71">
        <v>-13.6</v>
      </c>
      <c r="F52" s="71">
        <v>-15.5</v>
      </c>
      <c r="G52" s="55">
        <v>134.62</v>
      </c>
      <c r="H52" s="55">
        <v>141.488</v>
      </c>
      <c r="I52" s="55">
        <v>-6.8680000000000003</v>
      </c>
      <c r="J52" s="73">
        <v>-4.9000000000000004</v>
      </c>
    </row>
    <row r="53" spans="1:10" s="13" customFormat="1" ht="14.25" customHeight="1" x14ac:dyDescent="0.2">
      <c r="A53" s="58" t="s">
        <v>51</v>
      </c>
      <c r="B53" s="55">
        <v>15.513999999999999</v>
      </c>
      <c r="C53" s="55">
        <v>15.178000000000001</v>
      </c>
      <c r="D53" s="55">
        <v>23.878</v>
      </c>
      <c r="E53" s="71">
        <v>2.2000000000000002</v>
      </c>
      <c r="F53" s="71">
        <v>-35</v>
      </c>
      <c r="G53" s="55">
        <v>149.65</v>
      </c>
      <c r="H53" s="55">
        <v>193.99100000000001</v>
      </c>
      <c r="I53" s="55">
        <v>-44.341000000000001</v>
      </c>
      <c r="J53" s="73">
        <v>-22.9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6.0730000000000004</v>
      </c>
      <c r="C55" s="55">
        <v>5.2359999999999998</v>
      </c>
      <c r="D55" s="55">
        <v>10.788</v>
      </c>
      <c r="E55" s="71">
        <v>16</v>
      </c>
      <c r="F55" s="71">
        <v>-43.7</v>
      </c>
      <c r="G55" s="55">
        <v>69.953999999999994</v>
      </c>
      <c r="H55" s="55">
        <v>84.903999999999996</v>
      </c>
      <c r="I55" s="55">
        <v>-14.95</v>
      </c>
      <c r="J55" s="73">
        <v>-17.600000000000001</v>
      </c>
    </row>
    <row r="56" spans="1:10" s="13" customFormat="1" ht="14.25" customHeight="1" x14ac:dyDescent="0.2">
      <c r="A56" s="54" t="s">
        <v>548</v>
      </c>
      <c r="B56" s="55">
        <v>2.4380000000000002</v>
      </c>
      <c r="C56" s="55">
        <v>3.5819999999999999</v>
      </c>
      <c r="D56" s="55">
        <v>7.0389999999999997</v>
      </c>
      <c r="E56" s="71">
        <v>-31.9</v>
      </c>
      <c r="F56" s="71">
        <v>-65.400000000000006</v>
      </c>
      <c r="G56" s="55">
        <v>26.111999999999998</v>
      </c>
      <c r="H56" s="55">
        <v>58.762999999999998</v>
      </c>
      <c r="I56" s="55">
        <v>-32.651000000000003</v>
      </c>
      <c r="J56" s="73">
        <v>-55.6</v>
      </c>
    </row>
    <row r="57" spans="1:10" s="13" customFormat="1" ht="14.25" customHeight="1" x14ac:dyDescent="0.2">
      <c r="A57" s="58" t="s">
        <v>52</v>
      </c>
      <c r="B57" s="55">
        <v>23.469000000000001</v>
      </c>
      <c r="C57" s="55">
        <v>20.934000000000001</v>
      </c>
      <c r="D57" s="55">
        <v>21.937999999999999</v>
      </c>
      <c r="E57" s="71">
        <v>12.1</v>
      </c>
      <c r="F57" s="71">
        <v>7</v>
      </c>
      <c r="G57" s="55">
        <v>272.44299999999998</v>
      </c>
      <c r="H57" s="55">
        <v>281.29300000000001</v>
      </c>
      <c r="I57" s="55">
        <v>-8.85</v>
      </c>
      <c r="J57" s="73">
        <v>-3.1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9.0009999999999994</v>
      </c>
      <c r="C59" s="55">
        <v>8.9290000000000003</v>
      </c>
      <c r="D59" s="55">
        <v>6.9859999999999998</v>
      </c>
      <c r="E59" s="71">
        <v>0.8</v>
      </c>
      <c r="F59" s="71">
        <v>28.8</v>
      </c>
      <c r="G59" s="55">
        <v>105.367</v>
      </c>
      <c r="H59" s="55">
        <v>96.661000000000001</v>
      </c>
      <c r="I59" s="55">
        <v>8.7059999999999995</v>
      </c>
      <c r="J59" s="73">
        <v>9</v>
      </c>
    </row>
    <row r="60" spans="1:10" s="13" customFormat="1" ht="14.25" customHeight="1" x14ac:dyDescent="0.2">
      <c r="A60" s="54" t="s">
        <v>539</v>
      </c>
      <c r="B60" s="55">
        <v>5.92</v>
      </c>
      <c r="C60" s="55">
        <v>4.4779999999999998</v>
      </c>
      <c r="D60" s="55">
        <v>7.4880000000000004</v>
      </c>
      <c r="E60" s="71">
        <v>32.200000000000003</v>
      </c>
      <c r="F60" s="71">
        <v>-20.9</v>
      </c>
      <c r="G60" s="55">
        <v>69.87</v>
      </c>
      <c r="H60" s="55">
        <v>80.137</v>
      </c>
      <c r="I60" s="55">
        <v>-10.266999999999999</v>
      </c>
      <c r="J60" s="73">
        <v>-12.8</v>
      </c>
    </row>
    <row r="61" spans="1:10" s="13" customFormat="1" ht="14.25" customHeight="1" x14ac:dyDescent="0.2">
      <c r="A61" s="16" t="s">
        <v>56</v>
      </c>
      <c r="B61" s="20">
        <v>257.70100000000002</v>
      </c>
      <c r="C61" s="20">
        <v>313.37900000000002</v>
      </c>
      <c r="D61" s="20">
        <v>241.376</v>
      </c>
      <c r="E61" s="70">
        <v>-17.8</v>
      </c>
      <c r="F61" s="70">
        <v>6.8</v>
      </c>
      <c r="G61" s="20">
        <v>3151.3780000000002</v>
      </c>
      <c r="H61" s="34">
        <v>3081.7489999999998</v>
      </c>
      <c r="I61" s="34">
        <v>69.628</v>
      </c>
      <c r="J61" s="72">
        <v>2.2999999999999998</v>
      </c>
    </row>
    <row r="62" spans="1:10" s="13" customFormat="1" ht="14.25" customHeight="1" x14ac:dyDescent="0.2">
      <c r="A62" s="58" t="s">
        <v>57</v>
      </c>
      <c r="B62" s="55">
        <v>15.573</v>
      </c>
      <c r="C62" s="55">
        <v>9.9329999999999998</v>
      </c>
      <c r="D62" s="55">
        <v>13.599</v>
      </c>
      <c r="E62" s="71">
        <v>56.8</v>
      </c>
      <c r="F62" s="71">
        <v>14.5</v>
      </c>
      <c r="G62" s="55">
        <v>147.87100000000001</v>
      </c>
      <c r="H62" s="55">
        <v>139.66999999999999</v>
      </c>
      <c r="I62" s="55">
        <v>8.202</v>
      </c>
      <c r="J62" s="73">
        <v>5.9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546</v>
      </c>
      <c r="B64" s="55">
        <v>6.3449999999999998</v>
      </c>
      <c r="C64" s="55">
        <v>3.1760000000000002</v>
      </c>
      <c r="D64" s="55">
        <v>4.407</v>
      </c>
      <c r="E64" s="71">
        <v>99.8</v>
      </c>
      <c r="F64" s="71">
        <v>44</v>
      </c>
      <c r="G64" s="55">
        <v>57.847000000000001</v>
      </c>
      <c r="H64" s="55">
        <v>41.939</v>
      </c>
      <c r="I64" s="55">
        <v>15.909000000000001</v>
      </c>
      <c r="J64" s="73">
        <v>37.9</v>
      </c>
    </row>
    <row r="65" spans="1:10" s="13" customFormat="1" ht="14.25" customHeight="1" x14ac:dyDescent="0.2">
      <c r="A65" s="54" t="s">
        <v>540</v>
      </c>
      <c r="B65" s="55">
        <v>3.5760000000000001</v>
      </c>
      <c r="C65" s="55">
        <v>3.1880000000000002</v>
      </c>
      <c r="D65" s="55">
        <v>3.1259999999999999</v>
      </c>
      <c r="E65" s="71">
        <v>12.2</v>
      </c>
      <c r="F65" s="71">
        <v>14.4</v>
      </c>
      <c r="G65" s="55">
        <v>34.249000000000002</v>
      </c>
      <c r="H65" s="55">
        <v>33.536000000000001</v>
      </c>
      <c r="I65" s="55">
        <v>0.71299999999999997</v>
      </c>
      <c r="J65" s="73">
        <v>2.1</v>
      </c>
    </row>
    <row r="66" spans="1:10" s="13" customFormat="1" ht="14.25" customHeight="1" x14ac:dyDescent="0.2">
      <c r="A66" s="58" t="s">
        <v>58</v>
      </c>
      <c r="B66" s="55">
        <v>242.12799999999999</v>
      </c>
      <c r="C66" s="55">
        <v>303.44600000000003</v>
      </c>
      <c r="D66" s="55">
        <v>227.77699999999999</v>
      </c>
      <c r="E66" s="71">
        <v>-20.2</v>
      </c>
      <c r="F66" s="71">
        <v>6.3</v>
      </c>
      <c r="G66" s="55">
        <v>3003.5070000000001</v>
      </c>
      <c r="H66" s="55">
        <v>2942.08</v>
      </c>
      <c r="I66" s="55">
        <v>61.427</v>
      </c>
      <c r="J66" s="73">
        <v>2.1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138.566</v>
      </c>
      <c r="C68" s="55">
        <v>173.52600000000001</v>
      </c>
      <c r="D68" s="55">
        <v>130.797</v>
      </c>
      <c r="E68" s="71">
        <v>-20.100000000000001</v>
      </c>
      <c r="F68" s="71">
        <v>5.9</v>
      </c>
      <c r="G68" s="55">
        <v>1743.94</v>
      </c>
      <c r="H68" s="55">
        <v>1724.7570000000001</v>
      </c>
      <c r="I68" s="55">
        <v>19.183</v>
      </c>
      <c r="J68" s="73">
        <v>1.1000000000000001</v>
      </c>
    </row>
    <row r="69" spans="1:10" s="13" customFormat="1" ht="14.25" customHeight="1" x14ac:dyDescent="0.2">
      <c r="A69" s="54" t="s">
        <v>542</v>
      </c>
      <c r="B69" s="55">
        <v>17.395</v>
      </c>
      <c r="C69" s="55">
        <v>15.93</v>
      </c>
      <c r="D69" s="55">
        <v>17.62</v>
      </c>
      <c r="E69" s="71">
        <v>9.1999999999999993</v>
      </c>
      <c r="F69" s="71">
        <v>-1.3</v>
      </c>
      <c r="G69" s="55">
        <v>205.226</v>
      </c>
      <c r="H69" s="55">
        <v>206.15899999999999</v>
      </c>
      <c r="I69" s="55">
        <v>-0.93300000000000005</v>
      </c>
      <c r="J69" s="73">
        <v>-0.5</v>
      </c>
    </row>
    <row r="70" spans="1:10" s="13" customFormat="1" ht="14.25" customHeight="1" x14ac:dyDescent="0.2">
      <c r="A70" s="54" t="s">
        <v>544</v>
      </c>
      <c r="B70" s="55">
        <v>15.528</v>
      </c>
      <c r="C70" s="55">
        <v>23.382999999999999</v>
      </c>
      <c r="D70" s="55">
        <v>13.131</v>
      </c>
      <c r="E70" s="71">
        <v>-33.6</v>
      </c>
      <c r="F70" s="71">
        <v>18.3</v>
      </c>
      <c r="G70" s="55">
        <v>202.68100000000001</v>
      </c>
      <c r="H70" s="55">
        <v>180.227</v>
      </c>
      <c r="I70" s="55">
        <v>22.454000000000001</v>
      </c>
      <c r="J70" s="73">
        <v>12.5</v>
      </c>
    </row>
    <row r="71" spans="1:10" s="13" customFormat="1" ht="14.25" customHeight="1" x14ac:dyDescent="0.2">
      <c r="A71" s="54" t="s">
        <v>543</v>
      </c>
      <c r="B71" s="55">
        <v>13.369</v>
      </c>
      <c r="C71" s="55">
        <v>16.88</v>
      </c>
      <c r="D71" s="55">
        <v>12.456</v>
      </c>
      <c r="E71" s="71">
        <v>-20.8</v>
      </c>
      <c r="F71" s="71">
        <v>7.3</v>
      </c>
      <c r="G71" s="55">
        <v>156.00800000000001</v>
      </c>
      <c r="H71" s="55">
        <v>157.863</v>
      </c>
      <c r="I71" s="55">
        <v>-1.855</v>
      </c>
      <c r="J71" s="73">
        <v>-1.2</v>
      </c>
    </row>
    <row r="72" spans="1:10" s="13" customFormat="1" ht="14.25" customHeight="1" x14ac:dyDescent="0.2">
      <c r="A72" s="54" t="s">
        <v>573</v>
      </c>
      <c r="B72" s="55">
        <v>10.481</v>
      </c>
      <c r="C72" s="55">
        <v>10.462999999999999</v>
      </c>
      <c r="D72" s="55">
        <v>0.01</v>
      </c>
      <c r="E72" s="71">
        <v>0.2</v>
      </c>
      <c r="F72" s="71">
        <v>104710</v>
      </c>
      <c r="G72" s="55">
        <v>30.699000000000002</v>
      </c>
      <c r="H72" s="55">
        <v>0.29599999999999999</v>
      </c>
      <c r="I72" s="55">
        <v>30.402999999999999</v>
      </c>
      <c r="J72" s="73">
        <v>10271.299999999999</v>
      </c>
    </row>
    <row r="73" spans="1:10" s="13" customFormat="1" ht="14.25" customHeight="1" x14ac:dyDescent="0.2">
      <c r="A73" s="16" t="s">
        <v>59</v>
      </c>
      <c r="B73" s="20">
        <v>0.45300000000000001</v>
      </c>
      <c r="C73" s="20">
        <v>0.34399999999999997</v>
      </c>
      <c r="D73" s="20">
        <v>0.27800000000000002</v>
      </c>
      <c r="E73" s="70">
        <v>31.7</v>
      </c>
      <c r="F73" s="70">
        <v>62.9</v>
      </c>
      <c r="G73" s="20">
        <v>5.54</v>
      </c>
      <c r="H73" s="34">
        <v>5.0170000000000003</v>
      </c>
      <c r="I73" s="34">
        <v>0.52300000000000002</v>
      </c>
      <c r="J73" s="72">
        <v>10.4</v>
      </c>
    </row>
    <row r="74" spans="1:10" s="13" customFormat="1" ht="14.25" customHeight="1" x14ac:dyDescent="0.2">
      <c r="A74" s="58" t="s">
        <v>60</v>
      </c>
      <c r="B74" s="55">
        <v>0.45300000000000001</v>
      </c>
      <c r="C74" s="55">
        <v>0.34399999999999997</v>
      </c>
      <c r="D74" s="55">
        <v>0.27800000000000002</v>
      </c>
      <c r="E74" s="71">
        <v>31.7</v>
      </c>
      <c r="F74" s="71">
        <v>62.9</v>
      </c>
      <c r="G74" s="55">
        <v>5.524</v>
      </c>
      <c r="H74" s="55">
        <v>5.016</v>
      </c>
      <c r="I74" s="55">
        <v>0.50800000000000001</v>
      </c>
      <c r="J74" s="73">
        <v>10.1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4.2000000000000003E-2</v>
      </c>
      <c r="C76" s="20">
        <v>3.5999999999999997E-2</v>
      </c>
      <c r="D76" s="20">
        <v>0.376</v>
      </c>
      <c r="E76" s="70">
        <v>16.7</v>
      </c>
      <c r="F76" s="70">
        <v>-88.8</v>
      </c>
      <c r="G76" s="20">
        <v>0.70199999999999996</v>
      </c>
      <c r="H76" s="34">
        <v>2.8359999999999999</v>
      </c>
      <c r="I76" s="34">
        <v>-2.1339999999999999</v>
      </c>
      <c r="J76" s="72">
        <v>-75.2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8" t="s">
        <v>36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625.74900000000002</v>
      </c>
      <c r="C9" s="20">
        <v>674.97500000000002</v>
      </c>
      <c r="D9" s="20">
        <v>588.90200000000004</v>
      </c>
      <c r="E9" s="70">
        <v>-7.3</v>
      </c>
      <c r="F9" s="70">
        <v>6.3</v>
      </c>
      <c r="G9" s="20">
        <v>6970.1009999999997</v>
      </c>
      <c r="H9" s="20">
        <v>6944.8209999999999</v>
      </c>
      <c r="I9" s="20">
        <v>25.280999999999999</v>
      </c>
      <c r="J9" s="72">
        <v>0.4</v>
      </c>
    </row>
    <row r="10" spans="1:10" s="13" customFormat="1" ht="14.25" customHeight="1" x14ac:dyDescent="0.2">
      <c r="A10" s="58" t="s">
        <v>363</v>
      </c>
      <c r="B10" s="55">
        <v>22.423999999999999</v>
      </c>
      <c r="C10" s="55">
        <v>13.532</v>
      </c>
      <c r="D10" s="55">
        <v>22.234999999999999</v>
      </c>
      <c r="E10" s="71">
        <v>65.7</v>
      </c>
      <c r="F10" s="71">
        <v>0.8</v>
      </c>
      <c r="G10" s="55">
        <v>203.07300000000001</v>
      </c>
      <c r="H10" s="55">
        <v>207.26300000000001</v>
      </c>
      <c r="I10" s="55">
        <v>-4.1900000000000004</v>
      </c>
      <c r="J10" s="73">
        <v>-2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1.085</v>
      </c>
      <c r="C13" s="55">
        <v>1.4359999999999999</v>
      </c>
      <c r="D13" s="55">
        <v>2.2120000000000002</v>
      </c>
      <c r="E13" s="71">
        <v>-24.4</v>
      </c>
      <c r="F13" s="71">
        <v>-50.9</v>
      </c>
      <c r="G13" s="55">
        <v>17.899999999999999</v>
      </c>
      <c r="H13" s="55">
        <v>25.759</v>
      </c>
      <c r="I13" s="55">
        <v>-7.859</v>
      </c>
      <c r="J13" s="73">
        <v>-30.5</v>
      </c>
    </row>
    <row r="14" spans="1:10" s="13" customFormat="1" ht="14.25" customHeight="1" x14ac:dyDescent="0.2">
      <c r="A14" s="54" t="s">
        <v>41</v>
      </c>
      <c r="B14" s="55">
        <v>3.907</v>
      </c>
      <c r="C14" s="55">
        <v>4.2750000000000004</v>
      </c>
      <c r="D14" s="55">
        <v>3.306</v>
      </c>
      <c r="E14" s="71">
        <v>-8.6</v>
      </c>
      <c r="F14" s="71">
        <v>18.2</v>
      </c>
      <c r="G14" s="55">
        <v>46.21</v>
      </c>
      <c r="H14" s="55">
        <v>42.204999999999998</v>
      </c>
      <c r="I14" s="55">
        <v>4.0049999999999999</v>
      </c>
      <c r="J14" s="73">
        <v>9.5</v>
      </c>
    </row>
    <row r="15" spans="1:10" s="13" customFormat="1" ht="14.25" customHeight="1" x14ac:dyDescent="0.2">
      <c r="A15" s="54" t="s">
        <v>42</v>
      </c>
      <c r="B15" s="55">
        <v>2E-3</v>
      </c>
      <c r="C15" s="55" t="s">
        <v>7</v>
      </c>
      <c r="D15" s="55" t="s">
        <v>7</v>
      </c>
      <c r="E15" s="71" t="s">
        <v>404</v>
      </c>
      <c r="F15" s="71" t="s">
        <v>404</v>
      </c>
      <c r="G15" s="55">
        <v>8.9999999999999993E-3</v>
      </c>
      <c r="H15" s="55">
        <v>4.0000000000000001E-3</v>
      </c>
      <c r="I15" s="55">
        <v>5.0000000000000001E-3</v>
      </c>
      <c r="J15" s="73">
        <v>140</v>
      </c>
    </row>
    <row r="16" spans="1:10" s="13" customFormat="1" ht="14.25" customHeight="1" x14ac:dyDescent="0.2">
      <c r="A16" s="54" t="s">
        <v>43</v>
      </c>
      <c r="B16" s="55">
        <v>17.428000000000001</v>
      </c>
      <c r="C16" s="55">
        <v>7.8159999999999998</v>
      </c>
      <c r="D16" s="55">
        <v>16.716999999999999</v>
      </c>
      <c r="E16" s="71">
        <v>123</v>
      </c>
      <c r="F16" s="71">
        <v>4.3</v>
      </c>
      <c r="G16" s="55">
        <v>137.46</v>
      </c>
      <c r="H16" s="55">
        <v>139.26499999999999</v>
      </c>
      <c r="I16" s="55">
        <v>-1.8049999999999999</v>
      </c>
      <c r="J16" s="73">
        <v>-1.3</v>
      </c>
    </row>
    <row r="17" spans="1:10" s="13" customFormat="1" ht="14.25" customHeight="1" x14ac:dyDescent="0.2">
      <c r="A17" s="54" t="s">
        <v>44</v>
      </c>
      <c r="B17" s="55">
        <v>2E-3</v>
      </c>
      <c r="C17" s="55">
        <v>5.0000000000000001E-3</v>
      </c>
      <c r="D17" s="55" t="s">
        <v>7</v>
      </c>
      <c r="E17" s="71">
        <v>-60</v>
      </c>
      <c r="F17" s="71" t="s">
        <v>404</v>
      </c>
      <c r="G17" s="55">
        <v>1.494</v>
      </c>
      <c r="H17" s="55">
        <v>0.03</v>
      </c>
      <c r="I17" s="55">
        <v>1.464</v>
      </c>
      <c r="J17" s="73">
        <v>4880.8</v>
      </c>
    </row>
    <row r="18" spans="1:10" s="13" customFormat="1" ht="14.25" customHeight="1" x14ac:dyDescent="0.2">
      <c r="A18" s="58" t="s">
        <v>364</v>
      </c>
      <c r="B18" s="55">
        <v>603.32500000000005</v>
      </c>
      <c r="C18" s="55">
        <v>661.44299999999998</v>
      </c>
      <c r="D18" s="55">
        <v>566.66700000000003</v>
      </c>
      <c r="E18" s="71">
        <v>-8.8000000000000007</v>
      </c>
      <c r="F18" s="71">
        <v>6.5</v>
      </c>
      <c r="G18" s="55">
        <v>6767.0280000000002</v>
      </c>
      <c r="H18" s="55">
        <v>6737.558</v>
      </c>
      <c r="I18" s="55">
        <v>29.471</v>
      </c>
      <c r="J18" s="73">
        <v>0.4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188.00899999999999</v>
      </c>
      <c r="C20" s="20">
        <v>214.369</v>
      </c>
      <c r="D20" s="20">
        <v>189.446</v>
      </c>
      <c r="E20" s="70">
        <v>-12.3</v>
      </c>
      <c r="F20" s="70">
        <v>-0.8</v>
      </c>
      <c r="G20" s="20">
        <v>2230.9319999999998</v>
      </c>
      <c r="H20" s="34">
        <v>2238.4659999999999</v>
      </c>
      <c r="I20" s="34">
        <v>-7.5339999999999998</v>
      </c>
      <c r="J20" s="72">
        <v>-0.3</v>
      </c>
    </row>
    <row r="21" spans="1:10" s="13" customFormat="1" ht="14.25" customHeight="1" x14ac:dyDescent="0.2">
      <c r="A21" s="58" t="s">
        <v>54</v>
      </c>
      <c r="B21" s="55">
        <v>140.131</v>
      </c>
      <c r="C21" s="55">
        <v>155.66300000000001</v>
      </c>
      <c r="D21" s="55">
        <v>145.01400000000001</v>
      </c>
      <c r="E21" s="71">
        <v>-10</v>
      </c>
      <c r="F21" s="71">
        <v>-3.4</v>
      </c>
      <c r="G21" s="55">
        <v>1637.64</v>
      </c>
      <c r="H21" s="55">
        <v>1632.3820000000001</v>
      </c>
      <c r="I21" s="55">
        <v>5.258</v>
      </c>
      <c r="J21" s="73">
        <v>0.3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19.003</v>
      </c>
      <c r="C23" s="55">
        <v>21.02</v>
      </c>
      <c r="D23" s="55">
        <v>20</v>
      </c>
      <c r="E23" s="71">
        <v>-9.6</v>
      </c>
      <c r="F23" s="71">
        <v>-5</v>
      </c>
      <c r="G23" s="55">
        <v>248.12899999999999</v>
      </c>
      <c r="H23" s="55">
        <v>252.15899999999999</v>
      </c>
      <c r="I23" s="55">
        <v>-4.0309999999999997</v>
      </c>
      <c r="J23" s="73">
        <v>-1.6</v>
      </c>
    </row>
    <row r="24" spans="1:10" s="13" customFormat="1" ht="14.25" customHeight="1" x14ac:dyDescent="0.2">
      <c r="A24" s="54" t="s">
        <v>519</v>
      </c>
      <c r="B24" s="55">
        <v>16.637</v>
      </c>
      <c r="C24" s="55">
        <v>18.244</v>
      </c>
      <c r="D24" s="55">
        <v>20.565999999999999</v>
      </c>
      <c r="E24" s="71">
        <v>-8.8000000000000007</v>
      </c>
      <c r="F24" s="71">
        <v>-19.100000000000001</v>
      </c>
      <c r="G24" s="55">
        <v>208.876</v>
      </c>
      <c r="H24" s="55">
        <v>270.03899999999999</v>
      </c>
      <c r="I24" s="55">
        <v>-61.162999999999997</v>
      </c>
      <c r="J24" s="73">
        <v>-22.6</v>
      </c>
    </row>
    <row r="25" spans="1:10" s="13" customFormat="1" ht="14.25" customHeight="1" x14ac:dyDescent="0.2">
      <c r="A25" s="54" t="s">
        <v>520</v>
      </c>
      <c r="B25" s="55">
        <v>15.337</v>
      </c>
      <c r="C25" s="55">
        <v>17.262</v>
      </c>
      <c r="D25" s="55">
        <v>13.945</v>
      </c>
      <c r="E25" s="71">
        <v>-11.2</v>
      </c>
      <c r="F25" s="71">
        <v>10</v>
      </c>
      <c r="G25" s="55">
        <v>169.334</v>
      </c>
      <c r="H25" s="55">
        <v>156.46899999999999</v>
      </c>
      <c r="I25" s="55">
        <v>12.866</v>
      </c>
      <c r="J25" s="73">
        <v>8.1999999999999993</v>
      </c>
    </row>
    <row r="26" spans="1:10" s="13" customFormat="1" ht="14.25" customHeight="1" x14ac:dyDescent="0.2">
      <c r="A26" s="54" t="s">
        <v>522</v>
      </c>
      <c r="B26" s="55">
        <v>13.044</v>
      </c>
      <c r="C26" s="55">
        <v>14.706</v>
      </c>
      <c r="D26" s="55">
        <v>14.913</v>
      </c>
      <c r="E26" s="71">
        <v>-11.3</v>
      </c>
      <c r="F26" s="71">
        <v>-12.5</v>
      </c>
      <c r="G26" s="55">
        <v>155.298</v>
      </c>
      <c r="H26" s="55">
        <v>192.904</v>
      </c>
      <c r="I26" s="55">
        <v>-37.606000000000002</v>
      </c>
      <c r="J26" s="73">
        <v>-19.5</v>
      </c>
    </row>
    <row r="27" spans="1:10" s="13" customFormat="1" ht="14.25" customHeight="1" x14ac:dyDescent="0.2">
      <c r="A27" s="54" t="s">
        <v>525</v>
      </c>
      <c r="B27" s="55">
        <v>11.683</v>
      </c>
      <c r="C27" s="55">
        <v>9.2889999999999997</v>
      </c>
      <c r="D27" s="55">
        <v>6.6449999999999996</v>
      </c>
      <c r="E27" s="71">
        <v>25.8</v>
      </c>
      <c r="F27" s="71">
        <v>75.8</v>
      </c>
      <c r="G27" s="55">
        <v>112.383</v>
      </c>
      <c r="H27" s="55">
        <v>113.10599999999999</v>
      </c>
      <c r="I27" s="55">
        <v>-0.72299999999999998</v>
      </c>
      <c r="J27" s="73">
        <v>-0.6</v>
      </c>
    </row>
    <row r="28" spans="1:10" s="13" customFormat="1" ht="14.25" customHeight="1" x14ac:dyDescent="0.2">
      <c r="A28" s="54" t="s">
        <v>518</v>
      </c>
      <c r="B28" s="55">
        <v>11.569000000000001</v>
      </c>
      <c r="C28" s="55">
        <v>13.032999999999999</v>
      </c>
      <c r="D28" s="55">
        <v>15.087999999999999</v>
      </c>
      <c r="E28" s="71">
        <v>-11.2</v>
      </c>
      <c r="F28" s="71">
        <v>-23.3</v>
      </c>
      <c r="G28" s="55">
        <v>151.94399999999999</v>
      </c>
      <c r="H28" s="55">
        <v>105.291</v>
      </c>
      <c r="I28" s="55">
        <v>46.652999999999999</v>
      </c>
      <c r="J28" s="73">
        <v>44.3</v>
      </c>
    </row>
    <row r="29" spans="1:10" s="13" customFormat="1" ht="14.25" customHeight="1" x14ac:dyDescent="0.2">
      <c r="A29" s="54" t="s">
        <v>524</v>
      </c>
      <c r="B29" s="55">
        <v>10.573</v>
      </c>
      <c r="C29" s="55">
        <v>9.9209999999999994</v>
      </c>
      <c r="D29" s="55">
        <v>10.548</v>
      </c>
      <c r="E29" s="71">
        <v>6.6</v>
      </c>
      <c r="F29" s="71">
        <v>0.2</v>
      </c>
      <c r="G29" s="55">
        <v>112.464</v>
      </c>
      <c r="H29" s="55">
        <v>111.393</v>
      </c>
      <c r="I29" s="55">
        <v>1.071</v>
      </c>
      <c r="J29" s="73">
        <v>1</v>
      </c>
    </row>
    <row r="30" spans="1:10" s="13" customFormat="1" ht="14.25" customHeight="1" x14ac:dyDescent="0.2">
      <c r="A30" s="54" t="s">
        <v>523</v>
      </c>
      <c r="B30" s="55">
        <v>7.7789999999999999</v>
      </c>
      <c r="C30" s="55">
        <v>7.9390000000000001</v>
      </c>
      <c r="D30" s="55">
        <v>7.9560000000000004</v>
      </c>
      <c r="E30" s="71">
        <v>-2</v>
      </c>
      <c r="F30" s="71">
        <v>-2.2000000000000002</v>
      </c>
      <c r="G30" s="55">
        <v>76.73</v>
      </c>
      <c r="H30" s="55">
        <v>81.92</v>
      </c>
      <c r="I30" s="55">
        <v>-5.1909999999999998</v>
      </c>
      <c r="J30" s="73">
        <v>-6.3</v>
      </c>
    </row>
    <row r="31" spans="1:10" s="13" customFormat="1" ht="14.25" customHeight="1" x14ac:dyDescent="0.2">
      <c r="A31" s="54" t="s">
        <v>521</v>
      </c>
      <c r="B31" s="55">
        <v>7.5720000000000001</v>
      </c>
      <c r="C31" s="55">
        <v>14.257</v>
      </c>
      <c r="D31" s="55">
        <v>9.0470000000000006</v>
      </c>
      <c r="E31" s="71">
        <v>-46.9</v>
      </c>
      <c r="F31" s="71">
        <v>-16.3</v>
      </c>
      <c r="G31" s="55">
        <v>87.927999999999997</v>
      </c>
      <c r="H31" s="55">
        <v>77.715999999999994</v>
      </c>
      <c r="I31" s="55">
        <v>10.212999999999999</v>
      </c>
      <c r="J31" s="73">
        <v>13.1</v>
      </c>
    </row>
    <row r="32" spans="1:10" s="13" customFormat="1" ht="14.25" customHeight="1" x14ac:dyDescent="0.2">
      <c r="A32" s="54" t="s">
        <v>527</v>
      </c>
      <c r="B32" s="55">
        <v>4.9960000000000004</v>
      </c>
      <c r="C32" s="55">
        <v>5.6619999999999999</v>
      </c>
      <c r="D32" s="55">
        <v>4.883</v>
      </c>
      <c r="E32" s="71">
        <v>-11.8</v>
      </c>
      <c r="F32" s="71">
        <v>2.2999999999999998</v>
      </c>
      <c r="G32" s="55">
        <v>56.756</v>
      </c>
      <c r="H32" s="55">
        <v>49.643000000000001</v>
      </c>
      <c r="I32" s="55">
        <v>7.1130000000000004</v>
      </c>
      <c r="J32" s="73">
        <v>14.3</v>
      </c>
    </row>
    <row r="33" spans="1:10" s="13" customFormat="1" ht="14.25" customHeight="1" x14ac:dyDescent="0.2">
      <c r="A33" s="54" t="s">
        <v>526</v>
      </c>
      <c r="B33" s="55">
        <v>4.9020000000000001</v>
      </c>
      <c r="C33" s="55">
        <v>6.5350000000000001</v>
      </c>
      <c r="D33" s="55">
        <v>4.0810000000000004</v>
      </c>
      <c r="E33" s="71">
        <v>-25</v>
      </c>
      <c r="F33" s="71">
        <v>20.100000000000001</v>
      </c>
      <c r="G33" s="55">
        <v>61.401000000000003</v>
      </c>
      <c r="H33" s="55">
        <v>42.848999999999997</v>
      </c>
      <c r="I33" s="55">
        <v>18.552</v>
      </c>
      <c r="J33" s="73">
        <v>43.3</v>
      </c>
    </row>
    <row r="34" spans="1:10" s="13" customFormat="1" ht="14.25" customHeight="1" x14ac:dyDescent="0.2">
      <c r="A34" s="54" t="s">
        <v>528</v>
      </c>
      <c r="B34" s="55">
        <v>4.5369999999999999</v>
      </c>
      <c r="C34" s="55">
        <v>4.2110000000000003</v>
      </c>
      <c r="D34" s="55">
        <v>4.2839999999999998</v>
      </c>
      <c r="E34" s="71">
        <v>7.7</v>
      </c>
      <c r="F34" s="71">
        <v>5.9</v>
      </c>
      <c r="G34" s="55">
        <v>47.98</v>
      </c>
      <c r="H34" s="55">
        <v>48.948999999999998</v>
      </c>
      <c r="I34" s="55">
        <v>-0.96899999999999997</v>
      </c>
      <c r="J34" s="73">
        <v>-2</v>
      </c>
    </row>
    <row r="35" spans="1:10" s="13" customFormat="1" ht="14.25" customHeight="1" x14ac:dyDescent="0.2">
      <c r="A35" s="54" t="s">
        <v>547</v>
      </c>
      <c r="B35" s="55">
        <v>3.76</v>
      </c>
      <c r="C35" s="55">
        <v>4.9630000000000001</v>
      </c>
      <c r="D35" s="55">
        <v>3.4790000000000001</v>
      </c>
      <c r="E35" s="71">
        <v>-24.2</v>
      </c>
      <c r="F35" s="71">
        <v>8.1</v>
      </c>
      <c r="G35" s="55">
        <v>47.618000000000002</v>
      </c>
      <c r="H35" s="55">
        <v>40.488</v>
      </c>
      <c r="I35" s="55">
        <v>7.13</v>
      </c>
      <c r="J35" s="73">
        <v>17.600000000000001</v>
      </c>
    </row>
    <row r="36" spans="1:10" s="13" customFormat="1" ht="14.25" customHeight="1" x14ac:dyDescent="0.2">
      <c r="A36" s="54" t="s">
        <v>545</v>
      </c>
      <c r="B36" s="55">
        <v>3.34</v>
      </c>
      <c r="C36" s="55">
        <v>3.6339999999999999</v>
      </c>
      <c r="D36" s="55">
        <v>4.1959999999999997</v>
      </c>
      <c r="E36" s="71">
        <v>-8.1</v>
      </c>
      <c r="F36" s="71">
        <v>-20.399999999999999</v>
      </c>
      <c r="G36" s="55">
        <v>39.826999999999998</v>
      </c>
      <c r="H36" s="55">
        <v>40.68</v>
      </c>
      <c r="I36" s="55">
        <v>-0.85299999999999998</v>
      </c>
      <c r="J36" s="73">
        <v>-2.1</v>
      </c>
    </row>
    <row r="37" spans="1:10" s="13" customFormat="1" ht="14.25" customHeight="1" x14ac:dyDescent="0.2">
      <c r="A37" s="54" t="s">
        <v>529</v>
      </c>
      <c r="B37" s="55">
        <v>3.1349999999999998</v>
      </c>
      <c r="C37" s="55">
        <v>2.5590000000000002</v>
      </c>
      <c r="D37" s="55">
        <v>3.2010000000000001</v>
      </c>
      <c r="E37" s="71">
        <v>22.5</v>
      </c>
      <c r="F37" s="71">
        <v>-2.1</v>
      </c>
      <c r="G37" s="55">
        <v>39.686999999999998</v>
      </c>
      <c r="H37" s="55">
        <v>29.346</v>
      </c>
      <c r="I37" s="55">
        <v>10.340999999999999</v>
      </c>
      <c r="J37" s="73">
        <v>35.200000000000003</v>
      </c>
    </row>
    <row r="38" spans="1:10" s="13" customFormat="1" ht="14.25" customHeight="1" x14ac:dyDescent="0.2">
      <c r="A38" s="58" t="s">
        <v>55</v>
      </c>
      <c r="B38" s="55">
        <v>47.878</v>
      </c>
      <c r="C38" s="55">
        <v>58.706000000000003</v>
      </c>
      <c r="D38" s="55">
        <v>44.432000000000002</v>
      </c>
      <c r="E38" s="71">
        <v>-18.399999999999999</v>
      </c>
      <c r="F38" s="71">
        <v>7.8</v>
      </c>
      <c r="G38" s="55">
        <v>593.29200000000003</v>
      </c>
      <c r="H38" s="55">
        <v>606.08399999999995</v>
      </c>
      <c r="I38" s="55">
        <v>-12.792</v>
      </c>
      <c r="J38" s="73">
        <v>-2.1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27.175000000000001</v>
      </c>
      <c r="C40" s="55">
        <v>37.317</v>
      </c>
      <c r="D40" s="55">
        <v>27.309000000000001</v>
      </c>
      <c r="E40" s="71">
        <v>-27.2</v>
      </c>
      <c r="F40" s="71">
        <v>-0.5</v>
      </c>
      <c r="G40" s="55">
        <v>368.58600000000001</v>
      </c>
      <c r="H40" s="55">
        <v>388.459</v>
      </c>
      <c r="I40" s="55">
        <v>-19.873000000000001</v>
      </c>
      <c r="J40" s="73">
        <v>-5.0999999999999996</v>
      </c>
    </row>
    <row r="41" spans="1:10" s="13" customFormat="1" ht="14.25" customHeight="1" x14ac:dyDescent="0.2">
      <c r="A41" s="54" t="s">
        <v>532</v>
      </c>
      <c r="B41" s="55">
        <v>10.689</v>
      </c>
      <c r="C41" s="55">
        <v>11.894</v>
      </c>
      <c r="D41" s="55">
        <v>8.7949999999999999</v>
      </c>
      <c r="E41" s="71">
        <v>-10.1</v>
      </c>
      <c r="F41" s="71">
        <v>21.5</v>
      </c>
      <c r="G41" s="55">
        <v>120.081</v>
      </c>
      <c r="H41" s="55">
        <v>123.071</v>
      </c>
      <c r="I41" s="55">
        <v>-2.99</v>
      </c>
      <c r="J41" s="73">
        <v>-2.4</v>
      </c>
    </row>
    <row r="42" spans="1:10" s="13" customFormat="1" ht="14.25" customHeight="1" x14ac:dyDescent="0.2">
      <c r="A42" s="16" t="s">
        <v>46</v>
      </c>
      <c r="B42" s="20">
        <v>26.669</v>
      </c>
      <c r="C42" s="20">
        <v>25.646000000000001</v>
      </c>
      <c r="D42" s="20">
        <v>22.777000000000001</v>
      </c>
      <c r="E42" s="70">
        <v>4</v>
      </c>
      <c r="F42" s="70">
        <v>17.100000000000001</v>
      </c>
      <c r="G42" s="20">
        <v>297.54500000000002</v>
      </c>
      <c r="H42" s="34">
        <v>267.142</v>
      </c>
      <c r="I42" s="34">
        <v>30.404</v>
      </c>
      <c r="J42" s="72">
        <v>11.4</v>
      </c>
    </row>
    <row r="43" spans="1:10" s="13" customFormat="1" ht="14.25" customHeight="1" x14ac:dyDescent="0.2">
      <c r="A43" s="58" t="s">
        <v>47</v>
      </c>
      <c r="B43" s="55">
        <v>16.187000000000001</v>
      </c>
      <c r="C43" s="55">
        <v>12.456</v>
      </c>
      <c r="D43" s="55">
        <v>14.202</v>
      </c>
      <c r="E43" s="71">
        <v>30</v>
      </c>
      <c r="F43" s="71">
        <v>14</v>
      </c>
      <c r="G43" s="55">
        <v>150.54</v>
      </c>
      <c r="H43" s="55">
        <v>121.146</v>
      </c>
      <c r="I43" s="55">
        <v>29.395</v>
      </c>
      <c r="J43" s="73">
        <v>24.3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10.34</v>
      </c>
      <c r="C45" s="55">
        <v>6.5949999999999998</v>
      </c>
      <c r="D45" s="55">
        <v>7.4039999999999999</v>
      </c>
      <c r="E45" s="71">
        <v>56.8</v>
      </c>
      <c r="F45" s="71">
        <v>39.700000000000003</v>
      </c>
      <c r="G45" s="55">
        <v>83.328999999999994</v>
      </c>
      <c r="H45" s="55">
        <v>58.621000000000002</v>
      </c>
      <c r="I45" s="55">
        <v>24.707999999999998</v>
      </c>
      <c r="J45" s="73">
        <v>42.1</v>
      </c>
    </row>
    <row r="46" spans="1:10" s="13" customFormat="1" ht="14.25" customHeight="1" x14ac:dyDescent="0.2">
      <c r="A46" s="54" t="s">
        <v>534</v>
      </c>
      <c r="B46" s="55">
        <v>5.6689999999999996</v>
      </c>
      <c r="C46" s="55">
        <v>5.7569999999999997</v>
      </c>
      <c r="D46" s="55">
        <v>6.4109999999999996</v>
      </c>
      <c r="E46" s="71">
        <v>-1.5</v>
      </c>
      <c r="F46" s="71">
        <v>-11.6</v>
      </c>
      <c r="G46" s="55">
        <v>65.391000000000005</v>
      </c>
      <c r="H46" s="55">
        <v>59.795000000000002</v>
      </c>
      <c r="I46" s="55">
        <v>5.5970000000000004</v>
      </c>
      <c r="J46" s="73">
        <v>9.4</v>
      </c>
    </row>
    <row r="47" spans="1:10" s="13" customFormat="1" ht="14.25" customHeight="1" x14ac:dyDescent="0.2">
      <c r="A47" s="58" t="s">
        <v>48</v>
      </c>
      <c r="B47" s="55">
        <v>10.481999999999999</v>
      </c>
      <c r="C47" s="55">
        <v>13.19</v>
      </c>
      <c r="D47" s="55">
        <v>8.5749999999999993</v>
      </c>
      <c r="E47" s="71">
        <v>-20.5</v>
      </c>
      <c r="F47" s="71">
        <v>22.2</v>
      </c>
      <c r="G47" s="55">
        <v>147.005</v>
      </c>
      <c r="H47" s="55">
        <v>145.99600000000001</v>
      </c>
      <c r="I47" s="55">
        <v>1.0089999999999999</v>
      </c>
      <c r="J47" s="73">
        <v>0.7</v>
      </c>
    </row>
    <row r="48" spans="1:10" s="13" customFormat="1" ht="14.25" customHeight="1" x14ac:dyDescent="0.2">
      <c r="A48" s="16" t="s">
        <v>49</v>
      </c>
      <c r="B48" s="20">
        <v>142.46799999999999</v>
      </c>
      <c r="C48" s="20">
        <v>148.858</v>
      </c>
      <c r="D48" s="20">
        <v>132.02600000000001</v>
      </c>
      <c r="E48" s="70">
        <v>-4.3</v>
      </c>
      <c r="F48" s="70">
        <v>7.9</v>
      </c>
      <c r="G48" s="20">
        <v>1581.444</v>
      </c>
      <c r="H48" s="34">
        <v>1560.0409999999999</v>
      </c>
      <c r="I48" s="34">
        <v>21.404</v>
      </c>
      <c r="J48" s="72">
        <v>1.4</v>
      </c>
    </row>
    <row r="49" spans="1:10" s="13" customFormat="1" ht="14.25" customHeight="1" x14ac:dyDescent="0.2">
      <c r="A49" s="58" t="s">
        <v>50</v>
      </c>
      <c r="B49" s="55">
        <v>90.322000000000003</v>
      </c>
      <c r="C49" s="55">
        <v>93.498999999999995</v>
      </c>
      <c r="D49" s="55">
        <v>79.322000000000003</v>
      </c>
      <c r="E49" s="71">
        <v>-3.4</v>
      </c>
      <c r="F49" s="71">
        <v>13.9</v>
      </c>
      <c r="G49" s="55">
        <v>961.63099999999997</v>
      </c>
      <c r="H49" s="55">
        <v>903.12400000000002</v>
      </c>
      <c r="I49" s="55">
        <v>58.508000000000003</v>
      </c>
      <c r="J49" s="73">
        <v>6.5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76.013999999999996</v>
      </c>
      <c r="C51" s="55">
        <v>77.677999999999997</v>
      </c>
      <c r="D51" s="55">
        <v>63.344000000000001</v>
      </c>
      <c r="E51" s="71">
        <v>-2.1</v>
      </c>
      <c r="F51" s="71">
        <v>20</v>
      </c>
      <c r="G51" s="55">
        <v>783.572</v>
      </c>
      <c r="H51" s="55">
        <v>709.68899999999996</v>
      </c>
      <c r="I51" s="55">
        <v>73.884</v>
      </c>
      <c r="J51" s="73">
        <v>10.4</v>
      </c>
    </row>
    <row r="52" spans="1:10" s="13" customFormat="1" ht="14.25" customHeight="1" x14ac:dyDescent="0.2">
      <c r="A52" s="54" t="s">
        <v>536</v>
      </c>
      <c r="B52" s="55">
        <v>14.308</v>
      </c>
      <c r="C52" s="55">
        <v>15.821</v>
      </c>
      <c r="D52" s="55">
        <v>15.978</v>
      </c>
      <c r="E52" s="71">
        <v>-9.6</v>
      </c>
      <c r="F52" s="71">
        <v>-10.5</v>
      </c>
      <c r="G52" s="55">
        <v>178.059</v>
      </c>
      <c r="H52" s="55">
        <v>193.435</v>
      </c>
      <c r="I52" s="55">
        <v>-15.375999999999999</v>
      </c>
      <c r="J52" s="73">
        <v>-7.9</v>
      </c>
    </row>
    <row r="53" spans="1:10" s="13" customFormat="1" ht="14.25" customHeight="1" x14ac:dyDescent="0.2">
      <c r="A53" s="58" t="s">
        <v>51</v>
      </c>
      <c r="B53" s="55">
        <v>21.885000000000002</v>
      </c>
      <c r="C53" s="55">
        <v>23.751999999999999</v>
      </c>
      <c r="D53" s="55">
        <v>23.285</v>
      </c>
      <c r="E53" s="71">
        <v>-7.9</v>
      </c>
      <c r="F53" s="71">
        <v>-6</v>
      </c>
      <c r="G53" s="55">
        <v>257.33</v>
      </c>
      <c r="H53" s="55">
        <v>265.89299999999997</v>
      </c>
      <c r="I53" s="55">
        <v>-8.5630000000000006</v>
      </c>
      <c r="J53" s="73">
        <v>-3.2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15.472</v>
      </c>
      <c r="C55" s="55">
        <v>17.722999999999999</v>
      </c>
      <c r="D55" s="55">
        <v>16.018000000000001</v>
      </c>
      <c r="E55" s="71">
        <v>-12.7</v>
      </c>
      <c r="F55" s="71">
        <v>-3.4</v>
      </c>
      <c r="G55" s="55">
        <v>189.35</v>
      </c>
      <c r="H55" s="55">
        <v>187.428</v>
      </c>
      <c r="I55" s="55">
        <v>1.9219999999999999</v>
      </c>
      <c r="J55" s="73">
        <v>1</v>
      </c>
    </row>
    <row r="56" spans="1:10" s="13" customFormat="1" ht="14.25" customHeight="1" x14ac:dyDescent="0.2">
      <c r="A56" s="54" t="s">
        <v>548</v>
      </c>
      <c r="B56" s="55">
        <v>2.004</v>
      </c>
      <c r="C56" s="55">
        <v>1.847</v>
      </c>
      <c r="D56" s="55">
        <v>2.157</v>
      </c>
      <c r="E56" s="71">
        <v>8.5</v>
      </c>
      <c r="F56" s="71">
        <v>-7.1</v>
      </c>
      <c r="G56" s="55">
        <v>19.626999999999999</v>
      </c>
      <c r="H56" s="55">
        <v>25.617000000000001</v>
      </c>
      <c r="I56" s="55">
        <v>-5.99</v>
      </c>
      <c r="J56" s="73">
        <v>-23.4</v>
      </c>
    </row>
    <row r="57" spans="1:10" s="13" customFormat="1" ht="14.25" customHeight="1" x14ac:dyDescent="0.2">
      <c r="A57" s="58" t="s">
        <v>52</v>
      </c>
      <c r="B57" s="55">
        <v>30.260999999999999</v>
      </c>
      <c r="C57" s="55">
        <v>31.606999999999999</v>
      </c>
      <c r="D57" s="55">
        <v>29.419</v>
      </c>
      <c r="E57" s="71">
        <v>-4.3</v>
      </c>
      <c r="F57" s="71">
        <v>2.9</v>
      </c>
      <c r="G57" s="55">
        <v>362.483</v>
      </c>
      <c r="H57" s="55">
        <v>391.024</v>
      </c>
      <c r="I57" s="55">
        <v>-28.541</v>
      </c>
      <c r="J57" s="73">
        <v>-7.3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12.583</v>
      </c>
      <c r="C59" s="55">
        <v>13.94</v>
      </c>
      <c r="D59" s="55">
        <v>10.016</v>
      </c>
      <c r="E59" s="71">
        <v>-9.6999999999999993</v>
      </c>
      <c r="F59" s="71">
        <v>25.6</v>
      </c>
      <c r="G59" s="55">
        <v>154.096</v>
      </c>
      <c r="H59" s="55">
        <v>153.392</v>
      </c>
      <c r="I59" s="55">
        <v>0.70399999999999996</v>
      </c>
      <c r="J59" s="73">
        <v>0.5</v>
      </c>
    </row>
    <row r="60" spans="1:10" s="13" customFormat="1" ht="14.25" customHeight="1" x14ac:dyDescent="0.2">
      <c r="A60" s="54" t="s">
        <v>539</v>
      </c>
      <c r="B60" s="55">
        <v>7.7279999999999998</v>
      </c>
      <c r="C60" s="55">
        <v>8.25</v>
      </c>
      <c r="D60" s="55">
        <v>7.6269999999999998</v>
      </c>
      <c r="E60" s="71">
        <v>-6.3</v>
      </c>
      <c r="F60" s="71">
        <v>1.3</v>
      </c>
      <c r="G60" s="55">
        <v>86.858000000000004</v>
      </c>
      <c r="H60" s="55">
        <v>90.478999999999999</v>
      </c>
      <c r="I60" s="55">
        <v>-3.621</v>
      </c>
      <c r="J60" s="73">
        <v>-4</v>
      </c>
    </row>
    <row r="61" spans="1:10" s="13" customFormat="1" ht="14.25" customHeight="1" x14ac:dyDescent="0.2">
      <c r="A61" s="16" t="s">
        <v>56</v>
      </c>
      <c r="B61" s="20">
        <v>239.297</v>
      </c>
      <c r="C61" s="20">
        <v>266.12099999999998</v>
      </c>
      <c r="D61" s="20">
        <v>218.53399999999999</v>
      </c>
      <c r="E61" s="70">
        <v>-10.1</v>
      </c>
      <c r="F61" s="70">
        <v>9.5</v>
      </c>
      <c r="G61" s="20">
        <v>2596.9569999999999</v>
      </c>
      <c r="H61" s="34">
        <v>2624.076</v>
      </c>
      <c r="I61" s="34">
        <v>-27.119</v>
      </c>
      <c r="J61" s="72">
        <v>-1</v>
      </c>
    </row>
    <row r="62" spans="1:10" s="13" customFormat="1" ht="14.25" customHeight="1" x14ac:dyDescent="0.2">
      <c r="A62" s="58" t="s">
        <v>57</v>
      </c>
      <c r="B62" s="55">
        <v>40.69</v>
      </c>
      <c r="C62" s="55">
        <v>38.106000000000002</v>
      </c>
      <c r="D62" s="55">
        <v>35.957999999999998</v>
      </c>
      <c r="E62" s="71">
        <v>6.8</v>
      </c>
      <c r="F62" s="71">
        <v>13.2</v>
      </c>
      <c r="G62" s="55">
        <v>435.84699999999998</v>
      </c>
      <c r="H62" s="55">
        <v>449.83600000000001</v>
      </c>
      <c r="I62" s="55">
        <v>-13.988</v>
      </c>
      <c r="J62" s="73">
        <v>-3.1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16.959</v>
      </c>
      <c r="C64" s="55">
        <v>14.906000000000001</v>
      </c>
      <c r="D64" s="55">
        <v>16.088999999999999</v>
      </c>
      <c r="E64" s="71">
        <v>13.8</v>
      </c>
      <c r="F64" s="71">
        <v>5.4</v>
      </c>
      <c r="G64" s="55">
        <v>187.07499999999999</v>
      </c>
      <c r="H64" s="55">
        <v>215.108</v>
      </c>
      <c r="I64" s="55">
        <v>-28.033999999999999</v>
      </c>
      <c r="J64" s="73">
        <v>-13</v>
      </c>
    </row>
    <row r="65" spans="1:10" s="13" customFormat="1" ht="14.25" customHeight="1" x14ac:dyDescent="0.2">
      <c r="A65" s="54" t="s">
        <v>574</v>
      </c>
      <c r="B65" s="55">
        <v>7.665</v>
      </c>
      <c r="C65" s="55">
        <v>7.8330000000000002</v>
      </c>
      <c r="D65" s="55">
        <v>5.8680000000000003</v>
      </c>
      <c r="E65" s="71">
        <v>-2.1</v>
      </c>
      <c r="F65" s="71">
        <v>30.6</v>
      </c>
      <c r="G65" s="55">
        <v>79.314999999999998</v>
      </c>
      <c r="H65" s="55">
        <v>80.372</v>
      </c>
      <c r="I65" s="55">
        <v>-1.0569999999999999</v>
      </c>
      <c r="J65" s="73">
        <v>-1.3</v>
      </c>
    </row>
    <row r="66" spans="1:10" s="13" customFormat="1" ht="14.25" customHeight="1" x14ac:dyDescent="0.2">
      <c r="A66" s="58" t="s">
        <v>58</v>
      </c>
      <c r="B66" s="55">
        <v>198.607</v>
      </c>
      <c r="C66" s="55">
        <v>228.01499999999999</v>
      </c>
      <c r="D66" s="55">
        <v>182.57599999999999</v>
      </c>
      <c r="E66" s="71">
        <v>-12.9</v>
      </c>
      <c r="F66" s="71">
        <v>8.8000000000000007</v>
      </c>
      <c r="G66" s="55">
        <v>2161.11</v>
      </c>
      <c r="H66" s="55">
        <v>2174.241</v>
      </c>
      <c r="I66" s="55">
        <v>-13.131</v>
      </c>
      <c r="J66" s="73">
        <v>-0.6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97.034999999999997</v>
      </c>
      <c r="C68" s="55">
        <v>106.04600000000001</v>
      </c>
      <c r="D68" s="55">
        <v>86.399000000000001</v>
      </c>
      <c r="E68" s="71">
        <v>-8.5</v>
      </c>
      <c r="F68" s="71">
        <v>12.3</v>
      </c>
      <c r="G68" s="55">
        <v>1035.0840000000001</v>
      </c>
      <c r="H68" s="55">
        <v>1083.1849999999999</v>
      </c>
      <c r="I68" s="55">
        <v>-48.100999999999999</v>
      </c>
      <c r="J68" s="73">
        <v>-4.4000000000000004</v>
      </c>
    </row>
    <row r="69" spans="1:10" s="13" customFormat="1" ht="14.25" customHeight="1" x14ac:dyDescent="0.2">
      <c r="A69" s="54" t="s">
        <v>542</v>
      </c>
      <c r="B69" s="55">
        <v>24.722999999999999</v>
      </c>
      <c r="C69" s="55">
        <v>40.165999999999997</v>
      </c>
      <c r="D69" s="55">
        <v>23.84</v>
      </c>
      <c r="E69" s="71">
        <v>-38.4</v>
      </c>
      <c r="F69" s="71">
        <v>3.7</v>
      </c>
      <c r="G69" s="55">
        <v>308.51499999999999</v>
      </c>
      <c r="H69" s="55">
        <v>301.61599999999999</v>
      </c>
      <c r="I69" s="55">
        <v>6.899</v>
      </c>
      <c r="J69" s="73">
        <v>2.2999999999999998</v>
      </c>
    </row>
    <row r="70" spans="1:10" s="13" customFormat="1" ht="14.25" customHeight="1" x14ac:dyDescent="0.2">
      <c r="A70" s="54" t="s">
        <v>544</v>
      </c>
      <c r="B70" s="55">
        <v>14.535</v>
      </c>
      <c r="C70" s="55">
        <v>17.327999999999999</v>
      </c>
      <c r="D70" s="55">
        <v>16.751000000000001</v>
      </c>
      <c r="E70" s="71">
        <v>-16.100000000000001</v>
      </c>
      <c r="F70" s="71">
        <v>-13.2</v>
      </c>
      <c r="G70" s="55">
        <v>163.792</v>
      </c>
      <c r="H70" s="55">
        <v>182.005</v>
      </c>
      <c r="I70" s="55">
        <v>-18.212</v>
      </c>
      <c r="J70" s="73">
        <v>-10</v>
      </c>
    </row>
    <row r="71" spans="1:10" s="13" customFormat="1" ht="14.25" customHeight="1" x14ac:dyDescent="0.2">
      <c r="A71" s="54" t="s">
        <v>570</v>
      </c>
      <c r="B71" s="55">
        <v>11.105</v>
      </c>
      <c r="C71" s="55">
        <v>11.333</v>
      </c>
      <c r="D71" s="55">
        <v>10.106999999999999</v>
      </c>
      <c r="E71" s="71">
        <v>-2</v>
      </c>
      <c r="F71" s="71">
        <v>9.9</v>
      </c>
      <c r="G71" s="55">
        <v>101.101</v>
      </c>
      <c r="H71" s="55">
        <v>93.225999999999999</v>
      </c>
      <c r="I71" s="55">
        <v>7.875</v>
      </c>
      <c r="J71" s="73">
        <v>8.4</v>
      </c>
    </row>
    <row r="72" spans="1:10" s="13" customFormat="1" ht="14.25" customHeight="1" x14ac:dyDescent="0.2">
      <c r="A72" s="54" t="s">
        <v>573</v>
      </c>
      <c r="B72" s="55">
        <v>10.329000000000001</v>
      </c>
      <c r="C72" s="55">
        <v>8.4809999999999999</v>
      </c>
      <c r="D72" s="55" t="s">
        <v>7</v>
      </c>
      <c r="E72" s="71">
        <v>21.8</v>
      </c>
      <c r="F72" s="71" t="s">
        <v>404</v>
      </c>
      <c r="G72" s="55">
        <v>25.783000000000001</v>
      </c>
      <c r="H72" s="55" t="s">
        <v>7</v>
      </c>
      <c r="I72" s="55">
        <v>25.783000000000001</v>
      </c>
      <c r="J72" s="73" t="s">
        <v>404</v>
      </c>
    </row>
    <row r="73" spans="1:10" s="13" customFormat="1" ht="14.25" customHeight="1" x14ac:dyDescent="0.2">
      <c r="A73" s="16" t="s">
        <v>59</v>
      </c>
      <c r="B73" s="20">
        <v>6.8739999999999997</v>
      </c>
      <c r="C73" s="20">
        <v>6.4489999999999998</v>
      </c>
      <c r="D73" s="20">
        <v>3.7970000000000002</v>
      </c>
      <c r="E73" s="70">
        <v>6.6</v>
      </c>
      <c r="F73" s="70">
        <v>81</v>
      </c>
      <c r="G73" s="20">
        <v>59.430999999999997</v>
      </c>
      <c r="H73" s="34">
        <v>46.441000000000003</v>
      </c>
      <c r="I73" s="34">
        <v>12.99</v>
      </c>
      <c r="J73" s="72">
        <v>28</v>
      </c>
    </row>
    <row r="74" spans="1:10" s="13" customFormat="1" ht="14.25" customHeight="1" x14ac:dyDescent="0.2">
      <c r="A74" s="58" t="s">
        <v>60</v>
      </c>
      <c r="B74" s="55">
        <v>6.8739999999999997</v>
      </c>
      <c r="C74" s="55">
        <v>6.4489999999999998</v>
      </c>
      <c r="D74" s="55">
        <v>3.7970000000000002</v>
      </c>
      <c r="E74" s="71">
        <v>6.6</v>
      </c>
      <c r="F74" s="71">
        <v>81</v>
      </c>
      <c r="G74" s="55">
        <v>59.430999999999997</v>
      </c>
      <c r="H74" s="55">
        <v>46.441000000000003</v>
      </c>
      <c r="I74" s="55">
        <v>12.99</v>
      </c>
      <c r="J74" s="73">
        <v>28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8.0000000000000002E-3</v>
      </c>
      <c r="C76" s="20">
        <v>1E-3</v>
      </c>
      <c r="D76" s="20">
        <v>8.7999999999999995E-2</v>
      </c>
      <c r="E76" s="70">
        <v>700</v>
      </c>
      <c r="F76" s="70">
        <v>-90.9</v>
      </c>
      <c r="G76" s="20">
        <v>0.68500000000000005</v>
      </c>
      <c r="H76" s="34">
        <v>1.3919999999999999</v>
      </c>
      <c r="I76" s="34">
        <v>-0.70699999999999996</v>
      </c>
      <c r="J76" s="72">
        <v>-50.8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93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26302.859</v>
      </c>
      <c r="C9" s="20">
        <v>26428.655999999999</v>
      </c>
      <c r="D9" s="20">
        <v>23201.191999999999</v>
      </c>
      <c r="E9" s="70">
        <v>-0.5</v>
      </c>
      <c r="F9" s="70">
        <v>13.4</v>
      </c>
      <c r="G9" s="34">
        <v>273062.29100000003</v>
      </c>
      <c r="H9" s="20">
        <v>273933.07199999999</v>
      </c>
      <c r="I9" s="20">
        <v>-870.78099999999995</v>
      </c>
      <c r="J9" s="72">
        <v>-0.3</v>
      </c>
    </row>
    <row r="10" spans="1:10" s="13" customFormat="1" ht="14.25" customHeight="1" x14ac:dyDescent="0.2">
      <c r="A10" s="33" t="s">
        <v>53</v>
      </c>
      <c r="B10" s="20">
        <v>13330.825000000001</v>
      </c>
      <c r="C10" s="20">
        <v>13367.528</v>
      </c>
      <c r="D10" s="20">
        <v>12237.668</v>
      </c>
      <c r="E10" s="70">
        <v>-0.3</v>
      </c>
      <c r="F10" s="70">
        <v>8.9</v>
      </c>
      <c r="G10" s="34">
        <v>138709.878</v>
      </c>
      <c r="H10" s="20">
        <v>141399.769</v>
      </c>
      <c r="I10" s="20">
        <v>-2689.8910000000001</v>
      </c>
      <c r="J10" s="72">
        <v>-1.9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1981.5719999999999</v>
      </c>
      <c r="C12" s="55">
        <v>2538.5700000000002</v>
      </c>
      <c r="D12" s="55">
        <v>1845.99</v>
      </c>
      <c r="E12" s="71">
        <v>-21.9</v>
      </c>
      <c r="F12" s="71">
        <v>7.3</v>
      </c>
      <c r="G12" s="35">
        <v>22224.137999999999</v>
      </c>
      <c r="H12" s="55">
        <v>18351.102999999999</v>
      </c>
      <c r="I12" s="55">
        <v>3873.0349999999999</v>
      </c>
      <c r="J12" s="73">
        <v>21.1</v>
      </c>
    </row>
    <row r="13" spans="1:10" s="13" customFormat="1" ht="14.25" customHeight="1" x14ac:dyDescent="0.2">
      <c r="A13" s="54" t="s">
        <v>547</v>
      </c>
      <c r="B13" s="55">
        <v>1826.05</v>
      </c>
      <c r="C13" s="55">
        <v>1719.934</v>
      </c>
      <c r="D13" s="55">
        <v>1459.9159999999999</v>
      </c>
      <c r="E13" s="71">
        <v>6.2</v>
      </c>
      <c r="F13" s="71">
        <v>25.1</v>
      </c>
      <c r="G13" s="35">
        <v>16802.692999999999</v>
      </c>
      <c r="H13" s="55">
        <v>18229.348999999998</v>
      </c>
      <c r="I13" s="55">
        <v>-1426.6559999999999</v>
      </c>
      <c r="J13" s="73">
        <v>-7.8</v>
      </c>
    </row>
    <row r="14" spans="1:10" s="13" customFormat="1" ht="14.25" customHeight="1" x14ac:dyDescent="0.2">
      <c r="A14" s="54" t="s">
        <v>39</v>
      </c>
      <c r="B14" s="55">
        <v>1542.184</v>
      </c>
      <c r="C14" s="55">
        <v>1660.5419999999999</v>
      </c>
      <c r="D14" s="55">
        <v>1947.4839999999999</v>
      </c>
      <c r="E14" s="71">
        <v>-7.1</v>
      </c>
      <c r="F14" s="71">
        <v>-20.8</v>
      </c>
      <c r="G14" s="35">
        <v>18375.582999999999</v>
      </c>
      <c r="H14" s="55">
        <v>20353.022000000001</v>
      </c>
      <c r="I14" s="55">
        <v>-1977.4390000000001</v>
      </c>
      <c r="J14" s="73">
        <v>-9.6999999999999993</v>
      </c>
    </row>
    <row r="15" spans="1:10" s="13" customFormat="1" ht="14.25" customHeight="1" x14ac:dyDescent="0.2">
      <c r="A15" s="54" t="s">
        <v>549</v>
      </c>
      <c r="B15" s="55">
        <v>1370.578</v>
      </c>
      <c r="C15" s="55">
        <v>1091.7439999999999</v>
      </c>
      <c r="D15" s="55">
        <v>1124.326</v>
      </c>
      <c r="E15" s="71">
        <v>25.5</v>
      </c>
      <c r="F15" s="71">
        <v>21.9</v>
      </c>
      <c r="G15" s="35">
        <v>12878.427</v>
      </c>
      <c r="H15" s="55">
        <v>13096.47</v>
      </c>
      <c r="I15" s="55">
        <v>-218.04300000000001</v>
      </c>
      <c r="J15" s="73">
        <v>-1.7</v>
      </c>
    </row>
    <row r="16" spans="1:10" s="13" customFormat="1" ht="14.25" customHeight="1" x14ac:dyDescent="0.2">
      <c r="A16" s="54" t="s">
        <v>517</v>
      </c>
      <c r="B16" s="55">
        <v>1224.3779999999999</v>
      </c>
      <c r="C16" s="55">
        <v>1059.441</v>
      </c>
      <c r="D16" s="55">
        <v>1034.1610000000001</v>
      </c>
      <c r="E16" s="71">
        <v>15.6</v>
      </c>
      <c r="F16" s="71">
        <v>18.399999999999999</v>
      </c>
      <c r="G16" s="35">
        <v>11066.25</v>
      </c>
      <c r="H16" s="55">
        <v>11095.27</v>
      </c>
      <c r="I16" s="55">
        <v>-29.02</v>
      </c>
      <c r="J16" s="73">
        <v>-0.3</v>
      </c>
    </row>
    <row r="17" spans="1:10" s="13" customFormat="1" ht="14.25" customHeight="1" x14ac:dyDescent="0.2">
      <c r="A17" s="33" t="s">
        <v>46</v>
      </c>
      <c r="B17" s="20">
        <v>2499.8040000000001</v>
      </c>
      <c r="C17" s="20">
        <v>2904.6019999999999</v>
      </c>
      <c r="D17" s="20">
        <v>2539.5949999999998</v>
      </c>
      <c r="E17" s="70">
        <v>-13.9</v>
      </c>
      <c r="F17" s="70">
        <v>-1.6</v>
      </c>
      <c r="G17" s="34">
        <v>31868.947</v>
      </c>
      <c r="H17" s="20">
        <v>28369.204000000002</v>
      </c>
      <c r="I17" s="20">
        <v>3499.7429999999999</v>
      </c>
      <c r="J17" s="72">
        <v>12.3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550</v>
      </c>
      <c r="B19" s="55">
        <v>2296.5059999999999</v>
      </c>
      <c r="C19" s="55">
        <v>2764.8180000000002</v>
      </c>
      <c r="D19" s="55">
        <v>2506.3420000000001</v>
      </c>
      <c r="E19" s="71">
        <v>-16.899999999999999</v>
      </c>
      <c r="F19" s="71">
        <v>-8.4</v>
      </c>
      <c r="G19" s="35">
        <v>30624.292000000001</v>
      </c>
      <c r="H19" s="55">
        <v>27050.866000000002</v>
      </c>
      <c r="I19" s="55">
        <v>3573.4259999999999</v>
      </c>
      <c r="J19" s="73">
        <v>13.2</v>
      </c>
    </row>
    <row r="20" spans="1:10" s="13" customFormat="1" ht="14.25" customHeight="1" x14ac:dyDescent="0.2">
      <c r="A20" s="54" t="s">
        <v>581</v>
      </c>
      <c r="B20" s="55">
        <v>198.99799999999999</v>
      </c>
      <c r="C20" s="55">
        <v>99.674999999999997</v>
      </c>
      <c r="D20" s="55" t="s">
        <v>7</v>
      </c>
      <c r="E20" s="71">
        <v>99.6</v>
      </c>
      <c r="F20" s="71" t="s">
        <v>404</v>
      </c>
      <c r="G20" s="35">
        <v>298.673</v>
      </c>
      <c r="H20" s="55" t="s">
        <v>7</v>
      </c>
      <c r="I20" s="55">
        <v>298.673</v>
      </c>
      <c r="J20" s="73" t="s">
        <v>404</v>
      </c>
    </row>
    <row r="21" spans="1:10" s="13" customFormat="1" ht="14.25" customHeight="1" x14ac:dyDescent="0.2">
      <c r="A21" s="33" t="s">
        <v>49</v>
      </c>
      <c r="B21" s="20">
        <v>5006.8609999999999</v>
      </c>
      <c r="C21" s="20">
        <v>5047.933</v>
      </c>
      <c r="D21" s="20">
        <v>4044.8510000000001</v>
      </c>
      <c r="E21" s="70">
        <v>-0.8</v>
      </c>
      <c r="F21" s="70">
        <v>23.8</v>
      </c>
      <c r="G21" s="34">
        <v>50552.372000000003</v>
      </c>
      <c r="H21" s="20">
        <v>54085.822</v>
      </c>
      <c r="I21" s="20">
        <v>-3533.45</v>
      </c>
      <c r="J21" s="72">
        <v>-6.5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548</v>
      </c>
      <c r="B23" s="55">
        <v>2198.0369999999998</v>
      </c>
      <c r="C23" s="55">
        <v>2656.1709999999998</v>
      </c>
      <c r="D23" s="55">
        <v>1770.807</v>
      </c>
      <c r="E23" s="71">
        <v>-17.2</v>
      </c>
      <c r="F23" s="71">
        <v>24.1</v>
      </c>
      <c r="G23" s="35">
        <v>22944.514999999999</v>
      </c>
      <c r="H23" s="55">
        <v>24910.151999999998</v>
      </c>
      <c r="I23" s="55">
        <v>-1965.6369999999999</v>
      </c>
      <c r="J23" s="73">
        <v>-7.9</v>
      </c>
    </row>
    <row r="24" spans="1:10" s="13" customFormat="1" ht="14.25" customHeight="1" x14ac:dyDescent="0.2">
      <c r="A24" s="54" t="s">
        <v>565</v>
      </c>
      <c r="B24" s="55">
        <v>1433.691</v>
      </c>
      <c r="C24" s="55">
        <v>946.70299999999997</v>
      </c>
      <c r="D24" s="55">
        <v>641.57500000000005</v>
      </c>
      <c r="E24" s="71">
        <v>51.4</v>
      </c>
      <c r="F24" s="71">
        <v>123.5</v>
      </c>
      <c r="G24" s="35">
        <v>9981.0290000000005</v>
      </c>
      <c r="H24" s="55">
        <v>9477.7090000000007</v>
      </c>
      <c r="I24" s="55">
        <v>503.32</v>
      </c>
      <c r="J24" s="73">
        <v>5.3</v>
      </c>
    </row>
    <row r="25" spans="1:10" s="13" customFormat="1" ht="14.25" customHeight="1" x14ac:dyDescent="0.2">
      <c r="A25" s="33" t="s">
        <v>56</v>
      </c>
      <c r="B25" s="20">
        <v>3386.0909999999999</v>
      </c>
      <c r="C25" s="20">
        <v>3106.0259999999998</v>
      </c>
      <c r="D25" s="20">
        <v>2966.0859999999998</v>
      </c>
      <c r="E25" s="70">
        <v>9</v>
      </c>
      <c r="F25" s="70">
        <v>14.2</v>
      </c>
      <c r="G25" s="34">
        <v>33074.873</v>
      </c>
      <c r="H25" s="20">
        <v>32542.116000000002</v>
      </c>
      <c r="I25" s="20">
        <v>532.75699999999995</v>
      </c>
      <c r="J25" s="72">
        <v>1.6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552</v>
      </c>
      <c r="B27" s="55">
        <v>1667.67</v>
      </c>
      <c r="C27" s="55">
        <v>1929.7809999999999</v>
      </c>
      <c r="D27" s="55">
        <v>1339.905</v>
      </c>
      <c r="E27" s="71">
        <v>-13.6</v>
      </c>
      <c r="F27" s="71">
        <v>24.5</v>
      </c>
      <c r="G27" s="35">
        <v>18273.120999999999</v>
      </c>
      <c r="H27" s="55">
        <v>17210.89</v>
      </c>
      <c r="I27" s="55">
        <v>1062.231</v>
      </c>
      <c r="J27" s="73">
        <v>6.2</v>
      </c>
    </row>
    <row r="28" spans="1:10" s="13" customFormat="1" ht="14.25" customHeight="1" x14ac:dyDescent="0.2">
      <c r="A28" s="54" t="s">
        <v>542</v>
      </c>
      <c r="B28" s="55">
        <v>1543.0340000000001</v>
      </c>
      <c r="C28" s="55">
        <v>954.47699999999998</v>
      </c>
      <c r="D28" s="55">
        <v>1356.8989999999999</v>
      </c>
      <c r="E28" s="71">
        <v>61.7</v>
      </c>
      <c r="F28" s="71">
        <v>13.7</v>
      </c>
      <c r="G28" s="35">
        <v>12198.388999999999</v>
      </c>
      <c r="H28" s="55">
        <v>11600.378000000001</v>
      </c>
      <c r="I28" s="55">
        <v>598.01099999999997</v>
      </c>
      <c r="J28" s="73">
        <v>5.2</v>
      </c>
    </row>
    <row r="29" spans="1:10" s="13" customFormat="1" ht="14.25" customHeight="1" x14ac:dyDescent="0.2">
      <c r="A29" s="33" t="s">
        <v>59</v>
      </c>
      <c r="B29" s="20">
        <v>2074.0010000000002</v>
      </c>
      <c r="C29" s="20">
        <v>2002.567</v>
      </c>
      <c r="D29" s="20">
        <v>1381.8040000000001</v>
      </c>
      <c r="E29" s="70">
        <v>3.6</v>
      </c>
      <c r="F29" s="70">
        <v>50.1</v>
      </c>
      <c r="G29" s="34">
        <v>18717.321</v>
      </c>
      <c r="H29" s="20">
        <v>17361.553</v>
      </c>
      <c r="I29" s="20">
        <v>1355.768</v>
      </c>
      <c r="J29" s="72">
        <v>7.8</v>
      </c>
    </row>
    <row r="30" spans="1:10" s="13" customFormat="1" ht="14.25" customHeight="1" x14ac:dyDescent="0.2">
      <c r="A30" s="33" t="s">
        <v>87</v>
      </c>
      <c r="B30" s="20">
        <v>1.9770000000000001</v>
      </c>
      <c r="C30" s="20" t="s">
        <v>7</v>
      </c>
      <c r="D30" s="20" t="s">
        <v>7</v>
      </c>
      <c r="E30" s="70" t="s">
        <v>404</v>
      </c>
      <c r="F30" s="70" t="s">
        <v>404</v>
      </c>
      <c r="G30" s="34">
        <v>37.918999999999997</v>
      </c>
      <c r="H30" s="20" t="s">
        <v>7</v>
      </c>
      <c r="I30" s="20">
        <v>37.918999999999997</v>
      </c>
      <c r="J30" s="72" t="s">
        <v>404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16629.505000000001</v>
      </c>
      <c r="C33" s="20">
        <v>16384.171999999999</v>
      </c>
      <c r="D33" s="20">
        <v>13827.754000000001</v>
      </c>
      <c r="E33" s="70">
        <v>1.5</v>
      </c>
      <c r="F33" s="70">
        <v>20.3</v>
      </c>
      <c r="G33" s="34">
        <v>164529.533</v>
      </c>
      <c r="H33" s="20">
        <v>164121.55900000001</v>
      </c>
      <c r="I33" s="20">
        <v>407.97399999999999</v>
      </c>
      <c r="J33" s="72">
        <v>0.2</v>
      </c>
    </row>
    <row r="34" spans="1:10" s="13" customFormat="1" ht="14.25" customHeight="1" x14ac:dyDescent="0.2">
      <c r="A34" s="33" t="s">
        <v>53</v>
      </c>
      <c r="B34" s="20">
        <v>7996.4350000000004</v>
      </c>
      <c r="C34" s="20">
        <v>7852.9880000000003</v>
      </c>
      <c r="D34" s="20">
        <v>6974.0659999999998</v>
      </c>
      <c r="E34" s="70">
        <v>1.8</v>
      </c>
      <c r="F34" s="70">
        <v>14.7</v>
      </c>
      <c r="G34" s="34">
        <v>80189.281000000003</v>
      </c>
      <c r="H34" s="20">
        <v>82707.976999999999</v>
      </c>
      <c r="I34" s="20">
        <v>-2518.6959999999999</v>
      </c>
      <c r="J34" s="72">
        <v>-3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547</v>
      </c>
      <c r="B36" s="55">
        <v>1145.1669999999999</v>
      </c>
      <c r="C36" s="55">
        <v>1062.924</v>
      </c>
      <c r="D36" s="55">
        <v>834.35400000000004</v>
      </c>
      <c r="E36" s="71">
        <v>7.7</v>
      </c>
      <c r="F36" s="71">
        <v>37.299999999999997</v>
      </c>
      <c r="G36" s="35">
        <v>10264.199000000001</v>
      </c>
      <c r="H36" s="55">
        <v>11302.652</v>
      </c>
      <c r="I36" s="55">
        <v>-1038.453</v>
      </c>
      <c r="J36" s="73">
        <v>-9.1999999999999993</v>
      </c>
    </row>
    <row r="37" spans="1:10" s="13" customFormat="1" ht="14.25" customHeight="1" x14ac:dyDescent="0.2">
      <c r="A37" s="54" t="s">
        <v>549</v>
      </c>
      <c r="B37" s="55">
        <v>1035.1400000000001</v>
      </c>
      <c r="C37" s="55">
        <v>696.04700000000003</v>
      </c>
      <c r="D37" s="55">
        <v>772.63</v>
      </c>
      <c r="E37" s="71">
        <v>48.7</v>
      </c>
      <c r="F37" s="71">
        <v>34</v>
      </c>
      <c r="G37" s="35">
        <v>8275.9969999999994</v>
      </c>
      <c r="H37" s="55">
        <v>8136.8320000000003</v>
      </c>
      <c r="I37" s="55">
        <v>139.16499999999999</v>
      </c>
      <c r="J37" s="73">
        <v>1.7</v>
      </c>
    </row>
    <row r="38" spans="1:10" s="13" customFormat="1" ht="14.25" customHeight="1" x14ac:dyDescent="0.2">
      <c r="A38" s="54" t="s">
        <v>520</v>
      </c>
      <c r="B38" s="55">
        <v>868.20299999999997</v>
      </c>
      <c r="C38" s="55">
        <v>1316.6759999999999</v>
      </c>
      <c r="D38" s="55">
        <v>893.99599999999998</v>
      </c>
      <c r="E38" s="71">
        <v>-34.1</v>
      </c>
      <c r="F38" s="71">
        <v>-2.9</v>
      </c>
      <c r="G38" s="35">
        <v>11083.805</v>
      </c>
      <c r="H38" s="55">
        <v>9673.9470000000001</v>
      </c>
      <c r="I38" s="55">
        <v>1409.8579999999999</v>
      </c>
      <c r="J38" s="73">
        <v>14.6</v>
      </c>
    </row>
    <row r="39" spans="1:10" s="13" customFormat="1" ht="14.25" customHeight="1" x14ac:dyDescent="0.2">
      <c r="A39" s="54" t="s">
        <v>39</v>
      </c>
      <c r="B39" s="55">
        <v>784.17499999999995</v>
      </c>
      <c r="C39" s="55">
        <v>864.53499999999997</v>
      </c>
      <c r="D39" s="55">
        <v>1066.0630000000001</v>
      </c>
      <c r="E39" s="71">
        <v>-9.3000000000000007</v>
      </c>
      <c r="F39" s="71">
        <v>-26.4</v>
      </c>
      <c r="G39" s="35">
        <v>9226.3320000000003</v>
      </c>
      <c r="H39" s="55">
        <v>10776.142</v>
      </c>
      <c r="I39" s="55">
        <v>-1549.81</v>
      </c>
      <c r="J39" s="73">
        <v>-14.4</v>
      </c>
    </row>
    <row r="40" spans="1:10" s="13" customFormat="1" ht="14.25" customHeight="1" x14ac:dyDescent="0.2">
      <c r="A40" s="54" t="s">
        <v>517</v>
      </c>
      <c r="B40" s="55">
        <v>692.39700000000005</v>
      </c>
      <c r="C40" s="55">
        <v>556.49800000000005</v>
      </c>
      <c r="D40" s="55">
        <v>558.53300000000002</v>
      </c>
      <c r="E40" s="71">
        <v>24.4</v>
      </c>
      <c r="F40" s="71">
        <v>24</v>
      </c>
      <c r="G40" s="35">
        <v>6111.7030000000004</v>
      </c>
      <c r="H40" s="55">
        <v>6350.2879999999996</v>
      </c>
      <c r="I40" s="55">
        <v>-238.58500000000001</v>
      </c>
      <c r="J40" s="73">
        <v>-3.8</v>
      </c>
    </row>
    <row r="41" spans="1:10" s="13" customFormat="1" ht="14.25" customHeight="1" x14ac:dyDescent="0.2">
      <c r="A41" s="33" t="s">
        <v>46</v>
      </c>
      <c r="B41" s="20">
        <v>1558.124</v>
      </c>
      <c r="C41" s="20">
        <v>2044.655</v>
      </c>
      <c r="D41" s="20">
        <v>1534.36</v>
      </c>
      <c r="E41" s="70">
        <v>-23.8</v>
      </c>
      <c r="F41" s="70">
        <v>1.5</v>
      </c>
      <c r="G41" s="34">
        <v>20846.458999999999</v>
      </c>
      <c r="H41" s="20">
        <v>17184.207999999999</v>
      </c>
      <c r="I41" s="20">
        <v>3662.2510000000002</v>
      </c>
      <c r="J41" s="72">
        <v>21.3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550</v>
      </c>
      <c r="B43" s="55">
        <v>1357.826</v>
      </c>
      <c r="C43" s="55">
        <v>1910.308</v>
      </c>
      <c r="D43" s="55">
        <v>1501.107</v>
      </c>
      <c r="E43" s="71">
        <v>-28.9</v>
      </c>
      <c r="F43" s="71">
        <v>-9.5</v>
      </c>
      <c r="G43" s="35">
        <v>19731.646000000001</v>
      </c>
      <c r="H43" s="55">
        <v>16081.491</v>
      </c>
      <c r="I43" s="55">
        <v>3650.1550000000002</v>
      </c>
      <c r="J43" s="73">
        <v>22.7</v>
      </c>
    </row>
    <row r="44" spans="1:10" s="13" customFormat="1" ht="14.25" customHeight="1" x14ac:dyDescent="0.2">
      <c r="A44" s="54" t="s">
        <v>581</v>
      </c>
      <c r="B44" s="55">
        <v>198.99799999999999</v>
      </c>
      <c r="C44" s="55">
        <v>99.674999999999997</v>
      </c>
      <c r="D44" s="55" t="s">
        <v>7</v>
      </c>
      <c r="E44" s="71">
        <v>99.6</v>
      </c>
      <c r="F44" s="71" t="s">
        <v>404</v>
      </c>
      <c r="G44" s="35">
        <v>298.673</v>
      </c>
      <c r="H44" s="55" t="s">
        <v>7</v>
      </c>
      <c r="I44" s="55">
        <v>298.673</v>
      </c>
      <c r="J44" s="73" t="s">
        <v>404</v>
      </c>
    </row>
    <row r="45" spans="1:10" s="13" customFormat="1" ht="14.25" customHeight="1" x14ac:dyDescent="0.2">
      <c r="A45" s="33" t="s">
        <v>49</v>
      </c>
      <c r="B45" s="20">
        <v>3548.8670000000002</v>
      </c>
      <c r="C45" s="20">
        <v>3348.6210000000001</v>
      </c>
      <c r="D45" s="20">
        <v>2636.712</v>
      </c>
      <c r="E45" s="70">
        <v>6</v>
      </c>
      <c r="F45" s="70">
        <v>34.6</v>
      </c>
      <c r="G45" s="34">
        <v>32778.470999999998</v>
      </c>
      <c r="H45" s="20">
        <v>34487.830999999998</v>
      </c>
      <c r="I45" s="20">
        <v>-1709.36</v>
      </c>
      <c r="J45" s="72">
        <v>-5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548</v>
      </c>
      <c r="B47" s="55">
        <v>1429.6880000000001</v>
      </c>
      <c r="C47" s="55">
        <v>1740.711</v>
      </c>
      <c r="D47" s="55">
        <v>1074.1120000000001</v>
      </c>
      <c r="E47" s="71">
        <v>-17.899999999999999</v>
      </c>
      <c r="F47" s="71">
        <v>33.1</v>
      </c>
      <c r="G47" s="35">
        <v>14234.657999999999</v>
      </c>
      <c r="H47" s="55">
        <v>15303.005999999999</v>
      </c>
      <c r="I47" s="55">
        <v>-1068.348</v>
      </c>
      <c r="J47" s="73">
        <v>-7</v>
      </c>
    </row>
    <row r="48" spans="1:10" s="13" customFormat="1" ht="14.25" customHeight="1" x14ac:dyDescent="0.2">
      <c r="A48" s="54" t="s">
        <v>565</v>
      </c>
      <c r="B48" s="55">
        <v>1336.8040000000001</v>
      </c>
      <c r="C48" s="55">
        <v>804.846</v>
      </c>
      <c r="D48" s="55">
        <v>557.59</v>
      </c>
      <c r="E48" s="71">
        <v>66.099999999999994</v>
      </c>
      <c r="F48" s="71">
        <v>139.69999999999999</v>
      </c>
      <c r="G48" s="35">
        <v>8574.4339999999993</v>
      </c>
      <c r="H48" s="55">
        <v>7877.8770000000004</v>
      </c>
      <c r="I48" s="55">
        <v>696.55700000000002</v>
      </c>
      <c r="J48" s="73">
        <v>8.8000000000000007</v>
      </c>
    </row>
    <row r="49" spans="1:10" s="13" customFormat="1" ht="14.25" customHeight="1" x14ac:dyDescent="0.2">
      <c r="A49" s="33" t="s">
        <v>56</v>
      </c>
      <c r="B49" s="20">
        <v>1921.9580000000001</v>
      </c>
      <c r="C49" s="20">
        <v>1757.366</v>
      </c>
      <c r="D49" s="20">
        <v>1687.5509999999999</v>
      </c>
      <c r="E49" s="70">
        <v>9.4</v>
      </c>
      <c r="F49" s="70">
        <v>13.9</v>
      </c>
      <c r="G49" s="34">
        <v>17733.11</v>
      </c>
      <c r="H49" s="20">
        <v>17428.937000000002</v>
      </c>
      <c r="I49" s="20">
        <v>304.173</v>
      </c>
      <c r="J49" s="72">
        <v>1.7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552</v>
      </c>
      <c r="B51" s="55">
        <v>943.01099999999997</v>
      </c>
      <c r="C51" s="55">
        <v>1077.287</v>
      </c>
      <c r="D51" s="55">
        <v>772.83299999999997</v>
      </c>
      <c r="E51" s="71">
        <v>-12.5</v>
      </c>
      <c r="F51" s="71">
        <v>22</v>
      </c>
      <c r="G51" s="35">
        <v>9782.6200000000008</v>
      </c>
      <c r="H51" s="55">
        <v>9565.2099999999991</v>
      </c>
      <c r="I51" s="55">
        <v>217.41</v>
      </c>
      <c r="J51" s="73">
        <v>2.2999999999999998</v>
      </c>
    </row>
    <row r="52" spans="1:10" s="13" customFormat="1" ht="14.25" customHeight="1" x14ac:dyDescent="0.2">
      <c r="A52" s="54" t="s">
        <v>542</v>
      </c>
      <c r="B52" s="55">
        <v>920.77300000000002</v>
      </c>
      <c r="C52" s="55">
        <v>570.61900000000003</v>
      </c>
      <c r="D52" s="55">
        <v>798.85799999999995</v>
      </c>
      <c r="E52" s="71">
        <v>61.4</v>
      </c>
      <c r="F52" s="71">
        <v>15.3</v>
      </c>
      <c r="G52" s="35">
        <v>6648.5889999999999</v>
      </c>
      <c r="H52" s="55">
        <v>5981.723</v>
      </c>
      <c r="I52" s="55">
        <v>666.86599999999999</v>
      </c>
      <c r="J52" s="73">
        <v>11.1</v>
      </c>
    </row>
    <row r="53" spans="1:10" s="13" customFormat="1" ht="14.25" customHeight="1" x14ac:dyDescent="0.2">
      <c r="A53" s="33" t="s">
        <v>59</v>
      </c>
      <c r="B53" s="20">
        <v>1598.8440000000001</v>
      </c>
      <c r="C53" s="20">
        <v>1380.5419999999999</v>
      </c>
      <c r="D53" s="20">
        <v>971.82399999999996</v>
      </c>
      <c r="E53" s="70">
        <v>15.8</v>
      </c>
      <c r="F53" s="70">
        <v>64.5</v>
      </c>
      <c r="G53" s="34">
        <v>12893.598</v>
      </c>
      <c r="H53" s="20">
        <v>12212.07</v>
      </c>
      <c r="I53" s="20">
        <v>681.52800000000002</v>
      </c>
      <c r="J53" s="72">
        <v>5.6</v>
      </c>
    </row>
    <row r="54" spans="1:10" s="13" customFormat="1" ht="14.25" customHeight="1" x14ac:dyDescent="0.2">
      <c r="A54" s="33" t="s">
        <v>87</v>
      </c>
      <c r="B54" s="20">
        <v>1.9770000000000001</v>
      </c>
      <c r="C54" s="20" t="s">
        <v>7</v>
      </c>
      <c r="D54" s="20" t="s">
        <v>7</v>
      </c>
      <c r="E54" s="70" t="s">
        <v>404</v>
      </c>
      <c r="F54" s="70" t="s">
        <v>404</v>
      </c>
      <c r="G54" s="34">
        <v>37.918999999999997</v>
      </c>
      <c r="H54" s="20" t="s">
        <v>7</v>
      </c>
      <c r="I54" s="20">
        <v>37.918999999999997</v>
      </c>
      <c r="J54" s="72" t="s">
        <v>404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9673.3539999999994</v>
      </c>
      <c r="C56" s="20">
        <v>10044.484</v>
      </c>
      <c r="D56" s="20">
        <v>9373.4380000000001</v>
      </c>
      <c r="E56" s="70">
        <v>-3.7</v>
      </c>
      <c r="F56" s="70">
        <v>3.2</v>
      </c>
      <c r="G56" s="34">
        <v>108532.758</v>
      </c>
      <c r="H56" s="20">
        <v>109811.51300000001</v>
      </c>
      <c r="I56" s="20">
        <v>-1278.7550000000001</v>
      </c>
      <c r="J56" s="72">
        <v>-1.2</v>
      </c>
    </row>
    <row r="57" spans="1:10" s="13" customFormat="1" ht="14.25" customHeight="1" x14ac:dyDescent="0.2">
      <c r="A57" s="33" t="s">
        <v>53</v>
      </c>
      <c r="B57" s="20">
        <v>5334.39</v>
      </c>
      <c r="C57" s="20">
        <v>5514.54</v>
      </c>
      <c r="D57" s="20">
        <v>5263.6019999999999</v>
      </c>
      <c r="E57" s="70">
        <v>-3.3</v>
      </c>
      <c r="F57" s="70">
        <v>1.3</v>
      </c>
      <c r="G57" s="34">
        <v>58520.597000000002</v>
      </c>
      <c r="H57" s="20">
        <v>58691.792000000001</v>
      </c>
      <c r="I57" s="20">
        <v>-171.19499999999999</v>
      </c>
      <c r="J57" s="72">
        <v>-0.3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1113.3689999999999</v>
      </c>
      <c r="C59" s="55">
        <v>1221.894</v>
      </c>
      <c r="D59" s="55">
        <v>951.99400000000003</v>
      </c>
      <c r="E59" s="71">
        <v>-8.9</v>
      </c>
      <c r="F59" s="71">
        <v>17</v>
      </c>
      <c r="G59" s="35">
        <v>11140.333000000001</v>
      </c>
      <c r="H59" s="55">
        <v>8677.1560000000009</v>
      </c>
      <c r="I59" s="55">
        <v>2463.1770000000001</v>
      </c>
      <c r="J59" s="73">
        <v>28.4</v>
      </c>
    </row>
    <row r="60" spans="1:10" s="13" customFormat="1" ht="14.25" customHeight="1" x14ac:dyDescent="0.2">
      <c r="A60" s="54" t="s">
        <v>39</v>
      </c>
      <c r="B60" s="55">
        <v>758.00900000000001</v>
      </c>
      <c r="C60" s="55">
        <v>796.00699999999995</v>
      </c>
      <c r="D60" s="55">
        <v>881.42100000000005</v>
      </c>
      <c r="E60" s="71">
        <v>-4.8</v>
      </c>
      <c r="F60" s="71">
        <v>-14</v>
      </c>
      <c r="G60" s="35">
        <v>9149.2510000000002</v>
      </c>
      <c r="H60" s="55">
        <v>9576.8799999999992</v>
      </c>
      <c r="I60" s="55">
        <v>-427.62900000000002</v>
      </c>
      <c r="J60" s="73">
        <v>-4.5</v>
      </c>
    </row>
    <row r="61" spans="1:10" s="13" customFormat="1" ht="14.25" customHeight="1" x14ac:dyDescent="0.2">
      <c r="A61" s="54" t="s">
        <v>547</v>
      </c>
      <c r="B61" s="55">
        <v>680.88300000000004</v>
      </c>
      <c r="C61" s="55">
        <v>657.01</v>
      </c>
      <c r="D61" s="55">
        <v>625.56200000000001</v>
      </c>
      <c r="E61" s="71">
        <v>3.6</v>
      </c>
      <c r="F61" s="71">
        <v>8.8000000000000007</v>
      </c>
      <c r="G61" s="35">
        <v>6538.4939999999997</v>
      </c>
      <c r="H61" s="55">
        <v>6926.6970000000001</v>
      </c>
      <c r="I61" s="55">
        <v>-388.20299999999997</v>
      </c>
      <c r="J61" s="73">
        <v>-5.6</v>
      </c>
    </row>
    <row r="62" spans="1:10" s="13" customFormat="1" ht="14.25" customHeight="1" x14ac:dyDescent="0.2">
      <c r="A62" s="54" t="s">
        <v>517</v>
      </c>
      <c r="B62" s="55">
        <v>531.98099999999999</v>
      </c>
      <c r="C62" s="55">
        <v>502.94299999999998</v>
      </c>
      <c r="D62" s="55">
        <v>475.62799999999999</v>
      </c>
      <c r="E62" s="71">
        <v>5.8</v>
      </c>
      <c r="F62" s="71">
        <v>11.8</v>
      </c>
      <c r="G62" s="35">
        <v>4954.5469999999996</v>
      </c>
      <c r="H62" s="55">
        <v>4744.982</v>
      </c>
      <c r="I62" s="55">
        <v>209.565</v>
      </c>
      <c r="J62" s="73">
        <v>4.4000000000000004</v>
      </c>
    </row>
    <row r="63" spans="1:10" s="13" customFormat="1" ht="14.25" customHeight="1" x14ac:dyDescent="0.2">
      <c r="A63" s="54" t="s">
        <v>521</v>
      </c>
      <c r="B63" s="55">
        <v>449.62599999999998</v>
      </c>
      <c r="C63" s="55">
        <v>514.17999999999995</v>
      </c>
      <c r="D63" s="55">
        <v>486.00400000000002</v>
      </c>
      <c r="E63" s="71">
        <v>-12.6</v>
      </c>
      <c r="F63" s="71">
        <v>-7.5</v>
      </c>
      <c r="G63" s="35">
        <v>5113.3220000000001</v>
      </c>
      <c r="H63" s="55">
        <v>5191.7619999999997</v>
      </c>
      <c r="I63" s="55">
        <v>-78.44</v>
      </c>
      <c r="J63" s="73">
        <v>-1.5</v>
      </c>
    </row>
    <row r="64" spans="1:10" s="13" customFormat="1" ht="14.25" customHeight="1" x14ac:dyDescent="0.2">
      <c r="A64" s="33" t="s">
        <v>46</v>
      </c>
      <c r="B64" s="20">
        <v>941.68</v>
      </c>
      <c r="C64" s="20">
        <v>859.947</v>
      </c>
      <c r="D64" s="20">
        <v>1005.235</v>
      </c>
      <c r="E64" s="70">
        <v>9.5</v>
      </c>
      <c r="F64" s="70">
        <v>-6.3</v>
      </c>
      <c r="G64" s="34">
        <v>11022.487999999999</v>
      </c>
      <c r="H64" s="20">
        <v>11184.995999999999</v>
      </c>
      <c r="I64" s="20">
        <v>-162.50800000000001</v>
      </c>
      <c r="J64" s="72">
        <v>-1.5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550</v>
      </c>
      <c r="B66" s="55">
        <v>938.68</v>
      </c>
      <c r="C66" s="55">
        <v>854.51</v>
      </c>
      <c r="D66" s="55">
        <v>1005.235</v>
      </c>
      <c r="E66" s="71">
        <v>9.9</v>
      </c>
      <c r="F66" s="71">
        <v>-6.6</v>
      </c>
      <c r="G66" s="35">
        <v>10892.646000000001</v>
      </c>
      <c r="H66" s="55">
        <v>10969.375</v>
      </c>
      <c r="I66" s="55">
        <v>-76.728999999999999</v>
      </c>
      <c r="J66" s="73">
        <v>-0.7</v>
      </c>
    </row>
    <row r="67" spans="1:10" s="13" customFormat="1" ht="14.25" customHeight="1" x14ac:dyDescent="0.2">
      <c r="A67" s="54" t="s">
        <v>585</v>
      </c>
      <c r="B67" s="55">
        <v>3</v>
      </c>
      <c r="C67" s="55" t="s">
        <v>7</v>
      </c>
      <c r="D67" s="55" t="s">
        <v>7</v>
      </c>
      <c r="E67" s="71" t="s">
        <v>404</v>
      </c>
      <c r="F67" s="71" t="s">
        <v>404</v>
      </c>
      <c r="G67" s="35">
        <v>10.988</v>
      </c>
      <c r="H67" s="55" t="s">
        <v>7</v>
      </c>
      <c r="I67" s="55">
        <v>10.988</v>
      </c>
      <c r="J67" s="73" t="s">
        <v>404</v>
      </c>
    </row>
    <row r="68" spans="1:10" s="13" customFormat="1" ht="14.25" customHeight="1" x14ac:dyDescent="0.2">
      <c r="A68" s="33" t="s">
        <v>49</v>
      </c>
      <c r="B68" s="20">
        <v>1457.9939999999999</v>
      </c>
      <c r="C68" s="20">
        <v>1699.3119999999999</v>
      </c>
      <c r="D68" s="20">
        <v>1408.1389999999999</v>
      </c>
      <c r="E68" s="70">
        <v>-14.2</v>
      </c>
      <c r="F68" s="70">
        <v>3.5</v>
      </c>
      <c r="G68" s="34">
        <v>17773.901000000002</v>
      </c>
      <c r="H68" s="20">
        <v>19597.991000000002</v>
      </c>
      <c r="I68" s="20">
        <v>-1824.09</v>
      </c>
      <c r="J68" s="72">
        <v>-9.3000000000000007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548</v>
      </c>
      <c r="B70" s="55">
        <v>768.34900000000005</v>
      </c>
      <c r="C70" s="55">
        <v>915.46</v>
      </c>
      <c r="D70" s="55">
        <v>696.69500000000005</v>
      </c>
      <c r="E70" s="71">
        <v>-16.100000000000001</v>
      </c>
      <c r="F70" s="71">
        <v>10.3</v>
      </c>
      <c r="G70" s="35">
        <v>8709.857</v>
      </c>
      <c r="H70" s="55">
        <v>9607.1460000000006</v>
      </c>
      <c r="I70" s="55">
        <v>-897.28899999999999</v>
      </c>
      <c r="J70" s="73">
        <v>-9.3000000000000007</v>
      </c>
    </row>
    <row r="71" spans="1:10" s="13" customFormat="1" ht="14.25" customHeight="1" x14ac:dyDescent="0.2">
      <c r="A71" s="54" t="s">
        <v>551</v>
      </c>
      <c r="B71" s="55">
        <v>340.84</v>
      </c>
      <c r="C71" s="55">
        <v>398.24900000000002</v>
      </c>
      <c r="D71" s="55">
        <v>407.42399999999998</v>
      </c>
      <c r="E71" s="71">
        <v>-14.4</v>
      </c>
      <c r="F71" s="71">
        <v>-16.3</v>
      </c>
      <c r="G71" s="35">
        <v>4516.2280000000001</v>
      </c>
      <c r="H71" s="55">
        <v>5055.6490000000003</v>
      </c>
      <c r="I71" s="55">
        <v>-539.42100000000005</v>
      </c>
      <c r="J71" s="73">
        <v>-10.7</v>
      </c>
    </row>
    <row r="72" spans="1:10" s="13" customFormat="1" ht="14.25" customHeight="1" x14ac:dyDescent="0.2">
      <c r="A72" s="33" t="s">
        <v>56</v>
      </c>
      <c r="B72" s="20">
        <v>1464.133</v>
      </c>
      <c r="C72" s="20">
        <v>1348.66</v>
      </c>
      <c r="D72" s="20">
        <v>1278.5350000000001</v>
      </c>
      <c r="E72" s="70">
        <v>8.6</v>
      </c>
      <c r="F72" s="70">
        <v>14.5</v>
      </c>
      <c r="G72" s="34">
        <v>15341.763000000001</v>
      </c>
      <c r="H72" s="20">
        <v>15113.179</v>
      </c>
      <c r="I72" s="20">
        <v>228.584</v>
      </c>
      <c r="J72" s="72">
        <v>1.5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552</v>
      </c>
      <c r="B74" s="55">
        <v>724.65899999999999</v>
      </c>
      <c r="C74" s="55">
        <v>852.49400000000003</v>
      </c>
      <c r="D74" s="55">
        <v>567.072</v>
      </c>
      <c r="E74" s="71">
        <v>-15</v>
      </c>
      <c r="F74" s="71">
        <v>27.8</v>
      </c>
      <c r="G74" s="35">
        <v>8490.5010000000002</v>
      </c>
      <c r="H74" s="55">
        <v>7645.68</v>
      </c>
      <c r="I74" s="55">
        <v>844.82100000000003</v>
      </c>
      <c r="J74" s="73">
        <v>11</v>
      </c>
    </row>
    <row r="75" spans="1:10" s="13" customFormat="1" ht="14.25" customHeight="1" x14ac:dyDescent="0.2">
      <c r="A75" s="54" t="s">
        <v>542</v>
      </c>
      <c r="B75" s="55">
        <v>622.26099999999997</v>
      </c>
      <c r="C75" s="55">
        <v>383.858</v>
      </c>
      <c r="D75" s="55">
        <v>558.04100000000005</v>
      </c>
      <c r="E75" s="71">
        <v>62.1</v>
      </c>
      <c r="F75" s="71">
        <v>11.5</v>
      </c>
      <c r="G75" s="35">
        <v>5549.8</v>
      </c>
      <c r="H75" s="55">
        <v>5618.6549999999997</v>
      </c>
      <c r="I75" s="55">
        <v>-68.855000000000004</v>
      </c>
      <c r="J75" s="73">
        <v>-1.2</v>
      </c>
    </row>
    <row r="76" spans="1:10" s="13" customFormat="1" ht="14.25" customHeight="1" x14ac:dyDescent="0.2">
      <c r="A76" s="33" t="s">
        <v>59</v>
      </c>
      <c r="B76" s="20">
        <v>475.15699999999998</v>
      </c>
      <c r="C76" s="20">
        <v>622.02499999999998</v>
      </c>
      <c r="D76" s="20">
        <v>409.98</v>
      </c>
      <c r="E76" s="70">
        <v>-23.6</v>
      </c>
      <c r="F76" s="70">
        <v>15.9</v>
      </c>
      <c r="G76" s="34">
        <v>5823.723</v>
      </c>
      <c r="H76" s="20">
        <v>5149.4830000000002</v>
      </c>
      <c r="I76" s="20">
        <v>674.24</v>
      </c>
      <c r="J76" s="72">
        <v>13.1</v>
      </c>
    </row>
    <row r="77" spans="1:10" s="13" customFormat="1" ht="14.25" customHeight="1" x14ac:dyDescent="0.2">
      <c r="A77" s="33" t="s">
        <v>87</v>
      </c>
      <c r="B77" s="20" t="s">
        <v>7</v>
      </c>
      <c r="C77" s="20" t="s">
        <v>7</v>
      </c>
      <c r="D77" s="20" t="s">
        <v>7</v>
      </c>
      <c r="E77" s="70" t="s">
        <v>404</v>
      </c>
      <c r="F77" s="70" t="s">
        <v>404</v>
      </c>
      <c r="G77" s="34" t="s">
        <v>7</v>
      </c>
      <c r="H77" s="20" t="s">
        <v>7</v>
      </c>
      <c r="I77" s="20" t="s">
        <v>7</v>
      </c>
      <c r="J77" s="72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1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330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26302.859</v>
      </c>
      <c r="C9" s="20">
        <v>26428.655999999999</v>
      </c>
      <c r="D9" s="20">
        <v>23201.191999999999</v>
      </c>
      <c r="E9" s="70">
        <v>-0.5</v>
      </c>
      <c r="F9" s="70">
        <v>13.4</v>
      </c>
      <c r="G9" s="34">
        <v>273062.29100000003</v>
      </c>
      <c r="H9" s="20">
        <v>273933.07199999999</v>
      </c>
      <c r="I9" s="20">
        <v>-870.78099999999995</v>
      </c>
      <c r="J9" s="72">
        <v>-0.3</v>
      </c>
    </row>
    <row r="10" spans="1:10" s="13" customFormat="1" ht="14.25" customHeight="1" x14ac:dyDescent="0.2">
      <c r="A10" s="33" t="s">
        <v>95</v>
      </c>
      <c r="B10" s="20">
        <v>11372.517</v>
      </c>
      <c r="C10" s="20">
        <v>10615.468000000001</v>
      </c>
      <c r="D10" s="20">
        <v>8413.2610000000004</v>
      </c>
      <c r="E10" s="70">
        <v>7.1</v>
      </c>
      <c r="F10" s="70">
        <v>35.200000000000003</v>
      </c>
      <c r="G10" s="34">
        <v>105888.193</v>
      </c>
      <c r="H10" s="20">
        <v>110592.666</v>
      </c>
      <c r="I10" s="20">
        <v>-4704.473</v>
      </c>
      <c r="J10" s="72">
        <v>-4.3</v>
      </c>
    </row>
    <row r="11" spans="1:10" s="13" customFormat="1" ht="14.25" customHeight="1" x14ac:dyDescent="0.2">
      <c r="A11" s="54" t="s">
        <v>96</v>
      </c>
      <c r="B11" s="55">
        <v>4940.53</v>
      </c>
      <c r="C11" s="55">
        <v>4385.366</v>
      </c>
      <c r="D11" s="55">
        <v>3346.4009999999998</v>
      </c>
      <c r="E11" s="71">
        <v>12.7</v>
      </c>
      <c r="F11" s="71">
        <v>47.6</v>
      </c>
      <c r="G11" s="35">
        <v>41075.587</v>
      </c>
      <c r="H11" s="55">
        <v>43554.17</v>
      </c>
      <c r="I11" s="55">
        <v>-2478.5830000000001</v>
      </c>
      <c r="J11" s="73">
        <v>-5.7</v>
      </c>
    </row>
    <row r="12" spans="1:10" s="13" customFormat="1" ht="14.25" customHeight="1" x14ac:dyDescent="0.2">
      <c r="A12" s="54" t="s">
        <v>97</v>
      </c>
      <c r="B12" s="55">
        <v>6431.9870000000001</v>
      </c>
      <c r="C12" s="55">
        <v>6230.1019999999999</v>
      </c>
      <c r="D12" s="55">
        <v>5066.8599999999997</v>
      </c>
      <c r="E12" s="71">
        <v>3.2</v>
      </c>
      <c r="F12" s="71">
        <v>26.9</v>
      </c>
      <c r="G12" s="35">
        <v>64812.606</v>
      </c>
      <c r="H12" s="55">
        <v>67038.495999999999</v>
      </c>
      <c r="I12" s="55">
        <v>-2225.89</v>
      </c>
      <c r="J12" s="73">
        <v>-3.3</v>
      </c>
    </row>
    <row r="13" spans="1:10" s="13" customFormat="1" ht="14.25" customHeight="1" x14ac:dyDescent="0.2">
      <c r="A13" s="33" t="s">
        <v>98</v>
      </c>
      <c r="B13" s="20">
        <v>1836.558</v>
      </c>
      <c r="C13" s="20">
        <v>1969.672</v>
      </c>
      <c r="D13" s="20">
        <v>2166.828</v>
      </c>
      <c r="E13" s="70">
        <v>-6.8</v>
      </c>
      <c r="F13" s="70">
        <v>-15.2</v>
      </c>
      <c r="G13" s="34">
        <v>21147.914000000001</v>
      </c>
      <c r="H13" s="20">
        <v>22061.850999999999</v>
      </c>
      <c r="I13" s="20">
        <v>-913.93700000000001</v>
      </c>
      <c r="J13" s="72">
        <v>-4.0999999999999996</v>
      </c>
    </row>
    <row r="14" spans="1:10" s="13" customFormat="1" ht="14.25" customHeight="1" x14ac:dyDescent="0.2">
      <c r="A14" s="33" t="s">
        <v>99</v>
      </c>
      <c r="B14" s="20">
        <v>10370.145</v>
      </c>
      <c r="C14" s="20">
        <v>11275.195</v>
      </c>
      <c r="D14" s="20">
        <v>9798.2919999999995</v>
      </c>
      <c r="E14" s="70">
        <v>-8</v>
      </c>
      <c r="F14" s="70">
        <v>5.8</v>
      </c>
      <c r="G14" s="34">
        <v>117224.382</v>
      </c>
      <c r="H14" s="20">
        <v>114200.359</v>
      </c>
      <c r="I14" s="20">
        <v>3024.0230000000001</v>
      </c>
      <c r="J14" s="72">
        <v>2.6</v>
      </c>
    </row>
    <row r="15" spans="1:10" s="13" customFormat="1" ht="14.25" customHeight="1" x14ac:dyDescent="0.2">
      <c r="A15" s="54" t="s">
        <v>100</v>
      </c>
      <c r="B15" s="55">
        <v>3411.5010000000002</v>
      </c>
      <c r="C15" s="55">
        <v>3826.569</v>
      </c>
      <c r="D15" s="55">
        <v>3423.6489999999999</v>
      </c>
      <c r="E15" s="71">
        <v>-10.8</v>
      </c>
      <c r="F15" s="71">
        <v>-0.4</v>
      </c>
      <c r="G15" s="35">
        <v>40820.296000000002</v>
      </c>
      <c r="H15" s="55">
        <v>39724.087</v>
      </c>
      <c r="I15" s="55">
        <v>1096.2090000000001</v>
      </c>
      <c r="J15" s="73">
        <v>2.8</v>
      </c>
    </row>
    <row r="16" spans="1:10" s="13" customFormat="1" ht="14.25" customHeight="1" x14ac:dyDescent="0.2">
      <c r="A16" s="54" t="s">
        <v>112</v>
      </c>
      <c r="B16" s="55">
        <v>42.558999999999997</v>
      </c>
      <c r="C16" s="55">
        <v>19.734999999999999</v>
      </c>
      <c r="D16" s="55">
        <v>27.664000000000001</v>
      </c>
      <c r="E16" s="71">
        <v>115.7</v>
      </c>
      <c r="F16" s="71">
        <v>53.8</v>
      </c>
      <c r="G16" s="35">
        <v>250.107</v>
      </c>
      <c r="H16" s="55">
        <v>275.58999999999997</v>
      </c>
      <c r="I16" s="55">
        <v>-25.483000000000001</v>
      </c>
      <c r="J16" s="73">
        <v>-9.1999999999999993</v>
      </c>
    </row>
    <row r="17" spans="1:10" s="13" customFormat="1" ht="14.25" customHeight="1" x14ac:dyDescent="0.2">
      <c r="A17" s="54" t="s">
        <v>101</v>
      </c>
      <c r="B17" s="55">
        <v>6825.7910000000002</v>
      </c>
      <c r="C17" s="55">
        <v>7351.183</v>
      </c>
      <c r="D17" s="55">
        <v>6302.1689999999999</v>
      </c>
      <c r="E17" s="71">
        <v>-7.1</v>
      </c>
      <c r="F17" s="71">
        <v>8.3000000000000007</v>
      </c>
      <c r="G17" s="35">
        <v>75363.868000000002</v>
      </c>
      <c r="H17" s="55">
        <v>73347.044999999998</v>
      </c>
      <c r="I17" s="55">
        <v>2016.8230000000001</v>
      </c>
      <c r="J17" s="73">
        <v>2.7</v>
      </c>
    </row>
    <row r="18" spans="1:10" s="13" customFormat="1" ht="14.25" customHeight="1" x14ac:dyDescent="0.2">
      <c r="A18" s="54" t="s">
        <v>111</v>
      </c>
      <c r="B18" s="55">
        <v>90.293999999999997</v>
      </c>
      <c r="C18" s="55">
        <v>77.707999999999998</v>
      </c>
      <c r="D18" s="55">
        <v>44.81</v>
      </c>
      <c r="E18" s="71">
        <v>16.2</v>
      </c>
      <c r="F18" s="71">
        <v>101.5</v>
      </c>
      <c r="G18" s="35">
        <v>790.11099999999999</v>
      </c>
      <c r="H18" s="55">
        <v>853.63699999999994</v>
      </c>
      <c r="I18" s="55">
        <v>-63.526000000000003</v>
      </c>
      <c r="J18" s="73">
        <v>-7.4</v>
      </c>
    </row>
    <row r="19" spans="1:10" s="13" customFormat="1" ht="14.25" customHeight="1" x14ac:dyDescent="0.2">
      <c r="A19" s="33" t="s">
        <v>102</v>
      </c>
      <c r="B19" s="20">
        <v>1691.864</v>
      </c>
      <c r="C19" s="20">
        <v>1629.4449999999999</v>
      </c>
      <c r="D19" s="20">
        <v>1841.98</v>
      </c>
      <c r="E19" s="70">
        <v>3.8</v>
      </c>
      <c r="F19" s="70">
        <v>-8.1</v>
      </c>
      <c r="G19" s="34">
        <v>17888.023000000001</v>
      </c>
      <c r="H19" s="20">
        <v>17659.391</v>
      </c>
      <c r="I19" s="20">
        <v>228.63200000000001</v>
      </c>
      <c r="J19" s="72">
        <v>1.3</v>
      </c>
    </row>
    <row r="20" spans="1:10" s="13" customFormat="1" ht="14.25" customHeight="1" x14ac:dyDescent="0.2">
      <c r="A20" s="54" t="s">
        <v>103</v>
      </c>
      <c r="B20" s="55">
        <v>1674.79</v>
      </c>
      <c r="C20" s="55">
        <v>1599.5909999999999</v>
      </c>
      <c r="D20" s="55">
        <v>1823.569</v>
      </c>
      <c r="E20" s="71">
        <v>4.7</v>
      </c>
      <c r="F20" s="71">
        <v>-8.1999999999999993</v>
      </c>
      <c r="G20" s="35">
        <v>17591.275000000001</v>
      </c>
      <c r="H20" s="55">
        <v>17351.072</v>
      </c>
      <c r="I20" s="55">
        <v>240.203</v>
      </c>
      <c r="J20" s="73">
        <v>1.4</v>
      </c>
    </row>
    <row r="21" spans="1:10" s="13" customFormat="1" ht="14.25" customHeight="1" x14ac:dyDescent="0.2">
      <c r="A21" s="54" t="s">
        <v>113</v>
      </c>
      <c r="B21" s="55">
        <v>17.074000000000002</v>
      </c>
      <c r="C21" s="55">
        <v>29.853999999999999</v>
      </c>
      <c r="D21" s="55">
        <v>18.411000000000001</v>
      </c>
      <c r="E21" s="71">
        <v>-42.8</v>
      </c>
      <c r="F21" s="71">
        <v>-7.3</v>
      </c>
      <c r="G21" s="35">
        <v>296.74799999999999</v>
      </c>
      <c r="H21" s="55">
        <v>308.31900000000002</v>
      </c>
      <c r="I21" s="55">
        <v>-11.571</v>
      </c>
      <c r="J21" s="73">
        <v>-3.8</v>
      </c>
    </row>
    <row r="22" spans="1:10" s="13" customFormat="1" ht="14.25" customHeight="1" x14ac:dyDescent="0.2">
      <c r="A22" s="54" t="s">
        <v>110</v>
      </c>
      <c r="B22" s="55" t="s">
        <v>7</v>
      </c>
      <c r="C22" s="55" t="s">
        <v>7</v>
      </c>
      <c r="D22" s="55" t="s">
        <v>7</v>
      </c>
      <c r="E22" s="71" t="s">
        <v>404</v>
      </c>
      <c r="F22" s="71" t="s">
        <v>404</v>
      </c>
      <c r="G22" s="35" t="s">
        <v>7</v>
      </c>
      <c r="H22" s="55" t="s">
        <v>7</v>
      </c>
      <c r="I22" s="55" t="s">
        <v>7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743.24300000000005</v>
      </c>
      <c r="C24" s="55">
        <v>654.97699999999998</v>
      </c>
      <c r="D24" s="55">
        <v>718.29200000000003</v>
      </c>
      <c r="E24" s="71">
        <v>13.5</v>
      </c>
      <c r="F24" s="71">
        <v>3.5</v>
      </c>
      <c r="G24" s="35">
        <v>7801.1970000000001</v>
      </c>
      <c r="H24" s="55">
        <v>6685.1559999999999</v>
      </c>
      <c r="I24" s="55">
        <v>1116.0409999999999</v>
      </c>
      <c r="J24" s="73">
        <v>16.7</v>
      </c>
    </row>
    <row r="25" spans="1:10" s="13" customFormat="1" ht="14.25" customHeight="1" x14ac:dyDescent="0.2">
      <c r="A25" s="54" t="s">
        <v>106</v>
      </c>
      <c r="B25" s="20">
        <v>217.07499999999999</v>
      </c>
      <c r="C25" s="20">
        <v>199.40899999999999</v>
      </c>
      <c r="D25" s="20">
        <v>183.38900000000001</v>
      </c>
      <c r="E25" s="70">
        <v>8.9</v>
      </c>
      <c r="F25" s="70">
        <v>18.399999999999999</v>
      </c>
      <c r="G25" s="34">
        <v>2310.636</v>
      </c>
      <c r="H25" s="20">
        <v>2031.0029999999999</v>
      </c>
      <c r="I25" s="20">
        <v>279.63299999999998</v>
      </c>
      <c r="J25" s="72">
        <v>13.8</v>
      </c>
    </row>
    <row r="26" spans="1:10" s="13" customFormat="1" ht="14.25" customHeight="1" x14ac:dyDescent="0.2">
      <c r="A26" s="54" t="s">
        <v>321</v>
      </c>
      <c r="B26" s="20">
        <v>63.756</v>
      </c>
      <c r="C26" s="20">
        <v>76.182000000000002</v>
      </c>
      <c r="D26" s="20">
        <v>73.712999999999994</v>
      </c>
      <c r="E26" s="70">
        <v>-16.3</v>
      </c>
      <c r="F26" s="70">
        <v>-13.5</v>
      </c>
      <c r="G26" s="34">
        <v>738.07600000000002</v>
      </c>
      <c r="H26" s="20">
        <v>637.15</v>
      </c>
      <c r="I26" s="20">
        <v>100.926</v>
      </c>
      <c r="J26" s="72">
        <v>15.8</v>
      </c>
    </row>
    <row r="27" spans="1:10" s="13" customFormat="1" ht="14.25" customHeight="1" x14ac:dyDescent="0.2">
      <c r="A27" s="54" t="s">
        <v>109</v>
      </c>
      <c r="B27" s="55">
        <v>4.5030000000000001</v>
      </c>
      <c r="C27" s="55">
        <v>8.3079999999999998</v>
      </c>
      <c r="D27" s="55">
        <v>5.4370000000000003</v>
      </c>
      <c r="E27" s="71">
        <v>-45.8</v>
      </c>
      <c r="F27" s="71">
        <v>-17.2</v>
      </c>
      <c r="G27" s="35">
        <v>60.671999999999997</v>
      </c>
      <c r="H27" s="55">
        <v>65.495999999999995</v>
      </c>
      <c r="I27" s="55">
        <v>-4.8239999999999998</v>
      </c>
      <c r="J27" s="73">
        <v>-7.4</v>
      </c>
    </row>
    <row r="28" spans="1:10" s="13" customFormat="1" ht="14.25" customHeight="1" x14ac:dyDescent="0.2">
      <c r="A28" s="33" t="s">
        <v>108</v>
      </c>
      <c r="B28" s="20">
        <v>3.198</v>
      </c>
      <c r="C28" s="20" t="s">
        <v>7</v>
      </c>
      <c r="D28" s="20" t="s">
        <v>7</v>
      </c>
      <c r="E28" s="70" t="s">
        <v>404</v>
      </c>
      <c r="F28" s="70" t="s">
        <v>404</v>
      </c>
      <c r="G28" s="34">
        <v>3.198</v>
      </c>
      <c r="H28" s="20" t="s">
        <v>7</v>
      </c>
      <c r="I28" s="20">
        <v>3.198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4767.1040000000003</v>
      </c>
      <c r="C29" s="55">
        <v>5082.6629999999996</v>
      </c>
      <c r="D29" s="55">
        <v>4671.402</v>
      </c>
      <c r="E29" s="71">
        <v>-6.2</v>
      </c>
      <c r="F29" s="71">
        <v>2</v>
      </c>
      <c r="G29" s="55">
        <v>54225.832999999999</v>
      </c>
      <c r="H29" s="55">
        <v>53633.694000000003</v>
      </c>
      <c r="I29" s="55">
        <v>592.13900000000001</v>
      </c>
      <c r="J29" s="73">
        <v>1.1000000000000001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A31" s="111"/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10</v>
      </c>
      <c r="B32" s="20">
        <v>16629.505000000001</v>
      </c>
      <c r="C32" s="20">
        <v>16384.171999999999</v>
      </c>
      <c r="D32" s="20">
        <v>13827.754000000001</v>
      </c>
      <c r="E32" s="70">
        <v>1.5</v>
      </c>
      <c r="F32" s="70">
        <v>20.3</v>
      </c>
      <c r="G32" s="34">
        <v>164529.533</v>
      </c>
      <c r="H32" s="20">
        <v>164121.55900000001</v>
      </c>
      <c r="I32" s="20">
        <v>407.97399999999999</v>
      </c>
      <c r="J32" s="72">
        <v>0.2</v>
      </c>
    </row>
    <row r="33" spans="1:10" s="13" customFormat="1" ht="14.25" customHeight="1" x14ac:dyDescent="0.2">
      <c r="A33" s="33" t="s">
        <v>95</v>
      </c>
      <c r="B33" s="20">
        <v>9617.5859999999993</v>
      </c>
      <c r="C33" s="20">
        <v>8902.2099999999991</v>
      </c>
      <c r="D33" s="20">
        <v>6818.4279999999999</v>
      </c>
      <c r="E33" s="70">
        <v>8</v>
      </c>
      <c r="F33" s="70">
        <v>41.1</v>
      </c>
      <c r="G33" s="34">
        <v>84586.671000000002</v>
      </c>
      <c r="H33" s="20">
        <v>85934.19</v>
      </c>
      <c r="I33" s="20">
        <v>-1347.519</v>
      </c>
      <c r="J33" s="72">
        <v>-1.6</v>
      </c>
    </row>
    <row r="34" spans="1:10" s="13" customFormat="1" ht="14.25" customHeight="1" x14ac:dyDescent="0.2">
      <c r="A34" s="54" t="s">
        <v>96</v>
      </c>
      <c r="B34" s="55">
        <v>4242.1580000000004</v>
      </c>
      <c r="C34" s="55">
        <v>3800.8380000000002</v>
      </c>
      <c r="D34" s="55">
        <v>2727.5610000000001</v>
      </c>
      <c r="E34" s="71">
        <v>11.6</v>
      </c>
      <c r="F34" s="71">
        <v>55.5</v>
      </c>
      <c r="G34" s="35">
        <v>33656.091999999997</v>
      </c>
      <c r="H34" s="55">
        <v>34442.173999999999</v>
      </c>
      <c r="I34" s="55">
        <v>-786.08199999999999</v>
      </c>
      <c r="J34" s="73">
        <v>-2.2999999999999998</v>
      </c>
    </row>
    <row r="35" spans="1:10" s="13" customFormat="1" ht="14.25" customHeight="1" x14ac:dyDescent="0.2">
      <c r="A35" s="54" t="s">
        <v>97</v>
      </c>
      <c r="B35" s="55">
        <v>5375.4279999999999</v>
      </c>
      <c r="C35" s="55">
        <v>5101.3720000000003</v>
      </c>
      <c r="D35" s="55">
        <v>4090.8670000000002</v>
      </c>
      <c r="E35" s="71">
        <v>5.4</v>
      </c>
      <c r="F35" s="71">
        <v>31.4</v>
      </c>
      <c r="G35" s="35">
        <v>50930.578999999998</v>
      </c>
      <c r="H35" s="55">
        <v>51492.016000000003</v>
      </c>
      <c r="I35" s="55">
        <v>-561.43700000000001</v>
      </c>
      <c r="J35" s="73">
        <v>-1.1000000000000001</v>
      </c>
    </row>
    <row r="36" spans="1:10" s="13" customFormat="1" ht="14.25" customHeight="1" x14ac:dyDescent="0.2">
      <c r="A36" s="33" t="s">
        <v>98</v>
      </c>
      <c r="B36" s="20">
        <v>795.98400000000004</v>
      </c>
      <c r="C36" s="20">
        <v>782.41499999999996</v>
      </c>
      <c r="D36" s="20">
        <v>992.78499999999997</v>
      </c>
      <c r="E36" s="70">
        <v>1.7</v>
      </c>
      <c r="F36" s="70">
        <v>-19.8</v>
      </c>
      <c r="G36" s="34">
        <v>9547.9699999999993</v>
      </c>
      <c r="H36" s="20">
        <v>10489.411</v>
      </c>
      <c r="I36" s="20">
        <v>-941.44100000000003</v>
      </c>
      <c r="J36" s="72">
        <v>-9</v>
      </c>
    </row>
    <row r="37" spans="1:10" s="13" customFormat="1" ht="14.25" customHeight="1" x14ac:dyDescent="0.2">
      <c r="A37" s="33" t="s">
        <v>99</v>
      </c>
      <c r="B37" s="20">
        <v>4838.8810000000003</v>
      </c>
      <c r="C37" s="20">
        <v>5425.31</v>
      </c>
      <c r="D37" s="20">
        <v>4577.5569999999998</v>
      </c>
      <c r="E37" s="70">
        <v>-10.8</v>
      </c>
      <c r="F37" s="70">
        <v>5.7</v>
      </c>
      <c r="G37" s="34">
        <v>55793.398000000001</v>
      </c>
      <c r="H37" s="20">
        <v>53923.553999999996</v>
      </c>
      <c r="I37" s="20">
        <v>1869.8440000000001</v>
      </c>
      <c r="J37" s="72">
        <v>3.5</v>
      </c>
    </row>
    <row r="38" spans="1:10" s="13" customFormat="1" ht="14.25" customHeight="1" x14ac:dyDescent="0.2">
      <c r="A38" s="54" t="s">
        <v>100</v>
      </c>
      <c r="B38" s="55">
        <v>1738.2809999999999</v>
      </c>
      <c r="C38" s="55">
        <v>1989.933</v>
      </c>
      <c r="D38" s="55">
        <v>1767.6420000000001</v>
      </c>
      <c r="E38" s="71">
        <v>-12.6</v>
      </c>
      <c r="F38" s="71">
        <v>-1.7</v>
      </c>
      <c r="G38" s="35">
        <v>20990.054</v>
      </c>
      <c r="H38" s="55">
        <v>20446.558000000001</v>
      </c>
      <c r="I38" s="55">
        <v>543.49599999999998</v>
      </c>
      <c r="J38" s="73">
        <v>2.7</v>
      </c>
    </row>
    <row r="39" spans="1:10" s="13" customFormat="1" ht="14.25" customHeight="1" x14ac:dyDescent="0.2">
      <c r="A39" s="54" t="s">
        <v>112</v>
      </c>
      <c r="B39" s="55">
        <v>16.510999999999999</v>
      </c>
      <c r="C39" s="55">
        <v>6.46</v>
      </c>
      <c r="D39" s="55">
        <v>10.632</v>
      </c>
      <c r="E39" s="71">
        <v>155.6</v>
      </c>
      <c r="F39" s="71">
        <v>55.3</v>
      </c>
      <c r="G39" s="35">
        <v>94.03</v>
      </c>
      <c r="H39" s="55">
        <v>119.94499999999999</v>
      </c>
      <c r="I39" s="55">
        <v>-25.914999999999999</v>
      </c>
      <c r="J39" s="73">
        <v>-21.6</v>
      </c>
    </row>
    <row r="40" spans="1:10" s="13" customFormat="1" ht="14.25" customHeight="1" x14ac:dyDescent="0.2">
      <c r="A40" s="54" t="s">
        <v>101</v>
      </c>
      <c r="B40" s="55">
        <v>3030.0120000000002</v>
      </c>
      <c r="C40" s="55">
        <v>3379.6750000000002</v>
      </c>
      <c r="D40" s="55">
        <v>2773.1280000000002</v>
      </c>
      <c r="E40" s="71">
        <v>-10.3</v>
      </c>
      <c r="F40" s="71">
        <v>9.3000000000000007</v>
      </c>
      <c r="G40" s="35">
        <v>34193.358999999997</v>
      </c>
      <c r="H40" s="55">
        <v>32850.446000000004</v>
      </c>
      <c r="I40" s="55">
        <v>1342.913</v>
      </c>
      <c r="J40" s="73">
        <v>4.0999999999999996</v>
      </c>
    </row>
    <row r="41" spans="1:10" s="13" customFormat="1" ht="14.25" customHeight="1" x14ac:dyDescent="0.2">
      <c r="A41" s="54" t="s">
        <v>111</v>
      </c>
      <c r="B41" s="55">
        <v>54.076999999999998</v>
      </c>
      <c r="C41" s="55">
        <v>49.241999999999997</v>
      </c>
      <c r="D41" s="55">
        <v>26.155000000000001</v>
      </c>
      <c r="E41" s="71">
        <v>9.8000000000000007</v>
      </c>
      <c r="F41" s="71">
        <v>106.8</v>
      </c>
      <c r="G41" s="35">
        <v>515.95500000000004</v>
      </c>
      <c r="H41" s="55">
        <v>506.60500000000002</v>
      </c>
      <c r="I41" s="55">
        <v>9.35</v>
      </c>
      <c r="J41" s="73">
        <v>1.8</v>
      </c>
    </row>
    <row r="42" spans="1:10" s="13" customFormat="1" ht="14.25" customHeight="1" x14ac:dyDescent="0.2">
      <c r="A42" s="33" t="s">
        <v>102</v>
      </c>
      <c r="B42" s="20">
        <v>799.11199999999997</v>
      </c>
      <c r="C42" s="20">
        <v>763.25400000000002</v>
      </c>
      <c r="D42" s="20">
        <v>900.00099999999998</v>
      </c>
      <c r="E42" s="70">
        <v>4.7</v>
      </c>
      <c r="F42" s="70">
        <v>-11.2</v>
      </c>
      <c r="G42" s="34">
        <v>8597.7749999999996</v>
      </c>
      <c r="H42" s="20">
        <v>8545.2060000000001</v>
      </c>
      <c r="I42" s="20">
        <v>52.569000000000003</v>
      </c>
      <c r="J42" s="72">
        <v>0.6</v>
      </c>
    </row>
    <row r="43" spans="1:10" s="13" customFormat="1" ht="14.25" customHeight="1" x14ac:dyDescent="0.2">
      <c r="A43" s="54" t="s">
        <v>103</v>
      </c>
      <c r="B43" s="55">
        <v>790.62400000000002</v>
      </c>
      <c r="C43" s="55">
        <v>748.327</v>
      </c>
      <c r="D43" s="55">
        <v>890.798</v>
      </c>
      <c r="E43" s="71">
        <v>5.7</v>
      </c>
      <c r="F43" s="71">
        <v>-11.2</v>
      </c>
      <c r="G43" s="35">
        <v>8448.5969999999998</v>
      </c>
      <c r="H43" s="55">
        <v>8392.6299999999992</v>
      </c>
      <c r="I43" s="55">
        <v>55.966999999999999</v>
      </c>
      <c r="J43" s="73">
        <v>0.7</v>
      </c>
    </row>
    <row r="44" spans="1:10" s="13" customFormat="1" ht="14.25" customHeight="1" x14ac:dyDescent="0.2">
      <c r="A44" s="54" t="s">
        <v>113</v>
      </c>
      <c r="B44" s="55">
        <v>8.4879999999999995</v>
      </c>
      <c r="C44" s="55">
        <v>14.927</v>
      </c>
      <c r="D44" s="55">
        <v>9.2029999999999994</v>
      </c>
      <c r="E44" s="71">
        <v>-43.1</v>
      </c>
      <c r="F44" s="71">
        <v>-7.8</v>
      </c>
      <c r="G44" s="35">
        <v>149.178</v>
      </c>
      <c r="H44" s="55">
        <v>152.57599999999999</v>
      </c>
      <c r="I44" s="55">
        <v>-3.3980000000000001</v>
      </c>
      <c r="J44" s="73">
        <v>-2.2000000000000002</v>
      </c>
    </row>
    <row r="45" spans="1:10" s="13" customFormat="1" ht="14.25" customHeight="1" x14ac:dyDescent="0.2">
      <c r="A45" s="54" t="s">
        <v>110</v>
      </c>
      <c r="B45" s="55" t="s">
        <v>7</v>
      </c>
      <c r="C45" s="55" t="s">
        <v>7</v>
      </c>
      <c r="D45" s="55" t="s">
        <v>7</v>
      </c>
      <c r="E45" s="71" t="s">
        <v>404</v>
      </c>
      <c r="F45" s="71" t="s">
        <v>404</v>
      </c>
      <c r="G45" s="35" t="s">
        <v>7</v>
      </c>
      <c r="H45" s="55" t="s">
        <v>7</v>
      </c>
      <c r="I45" s="55" t="s">
        <v>7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577.745</v>
      </c>
      <c r="C46" s="20">
        <v>510.983</v>
      </c>
      <c r="D46" s="20">
        <v>538.98299999999995</v>
      </c>
      <c r="E46" s="70">
        <v>13.1</v>
      </c>
      <c r="F46" s="70">
        <v>7.2</v>
      </c>
      <c r="G46" s="34">
        <v>6003.5219999999999</v>
      </c>
      <c r="H46" s="20">
        <v>5229.1980000000003</v>
      </c>
      <c r="I46" s="20">
        <v>774.32399999999996</v>
      </c>
      <c r="J46" s="72">
        <v>14.8</v>
      </c>
    </row>
    <row r="47" spans="1:10" s="13" customFormat="1" ht="14.25" customHeight="1" x14ac:dyDescent="0.2">
      <c r="A47" s="54" t="s">
        <v>107</v>
      </c>
      <c r="B47" s="55">
        <v>380.476</v>
      </c>
      <c r="C47" s="55">
        <v>323.16199999999998</v>
      </c>
      <c r="D47" s="55">
        <v>352.97899999999998</v>
      </c>
      <c r="E47" s="71">
        <v>17.7</v>
      </c>
      <c r="F47" s="71">
        <v>7.8</v>
      </c>
      <c r="G47" s="35">
        <v>3918.7919999999999</v>
      </c>
      <c r="H47" s="55">
        <v>3309.5430000000001</v>
      </c>
      <c r="I47" s="55">
        <v>609.24900000000002</v>
      </c>
      <c r="J47" s="73">
        <v>18.399999999999999</v>
      </c>
    </row>
    <row r="48" spans="1:10" s="13" customFormat="1" ht="14.25" customHeight="1" x14ac:dyDescent="0.2">
      <c r="A48" s="59" t="s">
        <v>106</v>
      </c>
      <c r="B48" s="20">
        <v>151.31</v>
      </c>
      <c r="C48" s="20">
        <v>137.804</v>
      </c>
      <c r="D48" s="20">
        <v>129.77099999999999</v>
      </c>
      <c r="E48" s="70">
        <v>9.8000000000000007</v>
      </c>
      <c r="F48" s="70">
        <v>16.600000000000001</v>
      </c>
      <c r="G48" s="34">
        <v>1617.4829999999999</v>
      </c>
      <c r="H48" s="20">
        <v>1440.68</v>
      </c>
      <c r="I48" s="20">
        <v>176.803</v>
      </c>
      <c r="J48" s="72">
        <v>12.3</v>
      </c>
    </row>
    <row r="49" spans="1:10" s="13" customFormat="1" ht="14.25" customHeight="1" x14ac:dyDescent="0.2">
      <c r="A49" s="54" t="s">
        <v>105</v>
      </c>
      <c r="B49" s="20">
        <v>43.322000000000003</v>
      </c>
      <c r="C49" s="20">
        <v>45.268999999999998</v>
      </c>
      <c r="D49" s="20">
        <v>52.704000000000001</v>
      </c>
      <c r="E49" s="70">
        <v>-4.3</v>
      </c>
      <c r="F49" s="70">
        <v>-17.8</v>
      </c>
      <c r="G49" s="34">
        <v>431.10199999999998</v>
      </c>
      <c r="H49" s="20">
        <v>445.55500000000001</v>
      </c>
      <c r="I49" s="20">
        <v>-14.452999999999999</v>
      </c>
      <c r="J49" s="72">
        <v>-3.2</v>
      </c>
    </row>
    <row r="50" spans="1:10" s="13" customFormat="1" ht="14.25" customHeight="1" x14ac:dyDescent="0.2">
      <c r="A50" s="54" t="s">
        <v>109</v>
      </c>
      <c r="B50" s="55">
        <v>2.637</v>
      </c>
      <c r="C50" s="55">
        <v>4.7480000000000002</v>
      </c>
      <c r="D50" s="55">
        <v>3.5289999999999999</v>
      </c>
      <c r="E50" s="71">
        <v>-44.5</v>
      </c>
      <c r="F50" s="71">
        <v>-25.3</v>
      </c>
      <c r="G50" s="35">
        <v>36.145000000000003</v>
      </c>
      <c r="H50" s="55">
        <v>33.42</v>
      </c>
      <c r="I50" s="55">
        <v>2.7250000000000001</v>
      </c>
      <c r="J50" s="73">
        <v>8.1999999999999993</v>
      </c>
    </row>
    <row r="51" spans="1:10" s="13" customFormat="1" ht="14.25" customHeight="1" x14ac:dyDescent="0.2">
      <c r="A51" s="33" t="s">
        <v>108</v>
      </c>
      <c r="B51" s="20">
        <v>0.19700000000000001</v>
      </c>
      <c r="C51" s="20" t="s">
        <v>7</v>
      </c>
      <c r="D51" s="20" t="s">
        <v>7</v>
      </c>
      <c r="E51" s="70" t="s">
        <v>404</v>
      </c>
      <c r="F51" s="70" t="s">
        <v>404</v>
      </c>
      <c r="G51" s="34">
        <v>0.19700000000000001</v>
      </c>
      <c r="H51" s="20" t="s">
        <v>7</v>
      </c>
      <c r="I51" s="20">
        <v>0.19700000000000001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2366.4090000000001</v>
      </c>
      <c r="C52" s="55">
        <v>2509.2579999999998</v>
      </c>
      <c r="D52" s="55">
        <v>2321.6489999999999</v>
      </c>
      <c r="E52" s="71">
        <v>-5.7</v>
      </c>
      <c r="F52" s="71">
        <v>1.9</v>
      </c>
      <c r="G52" s="55">
        <v>26956.617999999999</v>
      </c>
      <c r="H52" s="55">
        <v>26820.719000000001</v>
      </c>
      <c r="I52" s="55">
        <v>135.899</v>
      </c>
      <c r="J52" s="73">
        <v>0.5</v>
      </c>
    </row>
    <row r="53" spans="1:10" s="13" customFormat="1" ht="18.75" customHeight="1" x14ac:dyDescent="0.2">
      <c r="A53" s="111"/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10</v>
      </c>
      <c r="B54" s="20">
        <v>9673.3539999999994</v>
      </c>
      <c r="C54" s="20">
        <v>10044.484</v>
      </c>
      <c r="D54" s="20">
        <v>9373.4380000000001</v>
      </c>
      <c r="E54" s="70">
        <v>-3.7</v>
      </c>
      <c r="F54" s="70">
        <v>3.2</v>
      </c>
      <c r="G54" s="34">
        <v>108532.758</v>
      </c>
      <c r="H54" s="20">
        <v>109811.51300000001</v>
      </c>
      <c r="I54" s="20">
        <v>-1278.7550000000001</v>
      </c>
      <c r="J54" s="72">
        <v>-1.2</v>
      </c>
    </row>
    <row r="55" spans="1:10" s="13" customFormat="1" ht="14.25" customHeight="1" x14ac:dyDescent="0.2">
      <c r="A55" s="33" t="s">
        <v>95</v>
      </c>
      <c r="B55" s="20">
        <v>1754.931</v>
      </c>
      <c r="C55" s="20">
        <v>1713.258</v>
      </c>
      <c r="D55" s="20">
        <v>1594.8330000000001</v>
      </c>
      <c r="E55" s="70">
        <v>2.4</v>
      </c>
      <c r="F55" s="70">
        <v>10</v>
      </c>
      <c r="G55" s="34">
        <v>21301.522000000001</v>
      </c>
      <c r="H55" s="20">
        <v>24658.475999999999</v>
      </c>
      <c r="I55" s="20">
        <v>-3356.9540000000002</v>
      </c>
      <c r="J55" s="72">
        <v>-13.6</v>
      </c>
    </row>
    <row r="56" spans="1:10" s="13" customFormat="1" ht="14.25" customHeight="1" x14ac:dyDescent="0.2">
      <c r="A56" s="54" t="s">
        <v>96</v>
      </c>
      <c r="B56" s="55">
        <v>698.37199999999996</v>
      </c>
      <c r="C56" s="55">
        <v>584.52800000000002</v>
      </c>
      <c r="D56" s="55">
        <v>618.84</v>
      </c>
      <c r="E56" s="71">
        <v>19.5</v>
      </c>
      <c r="F56" s="71">
        <v>12.9</v>
      </c>
      <c r="G56" s="35">
        <v>7419.4949999999999</v>
      </c>
      <c r="H56" s="55">
        <v>9111.9959999999992</v>
      </c>
      <c r="I56" s="55">
        <v>-1692.501</v>
      </c>
      <c r="J56" s="73">
        <v>-18.600000000000001</v>
      </c>
    </row>
    <row r="57" spans="1:10" s="13" customFormat="1" ht="14.25" customHeight="1" x14ac:dyDescent="0.2">
      <c r="A57" s="54" t="s">
        <v>97</v>
      </c>
      <c r="B57" s="55">
        <v>1056.559</v>
      </c>
      <c r="C57" s="55">
        <v>1128.73</v>
      </c>
      <c r="D57" s="55">
        <v>975.99300000000005</v>
      </c>
      <c r="E57" s="71">
        <v>-6.4</v>
      </c>
      <c r="F57" s="71">
        <v>8.3000000000000007</v>
      </c>
      <c r="G57" s="35">
        <v>13882.027</v>
      </c>
      <c r="H57" s="55">
        <v>15546.48</v>
      </c>
      <c r="I57" s="55">
        <v>-1664.453</v>
      </c>
      <c r="J57" s="73">
        <v>-10.7</v>
      </c>
    </row>
    <row r="58" spans="1:10" s="13" customFormat="1" ht="14.25" customHeight="1" x14ac:dyDescent="0.2">
      <c r="A58" s="33" t="s">
        <v>98</v>
      </c>
      <c r="B58" s="20">
        <v>1040.5740000000001</v>
      </c>
      <c r="C58" s="20">
        <v>1187.2570000000001</v>
      </c>
      <c r="D58" s="20">
        <v>1174.0429999999999</v>
      </c>
      <c r="E58" s="70">
        <v>-12.4</v>
      </c>
      <c r="F58" s="70">
        <v>-11.4</v>
      </c>
      <c r="G58" s="34">
        <v>11599.944</v>
      </c>
      <c r="H58" s="20">
        <v>11572.44</v>
      </c>
      <c r="I58" s="20">
        <v>27.504000000000001</v>
      </c>
      <c r="J58" s="72">
        <v>0.2</v>
      </c>
    </row>
    <row r="59" spans="1:10" s="13" customFormat="1" ht="14.25" customHeight="1" x14ac:dyDescent="0.2">
      <c r="A59" s="33" t="s">
        <v>99</v>
      </c>
      <c r="B59" s="20">
        <v>5531.2640000000001</v>
      </c>
      <c r="C59" s="20">
        <v>5849.8850000000002</v>
      </c>
      <c r="D59" s="20">
        <v>5220.7349999999997</v>
      </c>
      <c r="E59" s="70">
        <v>-5.4</v>
      </c>
      <c r="F59" s="70">
        <v>5.9</v>
      </c>
      <c r="G59" s="34">
        <v>61430.983999999997</v>
      </c>
      <c r="H59" s="20">
        <v>60276.805</v>
      </c>
      <c r="I59" s="20">
        <v>1154.1790000000001</v>
      </c>
      <c r="J59" s="72">
        <v>1.9</v>
      </c>
    </row>
    <row r="60" spans="1:10" s="13" customFormat="1" ht="14.25" customHeight="1" x14ac:dyDescent="0.2">
      <c r="A60" s="54" t="s">
        <v>100</v>
      </c>
      <c r="B60" s="55">
        <v>1673.22</v>
      </c>
      <c r="C60" s="55">
        <v>1836.636</v>
      </c>
      <c r="D60" s="55">
        <v>1656.0070000000001</v>
      </c>
      <c r="E60" s="71">
        <v>-8.9</v>
      </c>
      <c r="F60" s="71">
        <v>1</v>
      </c>
      <c r="G60" s="35">
        <v>19830.241999999998</v>
      </c>
      <c r="H60" s="55">
        <v>19277.528999999999</v>
      </c>
      <c r="I60" s="55">
        <v>552.71299999999997</v>
      </c>
      <c r="J60" s="73">
        <v>2.9</v>
      </c>
    </row>
    <row r="61" spans="1:10" s="13" customFormat="1" ht="14.25" customHeight="1" x14ac:dyDescent="0.2">
      <c r="A61" s="54" t="s">
        <v>112</v>
      </c>
      <c r="B61" s="55">
        <v>26.047999999999998</v>
      </c>
      <c r="C61" s="55">
        <v>13.275</v>
      </c>
      <c r="D61" s="55">
        <v>17.032</v>
      </c>
      <c r="E61" s="71">
        <v>96.2</v>
      </c>
      <c r="F61" s="71">
        <v>52.9</v>
      </c>
      <c r="G61" s="35">
        <v>156.077</v>
      </c>
      <c r="H61" s="55">
        <v>155.64500000000001</v>
      </c>
      <c r="I61" s="55">
        <v>0.432</v>
      </c>
      <c r="J61" s="73">
        <v>0.3</v>
      </c>
    </row>
    <row r="62" spans="1:10" s="13" customFormat="1" ht="14.25" customHeight="1" x14ac:dyDescent="0.2">
      <c r="A62" s="54" t="s">
        <v>101</v>
      </c>
      <c r="B62" s="55">
        <v>3795.779</v>
      </c>
      <c r="C62" s="55">
        <v>3971.5079999999998</v>
      </c>
      <c r="D62" s="55">
        <v>3529.0410000000002</v>
      </c>
      <c r="E62" s="71">
        <v>-4.4000000000000004</v>
      </c>
      <c r="F62" s="71">
        <v>7.6</v>
      </c>
      <c r="G62" s="35">
        <v>41170.508999999998</v>
      </c>
      <c r="H62" s="55">
        <v>40496.599000000002</v>
      </c>
      <c r="I62" s="55">
        <v>673.91</v>
      </c>
      <c r="J62" s="73">
        <v>1.7</v>
      </c>
    </row>
    <row r="63" spans="1:10" s="13" customFormat="1" ht="14.25" customHeight="1" x14ac:dyDescent="0.2">
      <c r="A63" s="54" t="s">
        <v>111</v>
      </c>
      <c r="B63" s="55">
        <v>36.216999999999999</v>
      </c>
      <c r="C63" s="55">
        <v>28.466000000000001</v>
      </c>
      <c r="D63" s="55">
        <v>18.655000000000001</v>
      </c>
      <c r="E63" s="71">
        <v>27.2</v>
      </c>
      <c r="F63" s="71">
        <v>94.1</v>
      </c>
      <c r="G63" s="35">
        <v>274.15600000000001</v>
      </c>
      <c r="H63" s="55">
        <v>347.03199999999998</v>
      </c>
      <c r="I63" s="55">
        <v>-72.876000000000005</v>
      </c>
      <c r="J63" s="73">
        <v>-21</v>
      </c>
    </row>
    <row r="64" spans="1:10" s="13" customFormat="1" ht="14.25" customHeight="1" x14ac:dyDescent="0.2">
      <c r="A64" s="33" t="s">
        <v>102</v>
      </c>
      <c r="B64" s="20">
        <v>892.75199999999995</v>
      </c>
      <c r="C64" s="20">
        <v>866.19100000000003</v>
      </c>
      <c r="D64" s="20">
        <v>941.97900000000004</v>
      </c>
      <c r="E64" s="70">
        <v>3.1</v>
      </c>
      <c r="F64" s="70">
        <v>-5.2</v>
      </c>
      <c r="G64" s="34">
        <v>9290.2479999999996</v>
      </c>
      <c r="H64" s="20">
        <v>9114.1849999999995</v>
      </c>
      <c r="I64" s="20">
        <v>176.06299999999999</v>
      </c>
      <c r="J64" s="72">
        <v>1.9</v>
      </c>
    </row>
    <row r="65" spans="1:10" s="13" customFormat="1" ht="14.25" customHeight="1" x14ac:dyDescent="0.2">
      <c r="A65" s="54" t="s">
        <v>103</v>
      </c>
      <c r="B65" s="55">
        <v>884.16600000000005</v>
      </c>
      <c r="C65" s="55">
        <v>851.26400000000001</v>
      </c>
      <c r="D65" s="55">
        <v>932.77099999999996</v>
      </c>
      <c r="E65" s="71">
        <v>3.9</v>
      </c>
      <c r="F65" s="71">
        <v>-5.2</v>
      </c>
      <c r="G65" s="35">
        <v>9142.6779999999999</v>
      </c>
      <c r="H65" s="55">
        <v>8958.4419999999991</v>
      </c>
      <c r="I65" s="55">
        <v>184.23599999999999</v>
      </c>
      <c r="J65" s="73">
        <v>2.1</v>
      </c>
    </row>
    <row r="66" spans="1:10" s="13" customFormat="1" ht="14.25" customHeight="1" x14ac:dyDescent="0.2">
      <c r="A66" s="54" t="s">
        <v>113</v>
      </c>
      <c r="B66" s="55">
        <v>8.5860000000000003</v>
      </c>
      <c r="C66" s="55">
        <v>14.927</v>
      </c>
      <c r="D66" s="55">
        <v>9.2080000000000002</v>
      </c>
      <c r="E66" s="71">
        <v>-42.5</v>
      </c>
      <c r="F66" s="71">
        <v>-6.8</v>
      </c>
      <c r="G66" s="35">
        <v>147.57</v>
      </c>
      <c r="H66" s="55">
        <v>155.74299999999999</v>
      </c>
      <c r="I66" s="55">
        <v>-8.173</v>
      </c>
      <c r="J66" s="73">
        <v>-5.2</v>
      </c>
    </row>
    <row r="67" spans="1:10" s="13" customFormat="1" ht="14.25" customHeight="1" x14ac:dyDescent="0.2">
      <c r="A67" s="54" t="s">
        <v>110</v>
      </c>
      <c r="B67" s="55" t="s">
        <v>7</v>
      </c>
      <c r="C67" s="55" t="s">
        <v>7</v>
      </c>
      <c r="D67" s="55" t="s">
        <v>7</v>
      </c>
      <c r="E67" s="71" t="s">
        <v>404</v>
      </c>
      <c r="F67" s="71" t="s">
        <v>404</v>
      </c>
      <c r="G67" s="35" t="s">
        <v>7</v>
      </c>
      <c r="H67" s="55" t="s">
        <v>7</v>
      </c>
      <c r="I67" s="55" t="s">
        <v>7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450.83199999999999</v>
      </c>
      <c r="C68" s="20">
        <v>427.89299999999997</v>
      </c>
      <c r="D68" s="20">
        <v>441.84800000000001</v>
      </c>
      <c r="E68" s="70">
        <v>5.4</v>
      </c>
      <c r="F68" s="70">
        <v>2</v>
      </c>
      <c r="G68" s="34">
        <v>4907.0590000000002</v>
      </c>
      <c r="H68" s="20">
        <v>4189.607</v>
      </c>
      <c r="I68" s="20">
        <v>717.452</v>
      </c>
      <c r="J68" s="72">
        <v>17.100000000000001</v>
      </c>
    </row>
    <row r="69" spans="1:10" s="13" customFormat="1" ht="14.25" customHeight="1" x14ac:dyDescent="0.2">
      <c r="A69" s="54" t="s">
        <v>107</v>
      </c>
      <c r="B69" s="55">
        <v>362.767</v>
      </c>
      <c r="C69" s="55">
        <v>331.815</v>
      </c>
      <c r="D69" s="55">
        <v>365.31299999999999</v>
      </c>
      <c r="E69" s="71">
        <v>9.3000000000000007</v>
      </c>
      <c r="F69" s="71">
        <v>-0.7</v>
      </c>
      <c r="G69" s="35">
        <v>3882.4050000000002</v>
      </c>
      <c r="H69" s="55">
        <v>3375.6129999999998</v>
      </c>
      <c r="I69" s="55">
        <v>506.79199999999997</v>
      </c>
      <c r="J69" s="73">
        <v>15</v>
      </c>
    </row>
    <row r="70" spans="1:10" s="13" customFormat="1" ht="14.25" customHeight="1" x14ac:dyDescent="0.2">
      <c r="A70" s="59" t="s">
        <v>106</v>
      </c>
      <c r="B70" s="20">
        <v>65.765000000000001</v>
      </c>
      <c r="C70" s="20">
        <v>61.604999999999997</v>
      </c>
      <c r="D70" s="20">
        <v>53.618000000000002</v>
      </c>
      <c r="E70" s="70">
        <v>6.8</v>
      </c>
      <c r="F70" s="70">
        <v>22.7</v>
      </c>
      <c r="G70" s="34">
        <v>693.15300000000002</v>
      </c>
      <c r="H70" s="20">
        <v>590.32299999999998</v>
      </c>
      <c r="I70" s="20">
        <v>102.83</v>
      </c>
      <c r="J70" s="72">
        <v>17.399999999999999</v>
      </c>
    </row>
    <row r="71" spans="1:10" s="13" customFormat="1" ht="14.25" customHeight="1" x14ac:dyDescent="0.2">
      <c r="A71" s="54" t="s">
        <v>105</v>
      </c>
      <c r="B71" s="20">
        <v>20.434000000000001</v>
      </c>
      <c r="C71" s="20">
        <v>30.913</v>
      </c>
      <c r="D71" s="20">
        <v>21.009</v>
      </c>
      <c r="E71" s="70">
        <v>-33.9</v>
      </c>
      <c r="F71" s="70">
        <v>-2.7</v>
      </c>
      <c r="G71" s="34">
        <v>306.97399999999999</v>
      </c>
      <c r="H71" s="20">
        <v>191.595</v>
      </c>
      <c r="I71" s="20">
        <v>115.379</v>
      </c>
      <c r="J71" s="72">
        <v>60.2</v>
      </c>
    </row>
    <row r="72" spans="1:10" s="13" customFormat="1" ht="14.25" customHeight="1" x14ac:dyDescent="0.2">
      <c r="A72" s="54" t="s">
        <v>109</v>
      </c>
      <c r="B72" s="55">
        <v>1.8660000000000001</v>
      </c>
      <c r="C72" s="55">
        <v>3.56</v>
      </c>
      <c r="D72" s="55">
        <v>1.9079999999999999</v>
      </c>
      <c r="E72" s="71">
        <v>-47.6</v>
      </c>
      <c r="F72" s="71">
        <v>-2.2000000000000002</v>
      </c>
      <c r="G72" s="35">
        <v>24.527000000000001</v>
      </c>
      <c r="H72" s="55">
        <v>32.076000000000001</v>
      </c>
      <c r="I72" s="55">
        <v>-7.5490000000000004</v>
      </c>
      <c r="J72" s="73">
        <v>-23.5</v>
      </c>
    </row>
    <row r="73" spans="1:10" s="13" customFormat="1" ht="14.25" customHeight="1" x14ac:dyDescent="0.2">
      <c r="A73" s="33" t="s">
        <v>108</v>
      </c>
      <c r="B73" s="20">
        <v>3.0009999999999999</v>
      </c>
      <c r="C73" s="20" t="s">
        <v>7</v>
      </c>
      <c r="D73" s="20" t="s">
        <v>7</v>
      </c>
      <c r="E73" s="70" t="s">
        <v>404</v>
      </c>
      <c r="F73" s="70" t="s">
        <v>404</v>
      </c>
      <c r="G73" s="34">
        <v>3.0009999999999999</v>
      </c>
      <c r="H73" s="20" t="s">
        <v>7</v>
      </c>
      <c r="I73" s="20">
        <v>3.0009999999999999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2400.6950000000002</v>
      </c>
      <c r="C74" s="55">
        <v>2573.4050000000002</v>
      </c>
      <c r="D74" s="55">
        <v>2349.7530000000002</v>
      </c>
      <c r="E74" s="71">
        <v>-6.7</v>
      </c>
      <c r="F74" s="71">
        <v>2.2000000000000002</v>
      </c>
      <c r="G74" s="55">
        <v>27269.215</v>
      </c>
      <c r="H74" s="55">
        <v>26812.974999999999</v>
      </c>
      <c r="I74" s="55">
        <v>456.24</v>
      </c>
      <c r="J74" s="73">
        <v>1.7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91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26302.858</v>
      </c>
      <c r="C9" s="20">
        <v>8500.6869999999999</v>
      </c>
      <c r="D9" s="20">
        <v>3210.4380000000001</v>
      </c>
      <c r="E9" s="20">
        <v>4075.797</v>
      </c>
      <c r="F9" s="20">
        <v>886.048</v>
      </c>
      <c r="G9" s="20">
        <v>2407.319</v>
      </c>
      <c r="H9" s="20">
        <v>330.45400000000001</v>
      </c>
      <c r="I9" s="20">
        <v>6892.1149999999998</v>
      </c>
      <c r="J9" s="72"/>
    </row>
    <row r="10" spans="1:10" s="13" customFormat="1" ht="14.25" customHeight="1" x14ac:dyDescent="0.2">
      <c r="A10" s="58" t="s">
        <v>363</v>
      </c>
      <c r="B10" s="55">
        <v>606.96600000000001</v>
      </c>
      <c r="C10" s="55">
        <v>52.164999999999999</v>
      </c>
      <c r="D10" s="55">
        <v>69.503</v>
      </c>
      <c r="E10" s="55">
        <v>114.968</v>
      </c>
      <c r="F10" s="55">
        <v>15.01</v>
      </c>
      <c r="G10" s="55">
        <v>212.73400000000001</v>
      </c>
      <c r="H10" s="55">
        <v>8.1519999999999992</v>
      </c>
      <c r="I10" s="55">
        <v>134.434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88.933000000000007</v>
      </c>
      <c r="C13" s="55">
        <v>0.95499999999999996</v>
      </c>
      <c r="D13" s="55">
        <v>3.9569999999999999</v>
      </c>
      <c r="E13" s="55">
        <v>29.288</v>
      </c>
      <c r="F13" s="55">
        <v>0.59899999999999998</v>
      </c>
      <c r="G13" s="55" t="s">
        <v>7</v>
      </c>
      <c r="H13" s="55" t="s">
        <v>7</v>
      </c>
      <c r="I13" s="55">
        <v>54.134</v>
      </c>
      <c r="J13" s="73"/>
    </row>
    <row r="14" spans="1:10" s="13" customFormat="1" ht="14.25" customHeight="1" x14ac:dyDescent="0.2">
      <c r="A14" s="54" t="s">
        <v>41</v>
      </c>
      <c r="B14" s="55">
        <v>92.153999999999996</v>
      </c>
      <c r="C14" s="55">
        <v>9.2439999999999998</v>
      </c>
      <c r="D14" s="55">
        <v>31.981999999999999</v>
      </c>
      <c r="E14" s="55">
        <v>24.001999999999999</v>
      </c>
      <c r="F14" s="55">
        <v>3.161</v>
      </c>
      <c r="G14" s="55">
        <v>2.907</v>
      </c>
      <c r="H14" s="55">
        <v>3.6640000000000001</v>
      </c>
      <c r="I14" s="55">
        <v>17.193999999999999</v>
      </c>
      <c r="J14" s="73"/>
    </row>
    <row r="15" spans="1:10" s="13" customFormat="1" ht="14.25" customHeight="1" x14ac:dyDescent="0.2">
      <c r="A15" s="54" t="s">
        <v>42</v>
      </c>
      <c r="B15" s="55">
        <v>58.245999999999995</v>
      </c>
      <c r="C15" s="55">
        <v>11.897</v>
      </c>
      <c r="D15" s="55">
        <v>10.249000000000001</v>
      </c>
      <c r="E15" s="55">
        <v>22.556000000000001</v>
      </c>
      <c r="F15" s="55">
        <v>9.7989999999999995</v>
      </c>
      <c r="G15" s="55">
        <v>0.29299999999999998</v>
      </c>
      <c r="H15" s="55">
        <v>3.1349999999999998</v>
      </c>
      <c r="I15" s="55">
        <v>0.317</v>
      </c>
      <c r="J15" s="73"/>
    </row>
    <row r="16" spans="1:10" s="13" customFormat="1" ht="14.25" customHeight="1" x14ac:dyDescent="0.2">
      <c r="A16" s="54" t="s">
        <v>43</v>
      </c>
      <c r="B16" s="55">
        <v>290.24400000000003</v>
      </c>
      <c r="C16" s="55">
        <v>23.382000000000001</v>
      </c>
      <c r="D16" s="55">
        <v>11.728999999999999</v>
      </c>
      <c r="E16" s="55">
        <v>21.14</v>
      </c>
      <c r="F16" s="55">
        <v>1.4510000000000001</v>
      </c>
      <c r="G16" s="55">
        <v>209.441</v>
      </c>
      <c r="H16" s="55">
        <v>1.2969999999999999</v>
      </c>
      <c r="I16" s="55">
        <v>21.803999999999998</v>
      </c>
      <c r="J16" s="73"/>
    </row>
    <row r="17" spans="1:10" s="13" customFormat="1" ht="14.25" customHeight="1" x14ac:dyDescent="0.2">
      <c r="A17" s="54" t="s">
        <v>44</v>
      </c>
      <c r="B17" s="55">
        <v>77.388999999999996</v>
      </c>
      <c r="C17" s="55">
        <v>6.6870000000000003</v>
      </c>
      <c r="D17" s="55">
        <v>11.586</v>
      </c>
      <c r="E17" s="55">
        <v>17.981999999999999</v>
      </c>
      <c r="F17" s="55" t="s">
        <v>7</v>
      </c>
      <c r="G17" s="55">
        <v>9.2999999999999999E-2</v>
      </c>
      <c r="H17" s="55">
        <v>5.6000000000000001E-2</v>
      </c>
      <c r="I17" s="55">
        <v>40.984999999999999</v>
      </c>
      <c r="J17" s="73"/>
    </row>
    <row r="18" spans="1:10" s="13" customFormat="1" ht="14.25" customHeight="1" x14ac:dyDescent="0.2">
      <c r="A18" s="58" t="s">
        <v>364</v>
      </c>
      <c r="B18" s="55">
        <v>25695.892</v>
      </c>
      <c r="C18" s="55">
        <v>8448.5220000000008</v>
      </c>
      <c r="D18" s="55">
        <v>3140.9349999999999</v>
      </c>
      <c r="E18" s="55">
        <v>3960.8290000000002</v>
      </c>
      <c r="F18" s="55">
        <v>871.03800000000001</v>
      </c>
      <c r="G18" s="55">
        <v>2194.585</v>
      </c>
      <c r="H18" s="55">
        <v>322.30200000000002</v>
      </c>
      <c r="I18" s="55">
        <v>6757.6809999999996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15890.703000000001</v>
      </c>
      <c r="C20" s="20">
        <v>5779.165</v>
      </c>
      <c r="D20" s="20">
        <v>1418.0809999999999</v>
      </c>
      <c r="E20" s="20">
        <v>2729.6579999999999</v>
      </c>
      <c r="F20" s="20">
        <v>414.65899999999999</v>
      </c>
      <c r="G20" s="20">
        <v>1095.3050000000001</v>
      </c>
      <c r="H20" s="20">
        <v>217.30500000000001</v>
      </c>
      <c r="I20" s="20">
        <v>4236.53</v>
      </c>
      <c r="J20" s="72"/>
    </row>
    <row r="21" spans="1:10" s="13" customFormat="1" ht="14.25" customHeight="1" x14ac:dyDescent="0.2">
      <c r="A21" s="58" t="s">
        <v>54</v>
      </c>
      <c r="B21" s="55">
        <v>10998.353999999999</v>
      </c>
      <c r="C21" s="55">
        <v>2911.4479999999999</v>
      </c>
      <c r="D21" s="55">
        <v>1160.829</v>
      </c>
      <c r="E21" s="55">
        <v>1879.6379999999999</v>
      </c>
      <c r="F21" s="55">
        <v>363.851</v>
      </c>
      <c r="G21" s="55">
        <v>942.125</v>
      </c>
      <c r="H21" s="55">
        <v>89.847999999999999</v>
      </c>
      <c r="I21" s="55">
        <v>3650.6149999999998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2307.4749999999999</v>
      </c>
      <c r="C23" s="55">
        <v>290.74599999999998</v>
      </c>
      <c r="D23" s="55">
        <v>207.761</v>
      </c>
      <c r="E23" s="55">
        <v>229.898</v>
      </c>
      <c r="F23" s="55">
        <v>99.587000000000003</v>
      </c>
      <c r="G23" s="55">
        <v>100.095</v>
      </c>
      <c r="H23" s="55">
        <v>22.626999999999999</v>
      </c>
      <c r="I23" s="55">
        <v>1356.761</v>
      </c>
      <c r="J23" s="73"/>
    </row>
    <row r="24" spans="1:10" s="13" customFormat="1" ht="14.25" customHeight="1" x14ac:dyDescent="0.2">
      <c r="A24" s="54" t="s">
        <v>518</v>
      </c>
      <c r="B24" s="55">
        <v>1683.3409999999999</v>
      </c>
      <c r="C24" s="55">
        <v>963.90700000000004</v>
      </c>
      <c r="D24" s="55">
        <v>63.131999999999998</v>
      </c>
      <c r="E24" s="55">
        <v>264.29700000000003</v>
      </c>
      <c r="F24" s="55">
        <v>40.128</v>
      </c>
      <c r="G24" s="55">
        <v>294.185</v>
      </c>
      <c r="H24" s="55">
        <v>20.545000000000002</v>
      </c>
      <c r="I24" s="55">
        <v>37.146999999999998</v>
      </c>
      <c r="J24" s="73"/>
    </row>
    <row r="25" spans="1:10" s="13" customFormat="1" ht="14.25" customHeight="1" x14ac:dyDescent="0.2">
      <c r="A25" s="54" t="s">
        <v>519</v>
      </c>
      <c r="B25" s="55">
        <v>1462.45</v>
      </c>
      <c r="C25" s="55">
        <v>238.01</v>
      </c>
      <c r="D25" s="55">
        <v>338.23099999999999</v>
      </c>
      <c r="E25" s="55">
        <v>153.83799999999999</v>
      </c>
      <c r="F25" s="55">
        <v>18.516999999999999</v>
      </c>
      <c r="G25" s="55">
        <v>61.514000000000003</v>
      </c>
      <c r="H25" s="55">
        <v>4.5990000000000002</v>
      </c>
      <c r="I25" s="55">
        <v>647.74099999999999</v>
      </c>
      <c r="J25" s="73"/>
    </row>
    <row r="26" spans="1:10" s="13" customFormat="1" ht="14.25" customHeight="1" x14ac:dyDescent="0.2">
      <c r="A26" s="54" t="s">
        <v>520</v>
      </c>
      <c r="B26" s="55">
        <v>1062.499</v>
      </c>
      <c r="C26" s="55">
        <v>96.006</v>
      </c>
      <c r="D26" s="55">
        <v>72.350999999999999</v>
      </c>
      <c r="E26" s="55">
        <v>110.068</v>
      </c>
      <c r="F26" s="55">
        <v>16.655999999999999</v>
      </c>
      <c r="G26" s="55">
        <v>9.35</v>
      </c>
      <c r="H26" s="55">
        <v>8.3740000000000006</v>
      </c>
      <c r="I26" s="55">
        <v>749.69399999999996</v>
      </c>
      <c r="J26" s="73"/>
    </row>
    <row r="27" spans="1:10" s="13" customFormat="1" ht="14.25" customHeight="1" x14ac:dyDescent="0.2">
      <c r="A27" s="54" t="s">
        <v>521</v>
      </c>
      <c r="B27" s="55">
        <v>1018.5089999999999</v>
      </c>
      <c r="C27" s="55">
        <v>295.536</v>
      </c>
      <c r="D27" s="55">
        <v>65.721999999999994</v>
      </c>
      <c r="E27" s="55">
        <v>511.69799999999998</v>
      </c>
      <c r="F27" s="55">
        <v>12.5</v>
      </c>
      <c r="G27" s="55">
        <v>90.45</v>
      </c>
      <c r="H27" s="55">
        <v>3.7320000000000002</v>
      </c>
      <c r="I27" s="55">
        <v>38.871000000000002</v>
      </c>
      <c r="J27" s="73"/>
    </row>
    <row r="28" spans="1:10" s="13" customFormat="1" ht="14.25" customHeight="1" x14ac:dyDescent="0.2">
      <c r="A28" s="54" t="s">
        <v>523</v>
      </c>
      <c r="B28" s="55">
        <v>899.43500000000017</v>
      </c>
      <c r="C28" s="55">
        <v>507.09800000000001</v>
      </c>
      <c r="D28" s="55">
        <v>53.276000000000003</v>
      </c>
      <c r="E28" s="55">
        <v>120.134</v>
      </c>
      <c r="F28" s="55">
        <v>3.7349999999999999</v>
      </c>
      <c r="G28" s="55">
        <v>115.06100000000001</v>
      </c>
      <c r="H28" s="55">
        <v>5.0229999999999997</v>
      </c>
      <c r="I28" s="55">
        <v>95.108000000000004</v>
      </c>
      <c r="J28" s="73"/>
    </row>
    <row r="29" spans="1:10" s="13" customFormat="1" ht="14.25" customHeight="1" x14ac:dyDescent="0.2">
      <c r="A29" s="54" t="s">
        <v>524</v>
      </c>
      <c r="B29" s="55">
        <v>474.98899999999992</v>
      </c>
      <c r="C29" s="55">
        <v>75.224999999999994</v>
      </c>
      <c r="D29" s="55">
        <v>54.84</v>
      </c>
      <c r="E29" s="55">
        <v>59.658999999999999</v>
      </c>
      <c r="F29" s="55">
        <v>11.35</v>
      </c>
      <c r="G29" s="55">
        <v>14.28</v>
      </c>
      <c r="H29" s="55">
        <v>3.319</v>
      </c>
      <c r="I29" s="55">
        <v>256.31599999999997</v>
      </c>
      <c r="J29" s="73"/>
    </row>
    <row r="30" spans="1:10" s="13" customFormat="1" ht="14.25" customHeight="1" x14ac:dyDescent="0.2">
      <c r="A30" s="54" t="s">
        <v>525</v>
      </c>
      <c r="B30" s="55">
        <v>453.71999999999997</v>
      </c>
      <c r="C30" s="55">
        <v>61.308</v>
      </c>
      <c r="D30" s="55">
        <v>34.298000000000002</v>
      </c>
      <c r="E30" s="55">
        <v>171.97200000000001</v>
      </c>
      <c r="F30" s="55">
        <v>9.1340000000000003</v>
      </c>
      <c r="G30" s="55">
        <v>142.40199999999999</v>
      </c>
      <c r="H30" s="55">
        <v>0.39600000000000002</v>
      </c>
      <c r="I30" s="55">
        <v>34.21</v>
      </c>
      <c r="J30" s="73"/>
    </row>
    <row r="31" spans="1:10" s="13" customFormat="1" ht="14.25" customHeight="1" x14ac:dyDescent="0.2">
      <c r="A31" s="54" t="s">
        <v>522</v>
      </c>
      <c r="B31" s="55">
        <v>429.03999999999996</v>
      </c>
      <c r="C31" s="55">
        <v>69.176000000000002</v>
      </c>
      <c r="D31" s="55">
        <v>71.024000000000001</v>
      </c>
      <c r="E31" s="55">
        <v>49.045999999999999</v>
      </c>
      <c r="F31" s="55">
        <v>18.981000000000002</v>
      </c>
      <c r="G31" s="55">
        <v>22.091000000000001</v>
      </c>
      <c r="H31" s="55">
        <v>0.38800000000000001</v>
      </c>
      <c r="I31" s="55">
        <v>198.334</v>
      </c>
      <c r="J31" s="73"/>
    </row>
    <row r="32" spans="1:10" s="13" customFormat="1" ht="14.25" customHeight="1" x14ac:dyDescent="0.2">
      <c r="A32" s="54" t="s">
        <v>527</v>
      </c>
      <c r="B32" s="55">
        <v>319.49299999999999</v>
      </c>
      <c r="C32" s="55">
        <v>32.950000000000003</v>
      </c>
      <c r="D32" s="55">
        <v>53.997999999999998</v>
      </c>
      <c r="E32" s="55">
        <v>64.528000000000006</v>
      </c>
      <c r="F32" s="55">
        <v>45.268000000000001</v>
      </c>
      <c r="G32" s="55">
        <v>33.241999999999997</v>
      </c>
      <c r="H32" s="55">
        <v>10.705</v>
      </c>
      <c r="I32" s="55">
        <v>78.802000000000007</v>
      </c>
      <c r="J32" s="73"/>
    </row>
    <row r="33" spans="1:10" s="13" customFormat="1" ht="14.25" customHeight="1" x14ac:dyDescent="0.2">
      <c r="A33" s="54" t="s">
        <v>526</v>
      </c>
      <c r="B33" s="55">
        <v>256.26199999999994</v>
      </c>
      <c r="C33" s="55">
        <v>109.72799999999999</v>
      </c>
      <c r="D33" s="55">
        <v>27.856999999999999</v>
      </c>
      <c r="E33" s="55">
        <v>74.909000000000006</v>
      </c>
      <c r="F33" s="55">
        <v>20.896000000000001</v>
      </c>
      <c r="G33" s="55">
        <v>11.063000000000001</v>
      </c>
      <c r="H33" s="55">
        <v>0.71799999999999997</v>
      </c>
      <c r="I33" s="55">
        <v>11.090999999999999</v>
      </c>
      <c r="J33" s="73"/>
    </row>
    <row r="34" spans="1:10" s="13" customFormat="1" ht="14.25" customHeight="1" x14ac:dyDescent="0.2">
      <c r="A34" s="54" t="s">
        <v>528</v>
      </c>
      <c r="B34" s="55">
        <v>136.98399999999998</v>
      </c>
      <c r="C34" s="55">
        <v>36.353999999999999</v>
      </c>
      <c r="D34" s="55">
        <v>27.225999999999999</v>
      </c>
      <c r="E34" s="55">
        <v>17.762</v>
      </c>
      <c r="F34" s="55">
        <v>2.9129999999999998</v>
      </c>
      <c r="G34" s="55">
        <v>12.202999999999999</v>
      </c>
      <c r="H34" s="55">
        <v>0.58299999999999996</v>
      </c>
      <c r="I34" s="55">
        <v>39.942999999999998</v>
      </c>
      <c r="J34" s="73"/>
    </row>
    <row r="35" spans="1:10" s="13" customFormat="1" ht="14.25" customHeight="1" x14ac:dyDescent="0.2">
      <c r="A35" s="54" t="s">
        <v>529</v>
      </c>
      <c r="B35" s="55">
        <v>128.09100000000001</v>
      </c>
      <c r="C35" s="55">
        <v>5.2350000000000003</v>
      </c>
      <c r="D35" s="55">
        <v>28.574999999999999</v>
      </c>
      <c r="E35" s="55">
        <v>26.305</v>
      </c>
      <c r="F35" s="55">
        <v>3.484</v>
      </c>
      <c r="G35" s="55">
        <v>8.3710000000000004</v>
      </c>
      <c r="H35" s="55">
        <v>4.3999999999999997E-2</v>
      </c>
      <c r="I35" s="55">
        <v>56.076999999999998</v>
      </c>
      <c r="J35" s="73"/>
    </row>
    <row r="36" spans="1:10" s="13" customFormat="1" ht="14.25" customHeight="1" x14ac:dyDescent="0.2">
      <c r="A36" s="54" t="s">
        <v>545</v>
      </c>
      <c r="B36" s="55">
        <v>82.210999999999999</v>
      </c>
      <c r="C36" s="55">
        <v>4.4829999999999997</v>
      </c>
      <c r="D36" s="55">
        <v>23.492999999999999</v>
      </c>
      <c r="E36" s="55">
        <v>8.8629999999999995</v>
      </c>
      <c r="F36" s="55">
        <v>16.5</v>
      </c>
      <c r="G36" s="55">
        <v>1.3560000000000001</v>
      </c>
      <c r="H36" s="55">
        <v>5.617</v>
      </c>
      <c r="I36" s="55">
        <v>21.899000000000001</v>
      </c>
      <c r="J36" s="73"/>
    </row>
    <row r="37" spans="1:10" s="13" customFormat="1" ht="14.25" customHeight="1" x14ac:dyDescent="0.2">
      <c r="A37" s="54" t="s">
        <v>530</v>
      </c>
      <c r="B37" s="55">
        <v>67.253</v>
      </c>
      <c r="C37" s="55">
        <v>10.866</v>
      </c>
      <c r="D37" s="55">
        <v>8.6489999999999991</v>
      </c>
      <c r="E37" s="55">
        <v>9.577</v>
      </c>
      <c r="F37" s="55">
        <v>32.659999999999997</v>
      </c>
      <c r="G37" s="55">
        <v>2.2469999999999999</v>
      </c>
      <c r="H37" s="55">
        <v>2.702</v>
      </c>
      <c r="I37" s="55">
        <v>0.55200000000000005</v>
      </c>
      <c r="J37" s="73"/>
    </row>
    <row r="38" spans="1:10" s="13" customFormat="1" ht="14.25" customHeight="1" x14ac:dyDescent="0.2">
      <c r="A38" s="58" t="s">
        <v>55</v>
      </c>
      <c r="B38" s="55">
        <v>4892.3490000000002</v>
      </c>
      <c r="C38" s="55">
        <v>2867.7170000000001</v>
      </c>
      <c r="D38" s="55">
        <v>257.25200000000001</v>
      </c>
      <c r="E38" s="55">
        <v>850.02</v>
      </c>
      <c r="F38" s="55">
        <v>50.808</v>
      </c>
      <c r="G38" s="55">
        <v>153.18</v>
      </c>
      <c r="H38" s="55">
        <v>127.45699999999999</v>
      </c>
      <c r="I38" s="55">
        <v>585.91499999999996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2615.297</v>
      </c>
      <c r="C40" s="55">
        <v>1403.9590000000001</v>
      </c>
      <c r="D40" s="55">
        <v>167.30699999999999</v>
      </c>
      <c r="E40" s="55">
        <v>669.86300000000006</v>
      </c>
      <c r="F40" s="55">
        <v>36.468000000000004</v>
      </c>
      <c r="G40" s="55">
        <v>98.018000000000001</v>
      </c>
      <c r="H40" s="55">
        <v>1.266</v>
      </c>
      <c r="I40" s="55">
        <v>238.416</v>
      </c>
      <c r="J40" s="73"/>
    </row>
    <row r="41" spans="1:10" s="13" customFormat="1" ht="14.25" customHeight="1" x14ac:dyDescent="0.2">
      <c r="A41" s="54" t="s">
        <v>532</v>
      </c>
      <c r="B41" s="55">
        <v>1685.796</v>
      </c>
      <c r="C41" s="55">
        <v>1172.1379999999999</v>
      </c>
      <c r="D41" s="55">
        <v>43.6</v>
      </c>
      <c r="E41" s="55">
        <v>153.636</v>
      </c>
      <c r="F41" s="55">
        <v>5.3419999999999996</v>
      </c>
      <c r="G41" s="55">
        <v>33.784999999999997</v>
      </c>
      <c r="H41" s="55">
        <v>67.188999999999993</v>
      </c>
      <c r="I41" s="55">
        <v>210.10599999999999</v>
      </c>
      <c r="J41" s="73"/>
    </row>
    <row r="42" spans="1:10" s="13" customFormat="1" ht="14.25" customHeight="1" x14ac:dyDescent="0.2">
      <c r="A42" s="16" t="s">
        <v>46</v>
      </c>
      <c r="B42" s="20">
        <v>1463.403</v>
      </c>
      <c r="C42" s="20">
        <v>1018.014</v>
      </c>
      <c r="D42" s="20">
        <v>93.703000000000003</v>
      </c>
      <c r="E42" s="20">
        <v>74.021000000000001</v>
      </c>
      <c r="F42" s="20">
        <v>14.869</v>
      </c>
      <c r="G42" s="20">
        <v>98.938999999999993</v>
      </c>
      <c r="H42" s="20">
        <v>4.8000000000000001E-2</v>
      </c>
      <c r="I42" s="20">
        <v>163.809</v>
      </c>
      <c r="J42" s="72"/>
    </row>
    <row r="43" spans="1:10" s="13" customFormat="1" ht="14.25" customHeight="1" x14ac:dyDescent="0.2">
      <c r="A43" s="58" t="s">
        <v>47</v>
      </c>
      <c r="B43" s="55">
        <v>271.71100000000001</v>
      </c>
      <c r="C43" s="55">
        <v>33.567999999999998</v>
      </c>
      <c r="D43" s="55">
        <v>64.302000000000007</v>
      </c>
      <c r="E43" s="55">
        <v>52.366</v>
      </c>
      <c r="F43" s="55">
        <v>5.7030000000000003</v>
      </c>
      <c r="G43" s="55">
        <v>44.029000000000003</v>
      </c>
      <c r="H43" s="55">
        <v>3.1E-2</v>
      </c>
      <c r="I43" s="55">
        <v>71.712000000000003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144.61200000000002</v>
      </c>
      <c r="C45" s="55">
        <v>11.06</v>
      </c>
      <c r="D45" s="55">
        <v>27.355</v>
      </c>
      <c r="E45" s="55">
        <v>32.648000000000003</v>
      </c>
      <c r="F45" s="55">
        <v>0.50900000000000001</v>
      </c>
      <c r="G45" s="55">
        <v>32.402000000000001</v>
      </c>
      <c r="H45" s="55">
        <v>3.1E-2</v>
      </c>
      <c r="I45" s="55">
        <v>40.606999999999999</v>
      </c>
      <c r="J45" s="73"/>
    </row>
    <row r="46" spans="1:10" s="13" customFormat="1" ht="14.25" customHeight="1" x14ac:dyDescent="0.2">
      <c r="A46" s="54" t="s">
        <v>534</v>
      </c>
      <c r="B46" s="55">
        <v>108.753</v>
      </c>
      <c r="C46" s="55">
        <v>17.431999999999999</v>
      </c>
      <c r="D46" s="55">
        <v>35.237000000000002</v>
      </c>
      <c r="E46" s="55">
        <v>19.718</v>
      </c>
      <c r="F46" s="55">
        <v>1.2689999999999999</v>
      </c>
      <c r="G46" s="55">
        <v>10.279</v>
      </c>
      <c r="H46" s="55" t="s">
        <v>7</v>
      </c>
      <c r="I46" s="55">
        <v>24.818000000000001</v>
      </c>
      <c r="J46" s="73"/>
    </row>
    <row r="47" spans="1:10" s="13" customFormat="1" ht="14.25" customHeight="1" x14ac:dyDescent="0.2">
      <c r="A47" s="58" t="s">
        <v>48</v>
      </c>
      <c r="B47" s="55">
        <v>1191.692</v>
      </c>
      <c r="C47" s="55">
        <v>984.44600000000003</v>
      </c>
      <c r="D47" s="55">
        <v>29.401</v>
      </c>
      <c r="E47" s="55">
        <v>21.655000000000001</v>
      </c>
      <c r="F47" s="55">
        <v>9.1660000000000004</v>
      </c>
      <c r="G47" s="55">
        <v>54.91</v>
      </c>
      <c r="H47" s="55">
        <v>1.7000000000000001E-2</v>
      </c>
      <c r="I47" s="55">
        <v>92.096999999999994</v>
      </c>
      <c r="J47" s="73"/>
    </row>
    <row r="48" spans="1:10" s="13" customFormat="1" ht="14.25" customHeight="1" x14ac:dyDescent="0.2">
      <c r="A48" s="16" t="s">
        <v>49</v>
      </c>
      <c r="B48" s="20">
        <v>3367.6729999999998</v>
      </c>
      <c r="C48" s="20">
        <v>978.65200000000004</v>
      </c>
      <c r="D48" s="20">
        <v>469.13</v>
      </c>
      <c r="E48" s="20">
        <v>397.32600000000002</v>
      </c>
      <c r="F48" s="20">
        <v>115.712</v>
      </c>
      <c r="G48" s="20">
        <v>250.38800000000001</v>
      </c>
      <c r="H48" s="20">
        <v>49.393999999999998</v>
      </c>
      <c r="I48" s="20">
        <v>1107.0709999999999</v>
      </c>
      <c r="J48" s="72"/>
    </row>
    <row r="49" spans="1:10" s="13" customFormat="1" ht="14.25" customHeight="1" x14ac:dyDescent="0.2">
      <c r="A49" s="58" t="s">
        <v>50</v>
      </c>
      <c r="B49" s="55">
        <v>2097.6510000000003</v>
      </c>
      <c r="C49" s="55">
        <v>649.71799999999996</v>
      </c>
      <c r="D49" s="55">
        <v>114.036</v>
      </c>
      <c r="E49" s="55">
        <v>177.68199999999999</v>
      </c>
      <c r="F49" s="55">
        <v>85.968999999999994</v>
      </c>
      <c r="G49" s="55">
        <v>186.73699999999999</v>
      </c>
      <c r="H49" s="55">
        <v>48.304000000000002</v>
      </c>
      <c r="I49" s="55">
        <v>835.20500000000004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1618.0529999999999</v>
      </c>
      <c r="C51" s="55">
        <v>484.233</v>
      </c>
      <c r="D51" s="55">
        <v>81.085999999999999</v>
      </c>
      <c r="E51" s="55">
        <v>122.619</v>
      </c>
      <c r="F51" s="55">
        <v>43.28</v>
      </c>
      <c r="G51" s="55">
        <v>145.02199999999999</v>
      </c>
      <c r="H51" s="55">
        <v>3.5510000000000002</v>
      </c>
      <c r="I51" s="55">
        <v>738.26199999999994</v>
      </c>
      <c r="J51" s="73"/>
    </row>
    <row r="52" spans="1:10" s="13" customFormat="1" ht="14.25" customHeight="1" x14ac:dyDescent="0.2">
      <c r="A52" s="54" t="s">
        <v>536</v>
      </c>
      <c r="B52" s="55">
        <v>479.59800000000001</v>
      </c>
      <c r="C52" s="55">
        <v>165.48500000000001</v>
      </c>
      <c r="D52" s="55">
        <v>32.950000000000003</v>
      </c>
      <c r="E52" s="55">
        <v>55.063000000000002</v>
      </c>
      <c r="F52" s="55">
        <v>42.689</v>
      </c>
      <c r="G52" s="55">
        <v>41.715000000000003</v>
      </c>
      <c r="H52" s="55">
        <v>44.753</v>
      </c>
      <c r="I52" s="55">
        <v>96.942999999999998</v>
      </c>
      <c r="J52" s="73"/>
    </row>
    <row r="53" spans="1:10" s="13" customFormat="1" ht="14.25" customHeight="1" x14ac:dyDescent="0.2">
      <c r="A53" s="58" t="s">
        <v>51</v>
      </c>
      <c r="B53" s="55">
        <v>337.49900000000002</v>
      </c>
      <c r="C53" s="55">
        <v>40.488</v>
      </c>
      <c r="D53" s="55">
        <v>54.024000000000001</v>
      </c>
      <c r="E53" s="55">
        <v>6.73</v>
      </c>
      <c r="F53" s="55">
        <v>1.615</v>
      </c>
      <c r="G53" s="55">
        <v>30.509</v>
      </c>
      <c r="H53" s="55">
        <v>0.32700000000000001</v>
      </c>
      <c r="I53" s="55">
        <v>203.80600000000001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207.66800000000001</v>
      </c>
      <c r="C55" s="55">
        <v>20.981000000000002</v>
      </c>
      <c r="D55" s="55" t="s">
        <v>7</v>
      </c>
      <c r="E55" s="55" t="s">
        <v>7</v>
      </c>
      <c r="F55" s="55" t="s">
        <v>7</v>
      </c>
      <c r="G55" s="55">
        <v>29.388999999999999</v>
      </c>
      <c r="H55" s="55" t="s">
        <v>7</v>
      </c>
      <c r="I55" s="55">
        <v>157.298</v>
      </c>
      <c r="J55" s="73"/>
    </row>
    <row r="56" spans="1:10" s="13" customFormat="1" ht="14.25" customHeight="1" x14ac:dyDescent="0.2">
      <c r="A56" s="54" t="s">
        <v>548</v>
      </c>
      <c r="B56" s="55">
        <v>35.616</v>
      </c>
      <c r="C56" s="55">
        <v>8.2609999999999992</v>
      </c>
      <c r="D56" s="55">
        <v>9.0939999999999994</v>
      </c>
      <c r="E56" s="55">
        <v>2.1320000000000001</v>
      </c>
      <c r="F56" s="55">
        <v>0.35199999999999998</v>
      </c>
      <c r="G56" s="55">
        <v>0.20899999999999999</v>
      </c>
      <c r="H56" s="55">
        <v>0.32700000000000001</v>
      </c>
      <c r="I56" s="55">
        <v>15.241</v>
      </c>
      <c r="J56" s="73"/>
    </row>
    <row r="57" spans="1:10" s="13" customFormat="1" ht="14.25" customHeight="1" x14ac:dyDescent="0.2">
      <c r="A57" s="58" t="s">
        <v>52</v>
      </c>
      <c r="B57" s="55">
        <v>932.52300000000014</v>
      </c>
      <c r="C57" s="55">
        <v>288.44600000000003</v>
      </c>
      <c r="D57" s="55">
        <v>301.07</v>
      </c>
      <c r="E57" s="55">
        <v>212.91399999999999</v>
      </c>
      <c r="F57" s="55">
        <v>28.128</v>
      </c>
      <c r="G57" s="55">
        <v>33.142000000000003</v>
      </c>
      <c r="H57" s="55">
        <v>0.76300000000000001</v>
      </c>
      <c r="I57" s="55">
        <v>68.06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587.29299999999989</v>
      </c>
      <c r="C59" s="55">
        <v>211.73699999999999</v>
      </c>
      <c r="D59" s="55">
        <v>151.86199999999999</v>
      </c>
      <c r="E59" s="55">
        <v>158.09</v>
      </c>
      <c r="F59" s="55">
        <v>13.505000000000001</v>
      </c>
      <c r="G59" s="55">
        <v>16.625</v>
      </c>
      <c r="H59" s="55">
        <v>8.3000000000000004E-2</v>
      </c>
      <c r="I59" s="55">
        <v>35.390999999999998</v>
      </c>
      <c r="J59" s="73"/>
    </row>
    <row r="60" spans="1:10" s="13" customFormat="1" ht="14.25" customHeight="1" x14ac:dyDescent="0.2">
      <c r="A60" s="54" t="s">
        <v>539</v>
      </c>
      <c r="B60" s="55">
        <v>133.02799999999999</v>
      </c>
      <c r="C60" s="55">
        <v>41.790999999999997</v>
      </c>
      <c r="D60" s="55">
        <v>50.613999999999997</v>
      </c>
      <c r="E60" s="55">
        <v>24.933</v>
      </c>
      <c r="F60" s="55">
        <v>6.0179999999999998</v>
      </c>
      <c r="G60" s="55">
        <v>3.6</v>
      </c>
      <c r="H60" s="55">
        <v>0.54400000000000004</v>
      </c>
      <c r="I60" s="55">
        <v>5.5279999999999996</v>
      </c>
      <c r="J60" s="73"/>
    </row>
    <row r="61" spans="1:10" s="13" customFormat="1" ht="14.25" customHeight="1" x14ac:dyDescent="0.2">
      <c r="A61" s="16" t="s">
        <v>56</v>
      </c>
      <c r="B61" s="20">
        <v>4392.3379999999997</v>
      </c>
      <c r="C61" s="20">
        <v>234.70699999999999</v>
      </c>
      <c r="D61" s="20">
        <v>1073.4280000000001</v>
      </c>
      <c r="E61" s="20">
        <v>742.904</v>
      </c>
      <c r="F61" s="20">
        <v>315.17200000000003</v>
      </c>
      <c r="G61" s="20">
        <v>734.46900000000005</v>
      </c>
      <c r="H61" s="20">
        <v>50.018999999999998</v>
      </c>
      <c r="I61" s="20">
        <v>1241.6389999999999</v>
      </c>
      <c r="J61" s="72"/>
    </row>
    <row r="62" spans="1:10" s="13" customFormat="1" ht="14.25" customHeight="1" x14ac:dyDescent="0.2">
      <c r="A62" s="58" t="s">
        <v>57</v>
      </c>
      <c r="B62" s="55">
        <v>623.64100000000008</v>
      </c>
      <c r="C62" s="55">
        <v>93.186000000000007</v>
      </c>
      <c r="D62" s="55">
        <v>164.09200000000001</v>
      </c>
      <c r="E62" s="55">
        <v>98.091999999999999</v>
      </c>
      <c r="F62" s="55">
        <v>15.916</v>
      </c>
      <c r="G62" s="55">
        <v>27.103000000000002</v>
      </c>
      <c r="H62" s="55">
        <v>9.1609999999999996</v>
      </c>
      <c r="I62" s="55">
        <v>216.09100000000001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186.57300000000001</v>
      </c>
      <c r="C64" s="55">
        <v>9.1259999999999994</v>
      </c>
      <c r="D64" s="55">
        <v>68.093999999999994</v>
      </c>
      <c r="E64" s="55">
        <v>28.617999999999999</v>
      </c>
      <c r="F64" s="55">
        <v>12.52</v>
      </c>
      <c r="G64" s="55">
        <v>15.183</v>
      </c>
      <c r="H64" s="55">
        <v>0.93500000000000005</v>
      </c>
      <c r="I64" s="55">
        <v>52.097000000000001</v>
      </c>
      <c r="J64" s="73"/>
    </row>
    <row r="65" spans="1:10" s="13" customFormat="1" ht="14.25" customHeight="1" x14ac:dyDescent="0.2">
      <c r="A65" s="54" t="s">
        <v>574</v>
      </c>
      <c r="B65" s="55">
        <v>153.315</v>
      </c>
      <c r="C65" s="55">
        <v>73.903999999999996</v>
      </c>
      <c r="D65" s="55">
        <v>50.466000000000001</v>
      </c>
      <c r="E65" s="55">
        <v>7.3040000000000003</v>
      </c>
      <c r="F65" s="55">
        <v>1.006</v>
      </c>
      <c r="G65" s="55">
        <v>3.4319999999999999</v>
      </c>
      <c r="H65" s="55">
        <v>0.08</v>
      </c>
      <c r="I65" s="55">
        <v>17.123000000000001</v>
      </c>
      <c r="J65" s="73"/>
    </row>
    <row r="66" spans="1:10" s="13" customFormat="1" ht="14.25" customHeight="1" x14ac:dyDescent="0.2">
      <c r="A66" s="58" t="s">
        <v>58</v>
      </c>
      <c r="B66" s="55">
        <v>3768.6970000000001</v>
      </c>
      <c r="C66" s="55">
        <v>141.52099999999999</v>
      </c>
      <c r="D66" s="55">
        <v>909.33600000000001</v>
      </c>
      <c r="E66" s="55">
        <v>644.81200000000001</v>
      </c>
      <c r="F66" s="55">
        <v>299.25599999999997</v>
      </c>
      <c r="G66" s="55">
        <v>707.36599999999999</v>
      </c>
      <c r="H66" s="55">
        <v>40.857999999999997</v>
      </c>
      <c r="I66" s="55">
        <v>1025.548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1795.6360000000004</v>
      </c>
      <c r="C68" s="55">
        <v>62.381999999999998</v>
      </c>
      <c r="D68" s="55">
        <v>433.02199999999999</v>
      </c>
      <c r="E68" s="55">
        <v>257.67099999999999</v>
      </c>
      <c r="F68" s="55">
        <v>132.44900000000001</v>
      </c>
      <c r="G68" s="55">
        <v>441.649</v>
      </c>
      <c r="H68" s="55">
        <v>2.843</v>
      </c>
      <c r="I68" s="55">
        <v>465.62</v>
      </c>
      <c r="J68" s="73"/>
    </row>
    <row r="69" spans="1:10" s="13" customFormat="1" ht="14.25" customHeight="1" x14ac:dyDescent="0.2">
      <c r="A69" s="54" t="s">
        <v>542</v>
      </c>
      <c r="B69" s="55">
        <v>397.59000000000003</v>
      </c>
      <c r="C69" s="55">
        <v>25.295000000000002</v>
      </c>
      <c r="D69" s="55">
        <v>82.760999999999996</v>
      </c>
      <c r="E69" s="55">
        <v>60.905000000000001</v>
      </c>
      <c r="F69" s="55">
        <v>23.163</v>
      </c>
      <c r="G69" s="55">
        <v>75.769000000000005</v>
      </c>
      <c r="H69" s="55">
        <v>3.024</v>
      </c>
      <c r="I69" s="55">
        <v>126.673</v>
      </c>
      <c r="J69" s="73"/>
    </row>
    <row r="70" spans="1:10" s="13" customFormat="1" ht="14.25" customHeight="1" x14ac:dyDescent="0.2">
      <c r="A70" s="54" t="s">
        <v>543</v>
      </c>
      <c r="B70" s="55">
        <v>306.55500000000001</v>
      </c>
      <c r="C70" s="55">
        <v>11.487</v>
      </c>
      <c r="D70" s="55">
        <v>60.246000000000002</v>
      </c>
      <c r="E70" s="55">
        <v>105.108</v>
      </c>
      <c r="F70" s="55">
        <v>33.442</v>
      </c>
      <c r="G70" s="55">
        <v>25.986999999999998</v>
      </c>
      <c r="H70" s="55">
        <v>9.641</v>
      </c>
      <c r="I70" s="55">
        <v>60.643999999999998</v>
      </c>
      <c r="J70" s="73"/>
    </row>
    <row r="71" spans="1:10" s="13" customFormat="1" ht="14.25" customHeight="1" x14ac:dyDescent="0.2">
      <c r="A71" s="54" t="s">
        <v>544</v>
      </c>
      <c r="B71" s="55">
        <v>251.23099999999999</v>
      </c>
      <c r="C71" s="55">
        <v>6.9779999999999998</v>
      </c>
      <c r="D71" s="55">
        <v>68.408000000000001</v>
      </c>
      <c r="E71" s="55">
        <v>55.119</v>
      </c>
      <c r="F71" s="55">
        <v>30.594999999999999</v>
      </c>
      <c r="G71" s="55">
        <v>22.71</v>
      </c>
      <c r="H71" s="55" t="s">
        <v>7</v>
      </c>
      <c r="I71" s="55">
        <v>67.421000000000006</v>
      </c>
      <c r="J71" s="73"/>
    </row>
    <row r="72" spans="1:10" s="13" customFormat="1" ht="14.25" customHeight="1" x14ac:dyDescent="0.2">
      <c r="A72" s="54" t="s">
        <v>573</v>
      </c>
      <c r="B72" s="55">
        <v>192.92000000000002</v>
      </c>
      <c r="C72" s="55">
        <v>0.01</v>
      </c>
      <c r="D72" s="55">
        <v>5.0000000000000001E-3</v>
      </c>
      <c r="E72" s="55" t="s">
        <v>7</v>
      </c>
      <c r="F72" s="55" t="s">
        <v>7</v>
      </c>
      <c r="G72" s="55">
        <v>5.0000000000000001E-3</v>
      </c>
      <c r="H72" s="55" t="s">
        <v>7</v>
      </c>
      <c r="I72" s="55">
        <v>192.9</v>
      </c>
      <c r="J72" s="73"/>
    </row>
    <row r="73" spans="1:10" s="13" customFormat="1" ht="14.25" customHeight="1" x14ac:dyDescent="0.2">
      <c r="A73" s="16" t="s">
        <v>59</v>
      </c>
      <c r="B73" s="20">
        <v>442.21399999999994</v>
      </c>
      <c r="C73" s="20">
        <v>345.2</v>
      </c>
      <c r="D73" s="20">
        <v>54.893000000000001</v>
      </c>
      <c r="E73" s="20">
        <v>13.531000000000001</v>
      </c>
      <c r="F73" s="20">
        <v>4.4939999999999998</v>
      </c>
      <c r="G73" s="20">
        <v>15.465999999999999</v>
      </c>
      <c r="H73" s="20">
        <v>7.0000000000000007E-2</v>
      </c>
      <c r="I73" s="20">
        <v>8.56</v>
      </c>
      <c r="J73" s="72"/>
    </row>
    <row r="74" spans="1:10" s="13" customFormat="1" ht="14.25" customHeight="1" x14ac:dyDescent="0.2">
      <c r="A74" s="58" t="s">
        <v>60</v>
      </c>
      <c r="B74" s="55">
        <v>427.39700000000005</v>
      </c>
      <c r="C74" s="55">
        <v>345.2</v>
      </c>
      <c r="D74" s="55">
        <v>40.085999999999999</v>
      </c>
      <c r="E74" s="55">
        <v>13.531000000000001</v>
      </c>
      <c r="F74" s="55">
        <v>4.4939999999999998</v>
      </c>
      <c r="G74" s="55">
        <v>15.456</v>
      </c>
      <c r="H74" s="55">
        <v>7.0000000000000007E-2</v>
      </c>
      <c r="I74" s="55">
        <v>8.56</v>
      </c>
      <c r="J74" s="73"/>
    </row>
    <row r="75" spans="1:10" s="13" customFormat="1" ht="14.25" customHeight="1" x14ac:dyDescent="0.2">
      <c r="A75" s="58" t="s">
        <v>61</v>
      </c>
      <c r="B75" s="55">
        <v>14.817</v>
      </c>
      <c r="C75" s="55" t="s">
        <v>7</v>
      </c>
      <c r="D75" s="55">
        <v>14.807</v>
      </c>
      <c r="E75" s="55" t="s">
        <v>7</v>
      </c>
      <c r="F75" s="55" t="s">
        <v>7</v>
      </c>
      <c r="G75" s="55">
        <v>0.01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139.56100000000001</v>
      </c>
      <c r="C76" s="20">
        <v>92.784000000000006</v>
      </c>
      <c r="D76" s="20">
        <v>31.7</v>
      </c>
      <c r="E76" s="20">
        <v>3.3889999999999998</v>
      </c>
      <c r="F76" s="20">
        <v>6.1319999999999997</v>
      </c>
      <c r="G76" s="20">
        <v>1.7999999999999999E-2</v>
      </c>
      <c r="H76" s="20">
        <v>5.4660000000000002</v>
      </c>
      <c r="I76" s="20">
        <v>7.1999999999999995E-2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71</v>
      </c>
      <c r="B2" s="140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1" t="s">
        <v>80</v>
      </c>
      <c r="B43" s="141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89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16629.506000000001</v>
      </c>
      <c r="C9" s="20">
        <v>7936.5969999999998</v>
      </c>
      <c r="D9" s="20">
        <v>1644.5119999999999</v>
      </c>
      <c r="E9" s="20">
        <v>2344.7910000000002</v>
      </c>
      <c r="F9" s="20">
        <v>350.01100000000002</v>
      </c>
      <c r="G9" s="20">
        <v>1097.018</v>
      </c>
      <c r="H9" s="20">
        <v>113.023</v>
      </c>
      <c r="I9" s="20">
        <v>3143.5540000000001</v>
      </c>
      <c r="J9" s="72"/>
    </row>
    <row r="10" spans="1:10" s="13" customFormat="1" ht="14.25" customHeight="1" x14ac:dyDescent="0.2">
      <c r="A10" s="58" t="s">
        <v>363</v>
      </c>
      <c r="B10" s="55">
        <v>271.77999999999997</v>
      </c>
      <c r="C10" s="55">
        <v>23.777000000000001</v>
      </c>
      <c r="D10" s="55">
        <v>27.143999999999998</v>
      </c>
      <c r="E10" s="55">
        <v>61.793999999999997</v>
      </c>
      <c r="F10" s="55">
        <v>2.0499999999999998</v>
      </c>
      <c r="G10" s="55">
        <v>67.685000000000002</v>
      </c>
      <c r="H10" s="55">
        <v>4.5209999999999999</v>
      </c>
      <c r="I10" s="55">
        <v>84.808999999999997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75.992999999999995</v>
      </c>
      <c r="C13" s="55" t="s">
        <v>7</v>
      </c>
      <c r="D13" s="55">
        <v>3.9569999999999999</v>
      </c>
      <c r="E13" s="55">
        <v>28.507999999999999</v>
      </c>
      <c r="F13" s="55" t="s">
        <v>7</v>
      </c>
      <c r="G13" s="55" t="s">
        <v>7</v>
      </c>
      <c r="H13" s="55" t="s">
        <v>7</v>
      </c>
      <c r="I13" s="55">
        <v>43.527999999999999</v>
      </c>
      <c r="J13" s="73"/>
    </row>
    <row r="14" spans="1:10" s="13" customFormat="1" ht="14.25" customHeight="1" x14ac:dyDescent="0.2">
      <c r="A14" s="54" t="s">
        <v>41</v>
      </c>
      <c r="B14" s="55">
        <v>18.919</v>
      </c>
      <c r="C14" s="55">
        <v>2.1360000000000001</v>
      </c>
      <c r="D14" s="55">
        <v>3.573</v>
      </c>
      <c r="E14" s="55">
        <v>2.794</v>
      </c>
      <c r="F14" s="55">
        <v>1.4510000000000001</v>
      </c>
      <c r="G14" s="55">
        <v>1.6220000000000001</v>
      </c>
      <c r="H14" s="55">
        <v>3.6640000000000001</v>
      </c>
      <c r="I14" s="55">
        <v>3.6789999999999998</v>
      </c>
      <c r="J14" s="73"/>
    </row>
    <row r="15" spans="1:10" s="13" customFormat="1" ht="14.25" customHeight="1" x14ac:dyDescent="0.2">
      <c r="A15" s="54" t="s">
        <v>42</v>
      </c>
      <c r="B15" s="55">
        <v>18.398</v>
      </c>
      <c r="C15" s="55">
        <v>5.7770000000000001</v>
      </c>
      <c r="D15" s="55">
        <v>2.7989999999999999</v>
      </c>
      <c r="E15" s="55">
        <v>9.2149999999999999</v>
      </c>
      <c r="F15" s="55">
        <v>0.59899999999999998</v>
      </c>
      <c r="G15" s="55" t="s">
        <v>7</v>
      </c>
      <c r="H15" s="55" t="s">
        <v>7</v>
      </c>
      <c r="I15" s="55">
        <v>8.0000000000000002E-3</v>
      </c>
      <c r="J15" s="73"/>
    </row>
    <row r="16" spans="1:10" s="13" customFormat="1" ht="14.25" customHeight="1" x14ac:dyDescent="0.2">
      <c r="A16" s="54" t="s">
        <v>43</v>
      </c>
      <c r="B16" s="55">
        <v>110.081</v>
      </c>
      <c r="C16" s="55">
        <v>10.202999999999999</v>
      </c>
      <c r="D16" s="55">
        <v>5.2320000000000002</v>
      </c>
      <c r="E16" s="55">
        <v>16.722000000000001</v>
      </c>
      <c r="F16" s="55" t="s">
        <v>7</v>
      </c>
      <c r="G16" s="55">
        <v>66.010000000000005</v>
      </c>
      <c r="H16" s="55">
        <v>0.85699999999999998</v>
      </c>
      <c r="I16" s="55">
        <v>11.057</v>
      </c>
      <c r="J16" s="73"/>
    </row>
    <row r="17" spans="1:10" s="13" customFormat="1" ht="14.25" customHeight="1" x14ac:dyDescent="0.2">
      <c r="A17" s="54" t="s">
        <v>44</v>
      </c>
      <c r="B17" s="55">
        <v>48.388999999999996</v>
      </c>
      <c r="C17" s="55">
        <v>5.6609999999999996</v>
      </c>
      <c r="D17" s="55">
        <v>11.583</v>
      </c>
      <c r="E17" s="55">
        <v>4.5549999999999997</v>
      </c>
      <c r="F17" s="55" t="s">
        <v>7</v>
      </c>
      <c r="G17" s="55">
        <v>5.2999999999999999E-2</v>
      </c>
      <c r="H17" s="55" t="s">
        <v>7</v>
      </c>
      <c r="I17" s="55">
        <v>26.536999999999999</v>
      </c>
      <c r="J17" s="73"/>
    </row>
    <row r="18" spans="1:10" s="13" customFormat="1" ht="14.25" customHeight="1" x14ac:dyDescent="0.2">
      <c r="A18" s="58" t="s">
        <v>364</v>
      </c>
      <c r="B18" s="55">
        <v>16357.725999999999</v>
      </c>
      <c r="C18" s="55">
        <v>7912.82</v>
      </c>
      <c r="D18" s="55">
        <v>1617.3679999999999</v>
      </c>
      <c r="E18" s="55">
        <v>2282.9969999999998</v>
      </c>
      <c r="F18" s="55">
        <v>347.96100000000001</v>
      </c>
      <c r="G18" s="55">
        <v>1029.3330000000001</v>
      </c>
      <c r="H18" s="55">
        <v>108.502</v>
      </c>
      <c r="I18" s="55">
        <v>3058.7449999999999</v>
      </c>
      <c r="J18" s="73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11023.324000000001</v>
      </c>
      <c r="C20" s="20">
        <v>5469.2830000000004</v>
      </c>
      <c r="D20" s="20">
        <v>967.74</v>
      </c>
      <c r="E20" s="20">
        <v>1725.5119999999999</v>
      </c>
      <c r="F20" s="20">
        <v>125.986</v>
      </c>
      <c r="G20" s="20">
        <v>429.97399999999999</v>
      </c>
      <c r="H20" s="20">
        <v>95.968999999999994</v>
      </c>
      <c r="I20" s="20">
        <v>2208.86</v>
      </c>
      <c r="J20" s="72"/>
    </row>
    <row r="21" spans="1:10" s="13" customFormat="1" ht="14.25" customHeight="1" x14ac:dyDescent="0.2">
      <c r="A21" s="58" t="s">
        <v>54</v>
      </c>
      <c r="B21" s="55">
        <v>6792.9980000000005</v>
      </c>
      <c r="C21" s="55">
        <v>2653.373</v>
      </c>
      <c r="D21" s="55">
        <v>800.47500000000002</v>
      </c>
      <c r="E21" s="55">
        <v>993.125</v>
      </c>
      <c r="F21" s="55">
        <v>92.286000000000001</v>
      </c>
      <c r="G21" s="55">
        <v>342.43</v>
      </c>
      <c r="H21" s="55">
        <v>44.588999999999999</v>
      </c>
      <c r="I21" s="55">
        <v>1866.72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1294.155</v>
      </c>
      <c r="C23" s="55">
        <v>229.38800000000001</v>
      </c>
      <c r="D23" s="55">
        <v>177.184</v>
      </c>
      <c r="E23" s="55">
        <v>91.507000000000005</v>
      </c>
      <c r="F23" s="55">
        <v>13.644</v>
      </c>
      <c r="G23" s="55">
        <v>56.31</v>
      </c>
      <c r="H23" s="55">
        <v>16.286000000000001</v>
      </c>
      <c r="I23" s="55">
        <v>709.83600000000001</v>
      </c>
      <c r="J23" s="73"/>
    </row>
    <row r="24" spans="1:10" s="13" customFormat="1" ht="14.25" customHeight="1" x14ac:dyDescent="0.2">
      <c r="A24" s="54" t="s">
        <v>518</v>
      </c>
      <c r="B24" s="55">
        <v>1154.0940000000001</v>
      </c>
      <c r="C24" s="55">
        <v>953.28399999999999</v>
      </c>
      <c r="D24" s="55">
        <v>11.797000000000001</v>
      </c>
      <c r="E24" s="55">
        <v>105.161</v>
      </c>
      <c r="F24" s="55">
        <v>2.8149999999999999</v>
      </c>
      <c r="G24" s="55">
        <v>51.139000000000003</v>
      </c>
      <c r="H24" s="55">
        <v>11.441000000000001</v>
      </c>
      <c r="I24" s="55">
        <v>18.457000000000001</v>
      </c>
      <c r="J24" s="73"/>
    </row>
    <row r="25" spans="1:10" s="13" customFormat="1" ht="14.25" customHeight="1" x14ac:dyDescent="0.2">
      <c r="A25" s="54" t="s">
        <v>519</v>
      </c>
      <c r="B25" s="55">
        <v>994.35600000000022</v>
      </c>
      <c r="C25" s="55">
        <v>203.52799999999999</v>
      </c>
      <c r="D25" s="55">
        <v>310.911</v>
      </c>
      <c r="E25" s="55">
        <v>79.165999999999997</v>
      </c>
      <c r="F25" s="55">
        <v>8.9220000000000006</v>
      </c>
      <c r="G25" s="55">
        <v>31.815000000000001</v>
      </c>
      <c r="H25" s="55">
        <v>1.224</v>
      </c>
      <c r="I25" s="55">
        <v>358.79</v>
      </c>
      <c r="J25" s="73"/>
    </row>
    <row r="26" spans="1:10" s="13" customFormat="1" ht="14.25" customHeight="1" x14ac:dyDescent="0.2">
      <c r="A26" s="54" t="s">
        <v>523</v>
      </c>
      <c r="B26" s="55">
        <v>802.03000000000009</v>
      </c>
      <c r="C26" s="55">
        <v>501.22199999999998</v>
      </c>
      <c r="D26" s="55">
        <v>36.244</v>
      </c>
      <c r="E26" s="55">
        <v>111.182</v>
      </c>
      <c r="F26" s="55">
        <v>0.71099999999999997</v>
      </c>
      <c r="G26" s="55">
        <v>99.912000000000006</v>
      </c>
      <c r="H26" s="55">
        <v>1.5720000000000001</v>
      </c>
      <c r="I26" s="55">
        <v>51.186999999999998</v>
      </c>
      <c r="J26" s="73"/>
    </row>
    <row r="27" spans="1:10" s="13" customFormat="1" ht="14.25" customHeight="1" x14ac:dyDescent="0.2">
      <c r="A27" s="54" t="s">
        <v>521</v>
      </c>
      <c r="B27" s="55">
        <v>768.01599999999996</v>
      </c>
      <c r="C27" s="55">
        <v>267.35899999999998</v>
      </c>
      <c r="D27" s="55">
        <v>62.273000000000003</v>
      </c>
      <c r="E27" s="55">
        <v>388.91699999999997</v>
      </c>
      <c r="F27" s="55">
        <v>9.0920000000000005</v>
      </c>
      <c r="G27" s="55">
        <v>21.943000000000001</v>
      </c>
      <c r="H27" s="55">
        <v>0.154</v>
      </c>
      <c r="I27" s="55">
        <v>18.277999999999999</v>
      </c>
      <c r="J27" s="73"/>
    </row>
    <row r="28" spans="1:10" s="13" customFormat="1" ht="14.25" customHeight="1" x14ac:dyDescent="0.2">
      <c r="A28" s="54" t="s">
        <v>520</v>
      </c>
      <c r="B28" s="55">
        <v>457.66600000000005</v>
      </c>
      <c r="C28" s="55">
        <v>60.347000000000001</v>
      </c>
      <c r="D28" s="55">
        <v>17.881</v>
      </c>
      <c r="E28" s="55">
        <v>38.31</v>
      </c>
      <c r="F28" s="55">
        <v>5.1909999999999998</v>
      </c>
      <c r="G28" s="55">
        <v>2.444</v>
      </c>
      <c r="H28" s="55">
        <v>8.3740000000000006</v>
      </c>
      <c r="I28" s="55">
        <v>325.11900000000003</v>
      </c>
      <c r="J28" s="73"/>
    </row>
    <row r="29" spans="1:10" s="13" customFormat="1" ht="14.25" customHeight="1" x14ac:dyDescent="0.2">
      <c r="A29" s="54" t="s">
        <v>524</v>
      </c>
      <c r="B29" s="55">
        <v>310.71899999999999</v>
      </c>
      <c r="C29" s="55">
        <v>57.8</v>
      </c>
      <c r="D29" s="55">
        <v>40.218000000000004</v>
      </c>
      <c r="E29" s="55">
        <v>45.948999999999998</v>
      </c>
      <c r="F29" s="55">
        <v>7.9189999999999996</v>
      </c>
      <c r="G29" s="55">
        <v>5.508</v>
      </c>
      <c r="H29" s="55">
        <v>3.2130000000000001</v>
      </c>
      <c r="I29" s="55">
        <v>150.11199999999999</v>
      </c>
      <c r="J29" s="73"/>
    </row>
    <row r="30" spans="1:10" s="13" customFormat="1" ht="14.25" customHeight="1" x14ac:dyDescent="0.2">
      <c r="A30" s="54" t="s">
        <v>522</v>
      </c>
      <c r="B30" s="55">
        <v>277.363</v>
      </c>
      <c r="C30" s="55">
        <v>54.308999999999997</v>
      </c>
      <c r="D30" s="55">
        <v>56.948999999999998</v>
      </c>
      <c r="E30" s="55">
        <v>33.768000000000001</v>
      </c>
      <c r="F30" s="55">
        <v>6.3689999999999998</v>
      </c>
      <c r="G30" s="55">
        <v>13.95</v>
      </c>
      <c r="H30" s="55">
        <v>0.38800000000000001</v>
      </c>
      <c r="I30" s="55">
        <v>111.63</v>
      </c>
      <c r="J30" s="73"/>
    </row>
    <row r="31" spans="1:10" s="13" customFormat="1" ht="14.25" customHeight="1" x14ac:dyDescent="0.2">
      <c r="A31" s="54" t="s">
        <v>526</v>
      </c>
      <c r="B31" s="55">
        <v>139.816</v>
      </c>
      <c r="C31" s="55">
        <v>108.605</v>
      </c>
      <c r="D31" s="55">
        <v>1.169</v>
      </c>
      <c r="E31" s="55">
        <v>8.6050000000000004</v>
      </c>
      <c r="F31" s="55">
        <v>16.475000000000001</v>
      </c>
      <c r="G31" s="55">
        <v>2.371</v>
      </c>
      <c r="H31" s="55">
        <v>0.71799999999999997</v>
      </c>
      <c r="I31" s="55">
        <v>1.873</v>
      </c>
      <c r="J31" s="73"/>
    </row>
    <row r="32" spans="1:10" s="13" customFormat="1" ht="14.25" customHeight="1" x14ac:dyDescent="0.2">
      <c r="A32" s="54" t="s">
        <v>525</v>
      </c>
      <c r="B32" s="55">
        <v>132.01899999999998</v>
      </c>
      <c r="C32" s="55">
        <v>38.29</v>
      </c>
      <c r="D32" s="55">
        <v>10.329000000000001</v>
      </c>
      <c r="E32" s="55">
        <v>47.597999999999999</v>
      </c>
      <c r="F32" s="55">
        <v>0.24</v>
      </c>
      <c r="G32" s="55">
        <v>27.491</v>
      </c>
      <c r="H32" s="55">
        <v>0.27300000000000002</v>
      </c>
      <c r="I32" s="55">
        <v>7.798</v>
      </c>
      <c r="J32" s="73"/>
    </row>
    <row r="33" spans="1:10" s="13" customFormat="1" ht="14.25" customHeight="1" x14ac:dyDescent="0.2">
      <c r="A33" s="54" t="s">
        <v>527</v>
      </c>
      <c r="B33" s="55">
        <v>123.52099999999999</v>
      </c>
      <c r="C33" s="55">
        <v>28.85</v>
      </c>
      <c r="D33" s="55">
        <v>20.39</v>
      </c>
      <c r="E33" s="55">
        <v>16.303999999999998</v>
      </c>
      <c r="F33" s="55">
        <v>3.145</v>
      </c>
      <c r="G33" s="55">
        <v>19.501000000000001</v>
      </c>
      <c r="H33" s="55">
        <v>0.19500000000000001</v>
      </c>
      <c r="I33" s="55">
        <v>35.136000000000003</v>
      </c>
      <c r="J33" s="73"/>
    </row>
    <row r="34" spans="1:10" s="13" customFormat="1" ht="14.25" customHeight="1" x14ac:dyDescent="0.2">
      <c r="A34" s="54" t="s">
        <v>528</v>
      </c>
      <c r="B34" s="55">
        <v>98.983000000000004</v>
      </c>
      <c r="C34" s="55">
        <v>32.75</v>
      </c>
      <c r="D34" s="55">
        <v>21.934999999999999</v>
      </c>
      <c r="E34" s="55">
        <v>14.817</v>
      </c>
      <c r="F34" s="55">
        <v>0.32</v>
      </c>
      <c r="G34" s="55">
        <v>0.91700000000000004</v>
      </c>
      <c r="H34" s="55">
        <v>0.54100000000000004</v>
      </c>
      <c r="I34" s="55">
        <v>27.702999999999999</v>
      </c>
      <c r="J34" s="73"/>
    </row>
    <row r="35" spans="1:10" s="13" customFormat="1" ht="14.25" customHeight="1" x14ac:dyDescent="0.2">
      <c r="A35" s="54" t="s">
        <v>529</v>
      </c>
      <c r="B35" s="55">
        <v>80.698000000000008</v>
      </c>
      <c r="C35" s="55">
        <v>5.2350000000000003</v>
      </c>
      <c r="D35" s="55">
        <v>22.477</v>
      </c>
      <c r="E35" s="55">
        <v>8.9789999999999992</v>
      </c>
      <c r="F35" s="55" t="s">
        <v>7</v>
      </c>
      <c r="G35" s="55">
        <v>7.048</v>
      </c>
      <c r="H35" s="55">
        <v>4.3999999999999997E-2</v>
      </c>
      <c r="I35" s="55">
        <v>36.914999999999999</v>
      </c>
      <c r="J35" s="73"/>
    </row>
    <row r="36" spans="1:10" s="13" customFormat="1" ht="14.25" customHeight="1" x14ac:dyDescent="0.2">
      <c r="A36" s="54" t="s">
        <v>577</v>
      </c>
      <c r="B36" s="55">
        <v>56.606000000000002</v>
      </c>
      <c r="C36" s="55">
        <v>56.606000000000002</v>
      </c>
      <c r="D36" s="55" t="s">
        <v>7</v>
      </c>
      <c r="E36" s="55" t="s">
        <v>7</v>
      </c>
      <c r="F36" s="55" t="s">
        <v>7</v>
      </c>
      <c r="G36" s="55" t="s">
        <v>7</v>
      </c>
      <c r="H36" s="55" t="s">
        <v>7</v>
      </c>
      <c r="I36" s="55" t="s">
        <v>7</v>
      </c>
      <c r="J36" s="73"/>
    </row>
    <row r="37" spans="1:10" s="13" customFormat="1" ht="14.25" customHeight="1" x14ac:dyDescent="0.2">
      <c r="A37" s="54" t="s">
        <v>580</v>
      </c>
      <c r="B37" s="55">
        <v>49.515999999999998</v>
      </c>
      <c r="C37" s="55">
        <v>48.808999999999997</v>
      </c>
      <c r="D37" s="55" t="s">
        <v>7</v>
      </c>
      <c r="E37" s="55" t="s">
        <v>7</v>
      </c>
      <c r="F37" s="55" t="s">
        <v>7</v>
      </c>
      <c r="G37" s="55" t="s">
        <v>7</v>
      </c>
      <c r="H37" s="55" t="s">
        <v>7</v>
      </c>
      <c r="I37" s="55">
        <v>0.70699999999999996</v>
      </c>
      <c r="J37" s="73"/>
    </row>
    <row r="38" spans="1:10" s="13" customFormat="1" ht="14.25" customHeight="1" x14ac:dyDescent="0.2">
      <c r="A38" s="58" t="s">
        <v>55</v>
      </c>
      <c r="B38" s="55">
        <v>4230.326</v>
      </c>
      <c r="C38" s="55">
        <v>2815.91</v>
      </c>
      <c r="D38" s="55">
        <v>167.26499999999999</v>
      </c>
      <c r="E38" s="55">
        <v>732.38699999999994</v>
      </c>
      <c r="F38" s="55">
        <v>33.700000000000003</v>
      </c>
      <c r="G38" s="55">
        <v>87.543999999999997</v>
      </c>
      <c r="H38" s="55">
        <v>51.38</v>
      </c>
      <c r="I38" s="55">
        <v>342.14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2378.0939999999996</v>
      </c>
      <c r="C40" s="55">
        <v>1395.9839999999999</v>
      </c>
      <c r="D40" s="55">
        <v>125.791</v>
      </c>
      <c r="E40" s="55">
        <v>645.84100000000001</v>
      </c>
      <c r="F40" s="55">
        <v>25.103999999999999</v>
      </c>
      <c r="G40" s="55">
        <v>51.881</v>
      </c>
      <c r="H40" s="55">
        <v>1.266</v>
      </c>
      <c r="I40" s="55">
        <v>132.227</v>
      </c>
      <c r="J40" s="73"/>
    </row>
    <row r="41" spans="1:10" s="13" customFormat="1" ht="14.25" customHeight="1" x14ac:dyDescent="0.2">
      <c r="A41" s="54" t="s">
        <v>532</v>
      </c>
      <c r="B41" s="55">
        <v>1432.6950000000002</v>
      </c>
      <c r="C41" s="55">
        <v>1133.3689999999999</v>
      </c>
      <c r="D41" s="55">
        <v>27.44</v>
      </c>
      <c r="E41" s="55">
        <v>75.043999999999997</v>
      </c>
      <c r="F41" s="55">
        <v>4.5350000000000001</v>
      </c>
      <c r="G41" s="55">
        <v>20.481999999999999</v>
      </c>
      <c r="H41" s="55">
        <v>47.463999999999999</v>
      </c>
      <c r="I41" s="55">
        <v>124.361</v>
      </c>
      <c r="J41" s="73"/>
    </row>
    <row r="42" spans="1:10" s="13" customFormat="1" ht="14.25" customHeight="1" x14ac:dyDescent="0.2">
      <c r="A42" s="16" t="s">
        <v>46</v>
      </c>
      <c r="B42" s="20">
        <v>1085.1249999999998</v>
      </c>
      <c r="C42" s="20">
        <v>965.74199999999996</v>
      </c>
      <c r="D42" s="20">
        <v>29.683</v>
      </c>
      <c r="E42" s="20">
        <v>10.294</v>
      </c>
      <c r="F42" s="20">
        <v>1.3</v>
      </c>
      <c r="G42" s="20">
        <v>14.991</v>
      </c>
      <c r="H42" s="20">
        <v>4.8000000000000001E-2</v>
      </c>
      <c r="I42" s="20">
        <v>63.067</v>
      </c>
      <c r="J42" s="72"/>
    </row>
    <row r="43" spans="1:10" s="13" customFormat="1" ht="14.25" customHeight="1" x14ac:dyDescent="0.2">
      <c r="A43" s="58" t="s">
        <v>47</v>
      </c>
      <c r="B43" s="55">
        <v>58.963999999999999</v>
      </c>
      <c r="C43" s="55">
        <v>8.1059999999999999</v>
      </c>
      <c r="D43" s="55">
        <v>17.649000000000001</v>
      </c>
      <c r="E43" s="55">
        <v>5.63</v>
      </c>
      <c r="F43" s="55">
        <v>0.22</v>
      </c>
      <c r="G43" s="55">
        <v>0.71199999999999997</v>
      </c>
      <c r="H43" s="55">
        <v>3.1E-2</v>
      </c>
      <c r="I43" s="55">
        <v>26.616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28.581000000000003</v>
      </c>
      <c r="C45" s="55">
        <v>6.9960000000000004</v>
      </c>
      <c r="D45" s="55">
        <v>2.4020000000000001</v>
      </c>
      <c r="E45" s="55">
        <v>2.2650000000000001</v>
      </c>
      <c r="F45" s="55" t="s">
        <v>7</v>
      </c>
      <c r="G45" s="55">
        <v>0.65700000000000003</v>
      </c>
      <c r="H45" s="55">
        <v>3.1E-2</v>
      </c>
      <c r="I45" s="55">
        <v>16.23</v>
      </c>
      <c r="J45" s="73"/>
    </row>
    <row r="46" spans="1:10" s="13" customFormat="1" ht="14.25" customHeight="1" x14ac:dyDescent="0.2">
      <c r="A46" s="54" t="s">
        <v>534</v>
      </c>
      <c r="B46" s="55">
        <v>26.821999999999999</v>
      </c>
      <c r="C46" s="55">
        <v>1.1100000000000001</v>
      </c>
      <c r="D46" s="55">
        <v>15.247</v>
      </c>
      <c r="E46" s="55">
        <v>3.3650000000000002</v>
      </c>
      <c r="F46" s="55">
        <v>0.22</v>
      </c>
      <c r="G46" s="55">
        <v>4.9000000000000002E-2</v>
      </c>
      <c r="H46" s="55" t="s">
        <v>7</v>
      </c>
      <c r="I46" s="55">
        <v>6.8310000000000004</v>
      </c>
      <c r="J46" s="73"/>
    </row>
    <row r="47" spans="1:10" s="13" customFormat="1" ht="14.25" customHeight="1" x14ac:dyDescent="0.2">
      <c r="A47" s="58" t="s">
        <v>48</v>
      </c>
      <c r="B47" s="55">
        <v>1026.1610000000001</v>
      </c>
      <c r="C47" s="55">
        <v>957.63599999999997</v>
      </c>
      <c r="D47" s="55">
        <v>12.034000000000001</v>
      </c>
      <c r="E47" s="55">
        <v>4.6639999999999997</v>
      </c>
      <c r="F47" s="55">
        <v>1.08</v>
      </c>
      <c r="G47" s="55">
        <v>14.279</v>
      </c>
      <c r="H47" s="55">
        <v>1.7000000000000001E-2</v>
      </c>
      <c r="I47" s="55">
        <v>36.451000000000001</v>
      </c>
      <c r="J47" s="73"/>
    </row>
    <row r="48" spans="1:10" s="13" customFormat="1" ht="14.25" customHeight="1" x14ac:dyDescent="0.2">
      <c r="A48" s="16" t="s">
        <v>49</v>
      </c>
      <c r="B48" s="20">
        <v>1667.2049999999999</v>
      </c>
      <c r="C48" s="20">
        <v>964.77800000000002</v>
      </c>
      <c r="D48" s="20">
        <v>274.44099999999997</v>
      </c>
      <c r="E48" s="20">
        <v>29.510999999999999</v>
      </c>
      <c r="F48" s="20">
        <v>13.367000000000001</v>
      </c>
      <c r="G48" s="20">
        <v>64.019000000000005</v>
      </c>
      <c r="H48" s="20">
        <v>4.5720000000000001</v>
      </c>
      <c r="I48" s="20">
        <v>316.517</v>
      </c>
      <c r="J48" s="72"/>
    </row>
    <row r="49" spans="1:10" s="13" customFormat="1" ht="14.25" customHeight="1" x14ac:dyDescent="0.2">
      <c r="A49" s="58" t="s">
        <v>50</v>
      </c>
      <c r="B49" s="55">
        <v>985.48800000000006</v>
      </c>
      <c r="C49" s="55">
        <v>647.48900000000003</v>
      </c>
      <c r="D49" s="55">
        <v>55.363</v>
      </c>
      <c r="E49" s="55">
        <v>13.242000000000001</v>
      </c>
      <c r="F49" s="55">
        <v>5.43</v>
      </c>
      <c r="G49" s="55">
        <v>38.018000000000001</v>
      </c>
      <c r="H49" s="55">
        <v>4.0890000000000004</v>
      </c>
      <c r="I49" s="55">
        <v>221.857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745.101</v>
      </c>
      <c r="C51" s="55">
        <v>483.505</v>
      </c>
      <c r="D51" s="55">
        <v>45.491999999999997</v>
      </c>
      <c r="E51" s="55">
        <v>4.7119999999999997</v>
      </c>
      <c r="F51" s="55">
        <v>1.1619999999999999</v>
      </c>
      <c r="G51" s="55">
        <v>29.472000000000001</v>
      </c>
      <c r="H51" s="55">
        <v>3.5510000000000002</v>
      </c>
      <c r="I51" s="55">
        <v>177.20699999999999</v>
      </c>
      <c r="J51" s="73"/>
    </row>
    <row r="52" spans="1:10" s="13" customFormat="1" ht="14.25" customHeight="1" x14ac:dyDescent="0.2">
      <c r="A52" s="54" t="s">
        <v>536</v>
      </c>
      <c r="B52" s="55">
        <v>240.38700000000003</v>
      </c>
      <c r="C52" s="55">
        <v>163.98400000000001</v>
      </c>
      <c r="D52" s="55">
        <v>9.8710000000000004</v>
      </c>
      <c r="E52" s="55">
        <v>8.5299999999999994</v>
      </c>
      <c r="F52" s="55">
        <v>4.2679999999999998</v>
      </c>
      <c r="G52" s="55">
        <v>8.5459999999999994</v>
      </c>
      <c r="H52" s="55">
        <v>0.53800000000000003</v>
      </c>
      <c r="I52" s="55">
        <v>44.65</v>
      </c>
      <c r="J52" s="73"/>
    </row>
    <row r="53" spans="1:10" s="13" customFormat="1" ht="14.25" customHeight="1" x14ac:dyDescent="0.2">
      <c r="A53" s="58" t="s">
        <v>51</v>
      </c>
      <c r="B53" s="55">
        <v>130.20400000000001</v>
      </c>
      <c r="C53" s="55">
        <v>36.277999999999999</v>
      </c>
      <c r="D53" s="55">
        <v>26.175999999999998</v>
      </c>
      <c r="E53" s="55">
        <v>0.29599999999999999</v>
      </c>
      <c r="F53" s="55">
        <v>0.41099999999999998</v>
      </c>
      <c r="G53" s="55">
        <v>14.195</v>
      </c>
      <c r="H53" s="55" t="s">
        <v>7</v>
      </c>
      <c r="I53" s="55">
        <v>52.847999999999999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59.25</v>
      </c>
      <c r="C55" s="55">
        <v>20.981000000000002</v>
      </c>
      <c r="D55" s="55" t="s">
        <v>7</v>
      </c>
      <c r="E55" s="55" t="s">
        <v>7</v>
      </c>
      <c r="F55" s="55" t="s">
        <v>7</v>
      </c>
      <c r="G55" s="55">
        <v>13.869</v>
      </c>
      <c r="H55" s="55" t="s">
        <v>7</v>
      </c>
      <c r="I55" s="55">
        <v>24.4</v>
      </c>
      <c r="J55" s="73"/>
    </row>
    <row r="56" spans="1:10" s="13" customFormat="1" ht="14.25" customHeight="1" x14ac:dyDescent="0.2">
      <c r="A56" s="54" t="s">
        <v>582</v>
      </c>
      <c r="B56" s="55">
        <v>18.035</v>
      </c>
      <c r="C56" s="55">
        <v>0.58499999999999996</v>
      </c>
      <c r="D56" s="55">
        <v>17.251999999999999</v>
      </c>
      <c r="E56" s="55">
        <v>2.1000000000000001E-2</v>
      </c>
      <c r="F56" s="55" t="s">
        <v>7</v>
      </c>
      <c r="G56" s="55" t="s">
        <v>7</v>
      </c>
      <c r="H56" s="55" t="s">
        <v>7</v>
      </c>
      <c r="I56" s="55">
        <v>0.17699999999999999</v>
      </c>
      <c r="J56" s="73"/>
    </row>
    <row r="57" spans="1:10" s="13" customFormat="1" ht="14.25" customHeight="1" x14ac:dyDescent="0.2">
      <c r="A57" s="58" t="s">
        <v>52</v>
      </c>
      <c r="B57" s="55">
        <v>551.51300000000003</v>
      </c>
      <c r="C57" s="55">
        <v>281.01100000000002</v>
      </c>
      <c r="D57" s="55">
        <v>192.90199999999999</v>
      </c>
      <c r="E57" s="55">
        <v>15.973000000000001</v>
      </c>
      <c r="F57" s="55">
        <v>7.5259999999999998</v>
      </c>
      <c r="G57" s="55">
        <v>11.805999999999999</v>
      </c>
      <c r="H57" s="55">
        <v>0.48299999999999998</v>
      </c>
      <c r="I57" s="55">
        <v>41.811999999999998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384.23500000000007</v>
      </c>
      <c r="C59" s="55">
        <v>210.31</v>
      </c>
      <c r="D59" s="55">
        <v>129.46100000000001</v>
      </c>
      <c r="E59" s="55">
        <v>10.928000000000001</v>
      </c>
      <c r="F59" s="55">
        <v>3.1509999999999998</v>
      </c>
      <c r="G59" s="55">
        <v>8.1240000000000006</v>
      </c>
      <c r="H59" s="55">
        <v>8.3000000000000004E-2</v>
      </c>
      <c r="I59" s="55">
        <v>22.178000000000001</v>
      </c>
      <c r="J59" s="73"/>
    </row>
    <row r="60" spans="1:10" s="13" customFormat="1" ht="14.25" customHeight="1" x14ac:dyDescent="0.2">
      <c r="A60" s="54" t="s">
        <v>539</v>
      </c>
      <c r="B60" s="55">
        <v>54.133999999999993</v>
      </c>
      <c r="C60" s="55">
        <v>40.945999999999998</v>
      </c>
      <c r="D60" s="55">
        <v>9.4550000000000001</v>
      </c>
      <c r="E60" s="55">
        <v>0.67100000000000004</v>
      </c>
      <c r="F60" s="55">
        <v>2</v>
      </c>
      <c r="G60" s="55">
        <v>0.29699999999999999</v>
      </c>
      <c r="H60" s="55">
        <v>0.38</v>
      </c>
      <c r="I60" s="55">
        <v>0.38500000000000001</v>
      </c>
      <c r="J60" s="73"/>
    </row>
    <row r="61" spans="1:10" s="13" customFormat="1" ht="14.25" customHeight="1" x14ac:dyDescent="0.2">
      <c r="A61" s="16" t="s">
        <v>56</v>
      </c>
      <c r="B61" s="20">
        <v>2101.2299999999996</v>
      </c>
      <c r="C61" s="20">
        <v>79.129000000000005</v>
      </c>
      <c r="D61" s="20">
        <v>315.44299999999998</v>
      </c>
      <c r="E61" s="20">
        <v>511.76799999999997</v>
      </c>
      <c r="F61" s="20">
        <v>204.43100000000001</v>
      </c>
      <c r="G61" s="20">
        <v>520.33100000000002</v>
      </c>
      <c r="H61" s="20">
        <v>2.4470000000000001</v>
      </c>
      <c r="I61" s="20">
        <v>467.68099999999998</v>
      </c>
      <c r="J61" s="72"/>
    </row>
    <row r="62" spans="1:10" s="13" customFormat="1" ht="14.25" customHeight="1" x14ac:dyDescent="0.2">
      <c r="A62" s="58" t="s">
        <v>57</v>
      </c>
      <c r="B62" s="55">
        <v>123.944</v>
      </c>
      <c r="C62" s="55">
        <v>3.9239999999999999</v>
      </c>
      <c r="D62" s="55">
        <v>5.8090000000000002</v>
      </c>
      <c r="E62" s="55">
        <v>47.1</v>
      </c>
      <c r="F62" s="55">
        <v>2.968</v>
      </c>
      <c r="G62" s="55">
        <v>2.5760000000000001</v>
      </c>
      <c r="H62" s="55">
        <v>0.56299999999999994</v>
      </c>
      <c r="I62" s="55">
        <v>61.003999999999998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561</v>
      </c>
      <c r="B64" s="55">
        <v>33.527999999999999</v>
      </c>
      <c r="C64" s="55">
        <v>1.19</v>
      </c>
      <c r="D64" s="55">
        <v>2.859</v>
      </c>
      <c r="E64" s="55">
        <v>8.5999999999999993E-2</v>
      </c>
      <c r="F64" s="55">
        <v>6.3E-2</v>
      </c>
      <c r="G64" s="55">
        <v>6.6000000000000003E-2</v>
      </c>
      <c r="H64" s="55" t="s">
        <v>7</v>
      </c>
      <c r="I64" s="55">
        <v>29.263999999999999</v>
      </c>
      <c r="J64" s="73"/>
    </row>
    <row r="65" spans="1:10" s="13" customFormat="1" ht="14.25" customHeight="1" x14ac:dyDescent="0.2">
      <c r="A65" s="54" t="s">
        <v>578</v>
      </c>
      <c r="B65" s="55">
        <v>31.956</v>
      </c>
      <c r="C65" s="55" t="s">
        <v>7</v>
      </c>
      <c r="D65" s="55" t="s">
        <v>7</v>
      </c>
      <c r="E65" s="55">
        <v>31.956</v>
      </c>
      <c r="F65" s="55" t="s">
        <v>7</v>
      </c>
      <c r="G65" s="55" t="s">
        <v>7</v>
      </c>
      <c r="H65" s="55" t="s">
        <v>7</v>
      </c>
      <c r="I65" s="55" t="s">
        <v>7</v>
      </c>
      <c r="J65" s="73"/>
    </row>
    <row r="66" spans="1:10" s="13" customFormat="1" ht="14.25" customHeight="1" x14ac:dyDescent="0.2">
      <c r="A66" s="58" t="s">
        <v>58</v>
      </c>
      <c r="B66" s="55">
        <v>1977.2860000000001</v>
      </c>
      <c r="C66" s="55">
        <v>75.204999999999998</v>
      </c>
      <c r="D66" s="55">
        <v>309.63400000000001</v>
      </c>
      <c r="E66" s="55">
        <v>464.66800000000001</v>
      </c>
      <c r="F66" s="55">
        <v>201.46299999999999</v>
      </c>
      <c r="G66" s="55">
        <v>517.755</v>
      </c>
      <c r="H66" s="55">
        <v>1.8839999999999999</v>
      </c>
      <c r="I66" s="55">
        <v>406.67700000000002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1013.5699999999999</v>
      </c>
      <c r="C68" s="55">
        <v>19.978000000000002</v>
      </c>
      <c r="D68" s="55">
        <v>140.26499999999999</v>
      </c>
      <c r="E68" s="55">
        <v>223.607</v>
      </c>
      <c r="F68" s="55">
        <v>108.14700000000001</v>
      </c>
      <c r="G68" s="55">
        <v>337.34699999999998</v>
      </c>
      <c r="H68" s="55">
        <v>1.228</v>
      </c>
      <c r="I68" s="55">
        <v>182.99799999999999</v>
      </c>
      <c r="J68" s="73"/>
    </row>
    <row r="69" spans="1:10" s="13" customFormat="1" ht="14.25" customHeight="1" x14ac:dyDescent="0.2">
      <c r="A69" s="54" t="s">
        <v>543</v>
      </c>
      <c r="B69" s="55">
        <v>196.15700000000001</v>
      </c>
      <c r="C69" s="55">
        <v>10.593</v>
      </c>
      <c r="D69" s="55">
        <v>33.622</v>
      </c>
      <c r="E69" s="55">
        <v>86.165000000000006</v>
      </c>
      <c r="F69" s="55">
        <v>17.776</v>
      </c>
      <c r="G69" s="55">
        <v>21.638000000000002</v>
      </c>
      <c r="H69" s="55">
        <v>0.115</v>
      </c>
      <c r="I69" s="55">
        <v>26.248000000000001</v>
      </c>
      <c r="J69" s="73"/>
    </row>
    <row r="70" spans="1:10" s="13" customFormat="1" ht="14.25" customHeight="1" x14ac:dyDescent="0.2">
      <c r="A70" s="54" t="s">
        <v>542</v>
      </c>
      <c r="B70" s="55">
        <v>148.79400000000004</v>
      </c>
      <c r="C70" s="55">
        <v>22.154</v>
      </c>
      <c r="D70" s="55">
        <v>37.273000000000003</v>
      </c>
      <c r="E70" s="55">
        <v>42.951000000000001</v>
      </c>
      <c r="F70" s="55">
        <v>11.58</v>
      </c>
      <c r="G70" s="55">
        <v>29.399000000000001</v>
      </c>
      <c r="H70" s="55" t="s">
        <v>7</v>
      </c>
      <c r="I70" s="55">
        <v>5.4370000000000003</v>
      </c>
      <c r="J70" s="73"/>
    </row>
    <row r="71" spans="1:10" s="13" customFormat="1" ht="14.25" customHeight="1" x14ac:dyDescent="0.2">
      <c r="A71" s="54" t="s">
        <v>544</v>
      </c>
      <c r="B71" s="55">
        <v>127.15899999999999</v>
      </c>
      <c r="C71" s="55">
        <v>0.57699999999999996</v>
      </c>
      <c r="D71" s="55">
        <v>10.73</v>
      </c>
      <c r="E71" s="55">
        <v>41.323</v>
      </c>
      <c r="F71" s="55">
        <v>14.028</v>
      </c>
      <c r="G71" s="55">
        <v>21.161999999999999</v>
      </c>
      <c r="H71" s="55" t="s">
        <v>7</v>
      </c>
      <c r="I71" s="55">
        <v>39.338999999999999</v>
      </c>
      <c r="J71" s="73"/>
    </row>
    <row r="72" spans="1:10" s="13" customFormat="1" ht="14.25" customHeight="1" x14ac:dyDescent="0.2">
      <c r="A72" s="54" t="s">
        <v>573</v>
      </c>
      <c r="B72" s="55">
        <v>98.11099999999999</v>
      </c>
      <c r="C72" s="55">
        <v>0.01</v>
      </c>
      <c r="D72" s="55">
        <v>5.0000000000000001E-3</v>
      </c>
      <c r="E72" s="55" t="s">
        <v>7</v>
      </c>
      <c r="F72" s="55" t="s">
        <v>7</v>
      </c>
      <c r="G72" s="55">
        <v>5.0000000000000001E-3</v>
      </c>
      <c r="H72" s="55" t="s">
        <v>7</v>
      </c>
      <c r="I72" s="55">
        <v>98.090999999999994</v>
      </c>
      <c r="J72" s="73"/>
    </row>
    <row r="73" spans="1:10" s="13" customFormat="1" ht="14.25" customHeight="1" x14ac:dyDescent="0.2">
      <c r="A73" s="16" t="s">
        <v>59</v>
      </c>
      <c r="B73" s="20">
        <v>368.185</v>
      </c>
      <c r="C73" s="20">
        <v>344.75299999999999</v>
      </c>
      <c r="D73" s="20">
        <v>15.523999999999999</v>
      </c>
      <c r="E73" s="20">
        <v>5.3319999999999999</v>
      </c>
      <c r="F73" s="20">
        <v>2.8000000000000001E-2</v>
      </c>
      <c r="G73" s="20" t="s">
        <v>7</v>
      </c>
      <c r="H73" s="20" t="s">
        <v>7</v>
      </c>
      <c r="I73" s="20">
        <v>2.548</v>
      </c>
      <c r="J73" s="72"/>
    </row>
    <row r="74" spans="1:10" s="13" customFormat="1" ht="14.25" customHeight="1" x14ac:dyDescent="0.2">
      <c r="A74" s="58" t="s">
        <v>60</v>
      </c>
      <c r="B74" s="55">
        <v>353.37799999999999</v>
      </c>
      <c r="C74" s="55">
        <v>344.75299999999999</v>
      </c>
      <c r="D74" s="55">
        <v>0.71699999999999997</v>
      </c>
      <c r="E74" s="55">
        <v>5.3319999999999999</v>
      </c>
      <c r="F74" s="55">
        <v>2.8000000000000001E-2</v>
      </c>
      <c r="G74" s="55" t="s">
        <v>7</v>
      </c>
      <c r="H74" s="55" t="s">
        <v>7</v>
      </c>
      <c r="I74" s="55">
        <v>2.548</v>
      </c>
      <c r="J74" s="73"/>
    </row>
    <row r="75" spans="1:10" s="13" customFormat="1" ht="14.25" customHeight="1" x14ac:dyDescent="0.2">
      <c r="A75" s="58" t="s">
        <v>61</v>
      </c>
      <c r="B75" s="55">
        <v>14.807</v>
      </c>
      <c r="C75" s="55" t="s">
        <v>7</v>
      </c>
      <c r="D75" s="55">
        <v>14.807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112.65700000000001</v>
      </c>
      <c r="C76" s="20">
        <v>89.135000000000005</v>
      </c>
      <c r="D76" s="20">
        <v>14.537000000000001</v>
      </c>
      <c r="E76" s="20">
        <v>0.57999999999999996</v>
      </c>
      <c r="F76" s="20">
        <v>2.8490000000000002</v>
      </c>
      <c r="G76" s="20">
        <v>1.7999999999999999E-2</v>
      </c>
      <c r="H76" s="20">
        <v>5.4660000000000002</v>
      </c>
      <c r="I76" s="20">
        <v>7.1999999999999995E-2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2" t="s">
        <v>90</v>
      </c>
      <c r="B5" s="151" t="s">
        <v>10</v>
      </c>
      <c r="C5" s="151" t="s">
        <v>324</v>
      </c>
      <c r="D5" s="151" t="s">
        <v>325</v>
      </c>
      <c r="E5" s="151" t="s">
        <v>326</v>
      </c>
      <c r="F5" s="151" t="s">
        <v>327</v>
      </c>
      <c r="G5" s="151" t="s">
        <v>328</v>
      </c>
      <c r="H5" s="151" t="s">
        <v>329</v>
      </c>
      <c r="I5" s="154" t="s">
        <v>323</v>
      </c>
    </row>
    <row r="6" spans="1:10" s="10" customFormat="1" ht="30" customHeight="1" x14ac:dyDescent="0.2">
      <c r="A6" s="143"/>
      <c r="B6" s="152"/>
      <c r="C6" s="152"/>
      <c r="D6" s="152"/>
      <c r="E6" s="152"/>
      <c r="F6" s="152"/>
      <c r="G6" s="152"/>
      <c r="H6" s="152"/>
      <c r="I6" s="155"/>
    </row>
    <row r="7" spans="1:10" s="10" customFormat="1" ht="18" customHeight="1" x14ac:dyDescent="0.2">
      <c r="A7" s="143"/>
      <c r="B7" s="153"/>
      <c r="C7" s="153"/>
      <c r="D7" s="153"/>
      <c r="E7" s="153"/>
      <c r="F7" s="153"/>
      <c r="G7" s="153"/>
      <c r="H7" s="153"/>
      <c r="I7" s="15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9673.353000000001</v>
      </c>
      <c r="C9" s="20">
        <v>564.09</v>
      </c>
      <c r="D9" s="20">
        <v>1565.9259999999999</v>
      </c>
      <c r="E9" s="20">
        <v>1731.0070000000001</v>
      </c>
      <c r="F9" s="20">
        <v>536.03700000000003</v>
      </c>
      <c r="G9" s="20">
        <v>1310.3009999999999</v>
      </c>
      <c r="H9" s="20">
        <v>217.43100000000001</v>
      </c>
      <c r="I9" s="20">
        <v>3748.5610000000001</v>
      </c>
    </row>
    <row r="10" spans="1:10" s="13" customFormat="1" ht="14.25" customHeight="1" x14ac:dyDescent="0.2">
      <c r="A10" s="58" t="s">
        <v>363</v>
      </c>
      <c r="B10" s="55">
        <v>335.18700000000001</v>
      </c>
      <c r="C10" s="55">
        <v>28.388000000000002</v>
      </c>
      <c r="D10" s="55">
        <v>42.359000000000002</v>
      </c>
      <c r="E10" s="55">
        <v>53.174999999999997</v>
      </c>
      <c r="F10" s="55">
        <v>12.96</v>
      </c>
      <c r="G10" s="55">
        <v>145.04900000000001</v>
      </c>
      <c r="H10" s="55">
        <v>3.6309999999999998</v>
      </c>
      <c r="I10" s="55">
        <v>49.625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12.94</v>
      </c>
      <c r="C13" s="55">
        <v>0.95499999999999996</v>
      </c>
      <c r="D13" s="55" t="s">
        <v>7</v>
      </c>
      <c r="E13" s="55">
        <v>0.78</v>
      </c>
      <c r="F13" s="55">
        <v>0.59899999999999998</v>
      </c>
      <c r="G13" s="55" t="s">
        <v>7</v>
      </c>
      <c r="H13" s="55" t="s">
        <v>7</v>
      </c>
      <c r="I13" s="55">
        <v>10.606</v>
      </c>
      <c r="J13" s="21"/>
    </row>
    <row r="14" spans="1:10" s="13" customFormat="1" ht="14.25" customHeight="1" x14ac:dyDescent="0.2">
      <c r="A14" s="54" t="s">
        <v>41</v>
      </c>
      <c r="B14" s="55">
        <v>73.234999999999985</v>
      </c>
      <c r="C14" s="55">
        <v>7.1079999999999997</v>
      </c>
      <c r="D14" s="55">
        <v>28.408999999999999</v>
      </c>
      <c r="E14" s="55">
        <v>21.207999999999998</v>
      </c>
      <c r="F14" s="55">
        <v>1.71</v>
      </c>
      <c r="G14" s="55">
        <v>1.2849999999999999</v>
      </c>
      <c r="H14" s="55" t="s">
        <v>7</v>
      </c>
      <c r="I14" s="55">
        <v>13.515000000000001</v>
      </c>
      <c r="J14" s="21"/>
    </row>
    <row r="15" spans="1:10" s="13" customFormat="1" ht="14.25" customHeight="1" x14ac:dyDescent="0.2">
      <c r="A15" s="54" t="s">
        <v>42</v>
      </c>
      <c r="B15" s="55">
        <v>39.847999999999999</v>
      </c>
      <c r="C15" s="55">
        <v>6.12</v>
      </c>
      <c r="D15" s="55">
        <v>7.45</v>
      </c>
      <c r="E15" s="55">
        <v>13.340999999999999</v>
      </c>
      <c r="F15" s="55">
        <v>9.1999999999999993</v>
      </c>
      <c r="G15" s="55">
        <v>0.29299999999999998</v>
      </c>
      <c r="H15" s="55">
        <v>3.1349999999999998</v>
      </c>
      <c r="I15" s="55">
        <v>0.309</v>
      </c>
      <c r="J15" s="21"/>
    </row>
    <row r="16" spans="1:10" s="13" customFormat="1" ht="14.25" customHeight="1" x14ac:dyDescent="0.2">
      <c r="A16" s="54" t="s">
        <v>43</v>
      </c>
      <c r="B16" s="55">
        <v>180.16299999999998</v>
      </c>
      <c r="C16" s="55">
        <v>13.179</v>
      </c>
      <c r="D16" s="55">
        <v>6.4969999999999999</v>
      </c>
      <c r="E16" s="55">
        <v>4.4180000000000001</v>
      </c>
      <c r="F16" s="55">
        <v>1.4510000000000001</v>
      </c>
      <c r="G16" s="55">
        <v>143.43100000000001</v>
      </c>
      <c r="H16" s="55">
        <v>0.44</v>
      </c>
      <c r="I16" s="55">
        <v>10.747</v>
      </c>
      <c r="J16" s="21"/>
    </row>
    <row r="17" spans="1:10" s="13" customFormat="1" ht="14.25" customHeight="1" x14ac:dyDescent="0.2">
      <c r="A17" s="54" t="s">
        <v>44</v>
      </c>
      <c r="B17" s="55">
        <v>29.000999999999998</v>
      </c>
      <c r="C17" s="55">
        <v>1.026</v>
      </c>
      <c r="D17" s="55">
        <v>3.0000000000000001E-3</v>
      </c>
      <c r="E17" s="55">
        <v>13.428000000000001</v>
      </c>
      <c r="F17" s="55" t="s">
        <v>7</v>
      </c>
      <c r="G17" s="55">
        <v>0.04</v>
      </c>
      <c r="H17" s="55">
        <v>5.6000000000000001E-2</v>
      </c>
      <c r="I17" s="55">
        <v>14.448</v>
      </c>
      <c r="J17" s="21"/>
    </row>
    <row r="18" spans="1:10" s="13" customFormat="1" ht="14.25" customHeight="1" x14ac:dyDescent="0.2">
      <c r="A18" s="58" t="s">
        <v>364</v>
      </c>
      <c r="B18" s="55">
        <v>9338.1660000000011</v>
      </c>
      <c r="C18" s="55">
        <v>535.702</v>
      </c>
      <c r="D18" s="55">
        <v>1523.567</v>
      </c>
      <c r="E18" s="55">
        <v>1677.8320000000001</v>
      </c>
      <c r="F18" s="55">
        <v>523.077</v>
      </c>
      <c r="G18" s="55">
        <v>1165.252</v>
      </c>
      <c r="H18" s="55">
        <v>213.8</v>
      </c>
      <c r="I18" s="55">
        <v>3698.9360000000001</v>
      </c>
      <c r="J18" s="21"/>
    </row>
    <row r="19" spans="1:10" s="13" customFormat="1" ht="18.75" customHeight="1" x14ac:dyDescent="0.2">
      <c r="A19" s="111"/>
      <c r="B19" s="62" t="s">
        <v>569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20">
        <v>4867.3789999999999</v>
      </c>
      <c r="C20" s="20">
        <v>309.88200000000001</v>
      </c>
      <c r="D20" s="20">
        <v>450.34100000000001</v>
      </c>
      <c r="E20" s="20">
        <v>1004.146</v>
      </c>
      <c r="F20" s="20">
        <v>288.673</v>
      </c>
      <c r="G20" s="20">
        <v>665.33100000000002</v>
      </c>
      <c r="H20" s="20">
        <v>121.336</v>
      </c>
      <c r="I20" s="20">
        <v>2027.67</v>
      </c>
    </row>
    <row r="21" spans="1:10" s="13" customFormat="1" ht="14.25" customHeight="1" x14ac:dyDescent="0.2">
      <c r="A21" s="58" t="s">
        <v>54</v>
      </c>
      <c r="B21" s="55">
        <v>4205.3559999999998</v>
      </c>
      <c r="C21" s="55">
        <v>258.07499999999999</v>
      </c>
      <c r="D21" s="55">
        <v>360.35399999999998</v>
      </c>
      <c r="E21" s="55">
        <v>886.51300000000003</v>
      </c>
      <c r="F21" s="55">
        <v>271.565</v>
      </c>
      <c r="G21" s="55">
        <v>599.69500000000005</v>
      </c>
      <c r="H21" s="55">
        <v>45.259</v>
      </c>
      <c r="I21" s="55">
        <v>1783.895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1013.3199999999999</v>
      </c>
      <c r="C23" s="55">
        <v>61.357999999999997</v>
      </c>
      <c r="D23" s="55">
        <v>30.577000000000002</v>
      </c>
      <c r="E23" s="55">
        <v>138.39099999999999</v>
      </c>
      <c r="F23" s="55">
        <v>85.942999999999998</v>
      </c>
      <c r="G23" s="55">
        <v>43.784999999999997</v>
      </c>
      <c r="H23" s="55">
        <v>6.3410000000000002</v>
      </c>
      <c r="I23" s="55">
        <v>646.92499999999995</v>
      </c>
    </row>
    <row r="24" spans="1:10" s="13" customFormat="1" ht="14.25" customHeight="1" x14ac:dyDescent="0.2">
      <c r="A24" s="54" t="s">
        <v>520</v>
      </c>
      <c r="B24" s="55">
        <v>604.83299999999997</v>
      </c>
      <c r="C24" s="55">
        <v>35.658999999999999</v>
      </c>
      <c r="D24" s="55">
        <v>54.47</v>
      </c>
      <c r="E24" s="55">
        <v>71.757999999999996</v>
      </c>
      <c r="F24" s="55">
        <v>11.465</v>
      </c>
      <c r="G24" s="55">
        <v>6.9059999999999997</v>
      </c>
      <c r="H24" s="55" t="s">
        <v>7</v>
      </c>
      <c r="I24" s="55">
        <v>424.57499999999999</v>
      </c>
    </row>
    <row r="25" spans="1:10" s="13" customFormat="1" ht="14.25" customHeight="1" x14ac:dyDescent="0.2">
      <c r="A25" s="54" t="s">
        <v>518</v>
      </c>
      <c r="B25" s="55">
        <v>529.24699999999996</v>
      </c>
      <c r="C25" s="55">
        <v>10.622999999999999</v>
      </c>
      <c r="D25" s="55">
        <v>51.335000000000001</v>
      </c>
      <c r="E25" s="55">
        <v>159.136</v>
      </c>
      <c r="F25" s="55">
        <v>37.313000000000002</v>
      </c>
      <c r="G25" s="55">
        <v>243.04599999999999</v>
      </c>
      <c r="H25" s="55">
        <v>9.1039999999999992</v>
      </c>
      <c r="I25" s="55">
        <v>18.690000000000001</v>
      </c>
    </row>
    <row r="26" spans="1:10" s="13" customFormat="1" ht="14.25" customHeight="1" x14ac:dyDescent="0.2">
      <c r="A26" s="54" t="s">
        <v>519</v>
      </c>
      <c r="B26" s="55">
        <v>468.09400000000005</v>
      </c>
      <c r="C26" s="55">
        <v>34.481999999999999</v>
      </c>
      <c r="D26" s="55">
        <v>27.32</v>
      </c>
      <c r="E26" s="55">
        <v>74.671999999999997</v>
      </c>
      <c r="F26" s="55">
        <v>9.5950000000000006</v>
      </c>
      <c r="G26" s="55">
        <v>29.699000000000002</v>
      </c>
      <c r="H26" s="55">
        <v>3.375</v>
      </c>
      <c r="I26" s="55">
        <v>288.95100000000002</v>
      </c>
    </row>
    <row r="27" spans="1:10" s="13" customFormat="1" ht="14.25" customHeight="1" x14ac:dyDescent="0.2">
      <c r="A27" s="54" t="s">
        <v>525</v>
      </c>
      <c r="B27" s="55">
        <v>321.70099999999996</v>
      </c>
      <c r="C27" s="55">
        <v>23.018000000000001</v>
      </c>
      <c r="D27" s="55">
        <v>23.969000000000001</v>
      </c>
      <c r="E27" s="55">
        <v>124.374</v>
      </c>
      <c r="F27" s="55">
        <v>8.8940000000000001</v>
      </c>
      <c r="G27" s="55">
        <v>114.911</v>
      </c>
      <c r="H27" s="55">
        <v>0.123</v>
      </c>
      <c r="I27" s="55">
        <v>26.411999999999999</v>
      </c>
    </row>
    <row r="28" spans="1:10" s="13" customFormat="1" ht="14.25" customHeight="1" x14ac:dyDescent="0.2">
      <c r="A28" s="54" t="s">
        <v>521</v>
      </c>
      <c r="B28" s="55">
        <v>250.49299999999999</v>
      </c>
      <c r="C28" s="55">
        <v>28.177</v>
      </c>
      <c r="D28" s="55">
        <v>3.4489999999999998</v>
      </c>
      <c r="E28" s="55">
        <v>122.78100000000001</v>
      </c>
      <c r="F28" s="55">
        <v>3.4079999999999999</v>
      </c>
      <c r="G28" s="55">
        <v>68.507000000000005</v>
      </c>
      <c r="H28" s="55">
        <v>3.5779999999999998</v>
      </c>
      <c r="I28" s="55">
        <v>20.593</v>
      </c>
    </row>
    <row r="29" spans="1:10" s="13" customFormat="1" ht="14.25" customHeight="1" x14ac:dyDescent="0.2">
      <c r="A29" s="54" t="s">
        <v>527</v>
      </c>
      <c r="B29" s="55">
        <v>195.97199999999998</v>
      </c>
      <c r="C29" s="55">
        <v>4.0999999999999996</v>
      </c>
      <c r="D29" s="55">
        <v>33.607999999999997</v>
      </c>
      <c r="E29" s="55">
        <v>48.223999999999997</v>
      </c>
      <c r="F29" s="55">
        <v>42.122999999999998</v>
      </c>
      <c r="G29" s="55">
        <v>13.741</v>
      </c>
      <c r="H29" s="55">
        <v>10.51</v>
      </c>
      <c r="I29" s="55">
        <v>43.665999999999997</v>
      </c>
    </row>
    <row r="30" spans="1:10" s="13" customFormat="1" ht="14.25" customHeight="1" x14ac:dyDescent="0.2">
      <c r="A30" s="54" t="s">
        <v>524</v>
      </c>
      <c r="B30" s="55">
        <v>164.26999999999998</v>
      </c>
      <c r="C30" s="55">
        <v>17.425000000000001</v>
      </c>
      <c r="D30" s="55">
        <v>14.622</v>
      </c>
      <c r="E30" s="55">
        <v>13.71</v>
      </c>
      <c r="F30" s="55">
        <v>3.431</v>
      </c>
      <c r="G30" s="55">
        <v>8.7720000000000002</v>
      </c>
      <c r="H30" s="55">
        <v>0.106</v>
      </c>
      <c r="I30" s="55">
        <v>106.20399999999999</v>
      </c>
    </row>
    <row r="31" spans="1:10" s="13" customFormat="1" ht="14.25" customHeight="1" x14ac:dyDescent="0.2">
      <c r="A31" s="54" t="s">
        <v>522</v>
      </c>
      <c r="B31" s="55">
        <v>151.67699999999999</v>
      </c>
      <c r="C31" s="55">
        <v>14.867000000000001</v>
      </c>
      <c r="D31" s="55">
        <v>14.074999999999999</v>
      </c>
      <c r="E31" s="55">
        <v>15.278</v>
      </c>
      <c r="F31" s="55">
        <v>12.612</v>
      </c>
      <c r="G31" s="55">
        <v>8.141</v>
      </c>
      <c r="H31" s="55" t="s">
        <v>7</v>
      </c>
      <c r="I31" s="55">
        <v>86.703999999999994</v>
      </c>
    </row>
    <row r="32" spans="1:10" s="13" customFormat="1" ht="14.25" customHeight="1" x14ac:dyDescent="0.2">
      <c r="A32" s="54" t="s">
        <v>526</v>
      </c>
      <c r="B32" s="55">
        <v>116.44600000000001</v>
      </c>
      <c r="C32" s="55">
        <v>1.123</v>
      </c>
      <c r="D32" s="55">
        <v>26.687999999999999</v>
      </c>
      <c r="E32" s="55">
        <v>66.304000000000002</v>
      </c>
      <c r="F32" s="55">
        <v>4.4210000000000003</v>
      </c>
      <c r="G32" s="55">
        <v>8.6920000000000002</v>
      </c>
      <c r="H32" s="55" t="s">
        <v>7</v>
      </c>
      <c r="I32" s="55">
        <v>9.218</v>
      </c>
    </row>
    <row r="33" spans="1:9" s="13" customFormat="1" ht="14.25" customHeight="1" x14ac:dyDescent="0.2">
      <c r="A33" s="54" t="s">
        <v>523</v>
      </c>
      <c r="B33" s="55">
        <v>97.405000000000001</v>
      </c>
      <c r="C33" s="55">
        <v>5.8760000000000003</v>
      </c>
      <c r="D33" s="55">
        <v>17.032</v>
      </c>
      <c r="E33" s="55">
        <v>8.952</v>
      </c>
      <c r="F33" s="55">
        <v>3.024</v>
      </c>
      <c r="G33" s="55">
        <v>15.148999999999999</v>
      </c>
      <c r="H33" s="55">
        <v>3.4510000000000001</v>
      </c>
      <c r="I33" s="55">
        <v>43.920999999999999</v>
      </c>
    </row>
    <row r="34" spans="1:9" s="13" customFormat="1" ht="14.25" customHeight="1" x14ac:dyDescent="0.2">
      <c r="A34" s="54" t="s">
        <v>545</v>
      </c>
      <c r="B34" s="55">
        <v>60.866</v>
      </c>
      <c r="C34" s="55">
        <v>2.1379999999999999</v>
      </c>
      <c r="D34" s="55">
        <v>16.085999999999999</v>
      </c>
      <c r="E34" s="55">
        <v>6.71</v>
      </c>
      <c r="F34" s="55">
        <v>12.93</v>
      </c>
      <c r="G34" s="55">
        <v>0.51</v>
      </c>
      <c r="H34" s="55">
        <v>5.4509999999999996</v>
      </c>
      <c r="I34" s="55">
        <v>17.041</v>
      </c>
    </row>
    <row r="35" spans="1:9" s="13" customFormat="1" ht="14.25" customHeight="1" x14ac:dyDescent="0.2">
      <c r="A35" s="54" t="s">
        <v>530</v>
      </c>
      <c r="B35" s="55">
        <v>56.300999999999995</v>
      </c>
      <c r="C35" s="55">
        <v>6.63</v>
      </c>
      <c r="D35" s="55">
        <v>5.5780000000000003</v>
      </c>
      <c r="E35" s="55">
        <v>9.5129999999999999</v>
      </c>
      <c r="F35" s="55">
        <v>30.196000000000002</v>
      </c>
      <c r="G35" s="55">
        <v>1.617</v>
      </c>
      <c r="H35" s="55">
        <v>2.702</v>
      </c>
      <c r="I35" s="55">
        <v>6.5000000000000002E-2</v>
      </c>
    </row>
    <row r="36" spans="1:9" s="13" customFormat="1" ht="14.25" customHeight="1" x14ac:dyDescent="0.2">
      <c r="A36" s="54" t="s">
        <v>529</v>
      </c>
      <c r="B36" s="55">
        <v>47.393000000000001</v>
      </c>
      <c r="C36" s="55" t="s">
        <v>7</v>
      </c>
      <c r="D36" s="55">
        <v>6.0979999999999999</v>
      </c>
      <c r="E36" s="55">
        <v>17.326000000000001</v>
      </c>
      <c r="F36" s="55">
        <v>3.484</v>
      </c>
      <c r="G36" s="55">
        <v>1.323</v>
      </c>
      <c r="H36" s="55" t="s">
        <v>7</v>
      </c>
      <c r="I36" s="55">
        <v>19.161999999999999</v>
      </c>
    </row>
    <row r="37" spans="1:9" s="13" customFormat="1" ht="14.25" customHeight="1" x14ac:dyDescent="0.2">
      <c r="A37" s="54" t="s">
        <v>547</v>
      </c>
      <c r="B37" s="55">
        <v>39.664999999999992</v>
      </c>
      <c r="C37" s="55">
        <v>8.9949999999999992</v>
      </c>
      <c r="D37" s="55">
        <v>13.311</v>
      </c>
      <c r="E37" s="55">
        <v>3.1890000000000001</v>
      </c>
      <c r="F37" s="55">
        <v>0.127</v>
      </c>
      <c r="G37" s="55">
        <v>0.747</v>
      </c>
      <c r="H37" s="55">
        <v>0.47599999999999998</v>
      </c>
      <c r="I37" s="55">
        <v>12.82</v>
      </c>
    </row>
    <row r="38" spans="1:9" s="13" customFormat="1" ht="14.25" customHeight="1" x14ac:dyDescent="0.2">
      <c r="A38" s="58" t="s">
        <v>55</v>
      </c>
      <c r="B38" s="55">
        <v>662.02299999999991</v>
      </c>
      <c r="C38" s="55">
        <v>51.807000000000002</v>
      </c>
      <c r="D38" s="55">
        <v>89.986999999999995</v>
      </c>
      <c r="E38" s="55">
        <v>117.633</v>
      </c>
      <c r="F38" s="55">
        <v>17.108000000000001</v>
      </c>
      <c r="G38" s="55">
        <v>65.635999999999996</v>
      </c>
      <c r="H38" s="55">
        <v>76.076999999999998</v>
      </c>
      <c r="I38" s="55">
        <v>243.77500000000001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532</v>
      </c>
      <c r="B40" s="55">
        <v>253.101</v>
      </c>
      <c r="C40" s="55">
        <v>38.768999999999998</v>
      </c>
      <c r="D40" s="55">
        <v>16.16</v>
      </c>
      <c r="E40" s="55">
        <v>78.591999999999999</v>
      </c>
      <c r="F40" s="55">
        <v>0.80700000000000005</v>
      </c>
      <c r="G40" s="55">
        <v>13.303000000000001</v>
      </c>
      <c r="H40" s="55">
        <v>19.725000000000001</v>
      </c>
      <c r="I40" s="55">
        <v>85.745000000000005</v>
      </c>
    </row>
    <row r="41" spans="1:9" s="13" customFormat="1" ht="14.25" customHeight="1" x14ac:dyDescent="0.2">
      <c r="A41" s="54" t="s">
        <v>531</v>
      </c>
      <c r="B41" s="55">
        <v>237.203</v>
      </c>
      <c r="C41" s="55">
        <v>7.9749999999999996</v>
      </c>
      <c r="D41" s="55">
        <v>41.515999999999998</v>
      </c>
      <c r="E41" s="55">
        <v>24.021999999999998</v>
      </c>
      <c r="F41" s="55">
        <v>11.364000000000001</v>
      </c>
      <c r="G41" s="55">
        <v>46.137</v>
      </c>
      <c r="H41" s="55" t="s">
        <v>7</v>
      </c>
      <c r="I41" s="55">
        <v>106.18899999999999</v>
      </c>
    </row>
    <row r="42" spans="1:9" s="13" customFormat="1" ht="14.25" customHeight="1" x14ac:dyDescent="0.2">
      <c r="A42" s="16" t="s">
        <v>46</v>
      </c>
      <c r="B42" s="20">
        <v>378.27800000000002</v>
      </c>
      <c r="C42" s="20">
        <v>52.271999999999998</v>
      </c>
      <c r="D42" s="20">
        <v>64.02</v>
      </c>
      <c r="E42" s="20">
        <v>63.726999999999997</v>
      </c>
      <c r="F42" s="20">
        <v>13.569000000000001</v>
      </c>
      <c r="G42" s="20">
        <v>83.947999999999993</v>
      </c>
      <c r="H42" s="20" t="s">
        <v>7</v>
      </c>
      <c r="I42" s="20">
        <v>100.742</v>
      </c>
    </row>
    <row r="43" spans="1:9" s="13" customFormat="1" ht="14.25" customHeight="1" x14ac:dyDescent="0.2">
      <c r="A43" s="58" t="s">
        <v>47</v>
      </c>
      <c r="B43" s="55">
        <v>212.74700000000001</v>
      </c>
      <c r="C43" s="55">
        <v>25.462</v>
      </c>
      <c r="D43" s="55">
        <v>46.652999999999999</v>
      </c>
      <c r="E43" s="55">
        <v>46.735999999999997</v>
      </c>
      <c r="F43" s="55">
        <v>5.4829999999999997</v>
      </c>
      <c r="G43" s="55">
        <v>43.317</v>
      </c>
      <c r="H43" s="55" t="s">
        <v>7</v>
      </c>
      <c r="I43" s="55">
        <v>45.095999999999997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533</v>
      </c>
      <c r="B45" s="55">
        <v>116.03099999999999</v>
      </c>
      <c r="C45" s="55">
        <v>4.0640000000000001</v>
      </c>
      <c r="D45" s="55">
        <v>24.952999999999999</v>
      </c>
      <c r="E45" s="55">
        <v>30.382999999999999</v>
      </c>
      <c r="F45" s="55">
        <v>0.50900000000000001</v>
      </c>
      <c r="G45" s="55">
        <v>31.745000000000001</v>
      </c>
      <c r="H45" s="55" t="s">
        <v>7</v>
      </c>
      <c r="I45" s="55">
        <v>24.376999999999999</v>
      </c>
    </row>
    <row r="46" spans="1:9" s="13" customFormat="1" ht="14.25" customHeight="1" x14ac:dyDescent="0.2">
      <c r="A46" s="54" t="s">
        <v>534</v>
      </c>
      <c r="B46" s="55">
        <v>81.930999999999997</v>
      </c>
      <c r="C46" s="55">
        <v>16.321999999999999</v>
      </c>
      <c r="D46" s="55">
        <v>19.989999999999998</v>
      </c>
      <c r="E46" s="55">
        <v>16.353000000000002</v>
      </c>
      <c r="F46" s="55">
        <v>1.0489999999999999</v>
      </c>
      <c r="G46" s="55">
        <v>10.23</v>
      </c>
      <c r="H46" s="55" t="s">
        <v>7</v>
      </c>
      <c r="I46" s="55">
        <v>17.986999999999998</v>
      </c>
    </row>
    <row r="47" spans="1:9" s="13" customFormat="1" ht="14.25" customHeight="1" x14ac:dyDescent="0.2">
      <c r="A47" s="58" t="s">
        <v>48</v>
      </c>
      <c r="B47" s="55">
        <v>165.53100000000001</v>
      </c>
      <c r="C47" s="55">
        <v>26.81</v>
      </c>
      <c r="D47" s="55">
        <v>17.367000000000001</v>
      </c>
      <c r="E47" s="55">
        <v>16.991</v>
      </c>
      <c r="F47" s="55">
        <v>8.0860000000000003</v>
      </c>
      <c r="G47" s="55">
        <v>40.631</v>
      </c>
      <c r="H47" s="55" t="s">
        <v>7</v>
      </c>
      <c r="I47" s="55">
        <v>55.646000000000001</v>
      </c>
    </row>
    <row r="48" spans="1:9" s="13" customFormat="1" ht="14.25" customHeight="1" x14ac:dyDescent="0.2">
      <c r="A48" s="16" t="s">
        <v>49</v>
      </c>
      <c r="B48" s="20">
        <v>1700.4679999999998</v>
      </c>
      <c r="C48" s="20">
        <v>13.874000000000001</v>
      </c>
      <c r="D48" s="20">
        <v>194.68899999999999</v>
      </c>
      <c r="E48" s="20">
        <v>367.815</v>
      </c>
      <c r="F48" s="20">
        <v>102.345</v>
      </c>
      <c r="G48" s="20">
        <v>186.369</v>
      </c>
      <c r="H48" s="20">
        <v>44.822000000000003</v>
      </c>
      <c r="I48" s="20">
        <v>790.55399999999997</v>
      </c>
    </row>
    <row r="49" spans="1:9" s="13" customFormat="1" ht="14.25" customHeight="1" x14ac:dyDescent="0.2">
      <c r="A49" s="58" t="s">
        <v>50</v>
      </c>
      <c r="B49" s="55">
        <v>1112.163</v>
      </c>
      <c r="C49" s="55">
        <v>2.2290000000000001</v>
      </c>
      <c r="D49" s="55">
        <v>58.673000000000002</v>
      </c>
      <c r="E49" s="55">
        <v>164.44</v>
      </c>
      <c r="F49" s="55">
        <v>80.539000000000001</v>
      </c>
      <c r="G49" s="55">
        <v>148.71899999999999</v>
      </c>
      <c r="H49" s="55">
        <v>44.215000000000003</v>
      </c>
      <c r="I49" s="55">
        <v>613.34799999999996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872.952</v>
      </c>
      <c r="C51" s="55">
        <v>0.72799999999999998</v>
      </c>
      <c r="D51" s="55">
        <v>35.594000000000001</v>
      </c>
      <c r="E51" s="55">
        <v>117.907</v>
      </c>
      <c r="F51" s="55">
        <v>42.118000000000002</v>
      </c>
      <c r="G51" s="55">
        <v>115.55</v>
      </c>
      <c r="H51" s="55" t="s">
        <v>7</v>
      </c>
      <c r="I51" s="55">
        <v>561.05499999999995</v>
      </c>
    </row>
    <row r="52" spans="1:9" s="13" customFormat="1" ht="14.25" customHeight="1" x14ac:dyDescent="0.2">
      <c r="A52" s="54" t="s">
        <v>536</v>
      </c>
      <c r="B52" s="55">
        <v>239.21099999999998</v>
      </c>
      <c r="C52" s="55">
        <v>1.5009999999999999</v>
      </c>
      <c r="D52" s="55">
        <v>23.079000000000001</v>
      </c>
      <c r="E52" s="55">
        <v>46.533000000000001</v>
      </c>
      <c r="F52" s="55">
        <v>38.420999999999999</v>
      </c>
      <c r="G52" s="55">
        <v>33.168999999999997</v>
      </c>
      <c r="H52" s="55">
        <v>44.215000000000003</v>
      </c>
      <c r="I52" s="55">
        <v>52.292999999999999</v>
      </c>
    </row>
    <row r="53" spans="1:9" s="13" customFormat="1" ht="14.25" customHeight="1" x14ac:dyDescent="0.2">
      <c r="A53" s="58" t="s">
        <v>51</v>
      </c>
      <c r="B53" s="55">
        <v>207.29499999999999</v>
      </c>
      <c r="C53" s="55">
        <v>4.21</v>
      </c>
      <c r="D53" s="55">
        <v>27.847999999999999</v>
      </c>
      <c r="E53" s="55">
        <v>6.4340000000000002</v>
      </c>
      <c r="F53" s="55">
        <v>1.204</v>
      </c>
      <c r="G53" s="55">
        <v>16.314</v>
      </c>
      <c r="H53" s="55">
        <v>0.32700000000000001</v>
      </c>
      <c r="I53" s="55">
        <v>150.958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148.41800000000001</v>
      </c>
      <c r="C55" s="55" t="s">
        <v>7</v>
      </c>
      <c r="D55" s="55" t="s">
        <v>7</v>
      </c>
      <c r="E55" s="55" t="s">
        <v>7</v>
      </c>
      <c r="F55" s="55" t="s">
        <v>7</v>
      </c>
      <c r="G55" s="55">
        <v>15.52</v>
      </c>
      <c r="H55" s="55" t="s">
        <v>7</v>
      </c>
      <c r="I55" s="55">
        <v>132.898</v>
      </c>
    </row>
    <row r="56" spans="1:9" s="13" customFormat="1" ht="14.25" customHeight="1" x14ac:dyDescent="0.2">
      <c r="A56" s="54" t="s">
        <v>548</v>
      </c>
      <c r="B56" s="55">
        <v>19.123999999999999</v>
      </c>
      <c r="C56" s="55">
        <v>0.32700000000000001</v>
      </c>
      <c r="D56" s="55">
        <v>7.9749999999999996</v>
      </c>
      <c r="E56" s="55">
        <v>2.1320000000000001</v>
      </c>
      <c r="F56" s="55">
        <v>0.23100000000000001</v>
      </c>
      <c r="G56" s="55">
        <v>0.16400000000000001</v>
      </c>
      <c r="H56" s="55">
        <v>0.32700000000000001</v>
      </c>
      <c r="I56" s="55">
        <v>7.968</v>
      </c>
    </row>
    <row r="57" spans="1:9" s="13" customFormat="1" ht="14.25" customHeight="1" x14ac:dyDescent="0.2">
      <c r="A57" s="58" t="s">
        <v>52</v>
      </c>
      <c r="B57" s="55">
        <v>381.00999999999993</v>
      </c>
      <c r="C57" s="55">
        <v>7.4349999999999996</v>
      </c>
      <c r="D57" s="55">
        <v>108.16800000000001</v>
      </c>
      <c r="E57" s="55">
        <v>196.941</v>
      </c>
      <c r="F57" s="55">
        <v>20.602</v>
      </c>
      <c r="G57" s="55">
        <v>21.335999999999999</v>
      </c>
      <c r="H57" s="55">
        <v>0.28000000000000003</v>
      </c>
      <c r="I57" s="55">
        <v>26.248000000000001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203.05799999999999</v>
      </c>
      <c r="C59" s="55">
        <v>1.427</v>
      </c>
      <c r="D59" s="55">
        <v>22.401</v>
      </c>
      <c r="E59" s="55">
        <v>147.16200000000001</v>
      </c>
      <c r="F59" s="55">
        <v>10.353999999999999</v>
      </c>
      <c r="G59" s="55">
        <v>8.5009999999999994</v>
      </c>
      <c r="H59" s="55" t="s">
        <v>7</v>
      </c>
      <c r="I59" s="55">
        <v>13.212999999999999</v>
      </c>
    </row>
    <row r="60" spans="1:9" s="13" customFormat="1" ht="14.25" customHeight="1" x14ac:dyDescent="0.2">
      <c r="A60" s="54" t="s">
        <v>539</v>
      </c>
      <c r="B60" s="55">
        <v>78.893999999999991</v>
      </c>
      <c r="C60" s="55">
        <v>0.84499999999999997</v>
      </c>
      <c r="D60" s="55">
        <v>41.158999999999999</v>
      </c>
      <c r="E60" s="55">
        <v>24.262</v>
      </c>
      <c r="F60" s="55">
        <v>4.0179999999999998</v>
      </c>
      <c r="G60" s="55">
        <v>3.3029999999999999</v>
      </c>
      <c r="H60" s="55">
        <v>0.16400000000000001</v>
      </c>
      <c r="I60" s="55">
        <v>5.1429999999999998</v>
      </c>
    </row>
    <row r="61" spans="1:9" s="13" customFormat="1" ht="14.25" customHeight="1" x14ac:dyDescent="0.2">
      <c r="A61" s="16" t="s">
        <v>56</v>
      </c>
      <c r="B61" s="20">
        <v>2291.1080000000002</v>
      </c>
      <c r="C61" s="20">
        <v>155.578</v>
      </c>
      <c r="D61" s="20">
        <v>757.98500000000001</v>
      </c>
      <c r="E61" s="20">
        <v>231.136</v>
      </c>
      <c r="F61" s="20">
        <v>110.741</v>
      </c>
      <c r="G61" s="20">
        <v>214.13800000000001</v>
      </c>
      <c r="H61" s="20">
        <v>47.572000000000003</v>
      </c>
      <c r="I61" s="20">
        <v>773.95799999999997</v>
      </c>
    </row>
    <row r="62" spans="1:9" s="13" customFormat="1" ht="14.25" customHeight="1" x14ac:dyDescent="0.2">
      <c r="A62" s="58" t="s">
        <v>57</v>
      </c>
      <c r="B62" s="55">
        <v>499.69699999999995</v>
      </c>
      <c r="C62" s="55">
        <v>89.262</v>
      </c>
      <c r="D62" s="55">
        <v>158.28299999999999</v>
      </c>
      <c r="E62" s="55">
        <v>50.991999999999997</v>
      </c>
      <c r="F62" s="55">
        <v>12.948</v>
      </c>
      <c r="G62" s="55">
        <v>24.527000000000001</v>
      </c>
      <c r="H62" s="55">
        <v>8.5980000000000008</v>
      </c>
      <c r="I62" s="55">
        <v>155.08699999999999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540</v>
      </c>
      <c r="B64" s="55">
        <v>159.95400000000001</v>
      </c>
      <c r="C64" s="55">
        <v>9.0020000000000007</v>
      </c>
      <c r="D64" s="55">
        <v>67.662000000000006</v>
      </c>
      <c r="E64" s="55">
        <v>25.622</v>
      </c>
      <c r="F64" s="55">
        <v>10.191000000000001</v>
      </c>
      <c r="G64" s="55">
        <v>13.313000000000001</v>
      </c>
      <c r="H64" s="55">
        <v>0.81399999999999995</v>
      </c>
      <c r="I64" s="55">
        <v>33.35</v>
      </c>
    </row>
    <row r="65" spans="1:9" s="13" customFormat="1" ht="14.25" customHeight="1" x14ac:dyDescent="0.2">
      <c r="A65" s="54" t="s">
        <v>574</v>
      </c>
      <c r="B65" s="55">
        <v>144.18600000000001</v>
      </c>
      <c r="C65" s="55">
        <v>73.058999999999997</v>
      </c>
      <c r="D65" s="55">
        <v>50.348999999999997</v>
      </c>
      <c r="E65" s="55">
        <v>4.0309999999999997</v>
      </c>
      <c r="F65" s="55">
        <v>0.73899999999999999</v>
      </c>
      <c r="G65" s="55">
        <v>3.16</v>
      </c>
      <c r="H65" s="55" t="s">
        <v>7</v>
      </c>
      <c r="I65" s="55">
        <v>12.848000000000001</v>
      </c>
    </row>
    <row r="66" spans="1:9" s="13" customFormat="1" ht="14.25" customHeight="1" x14ac:dyDescent="0.2">
      <c r="A66" s="58" t="s">
        <v>58</v>
      </c>
      <c r="B66" s="55">
        <v>1791.4110000000001</v>
      </c>
      <c r="C66" s="55">
        <v>66.316000000000003</v>
      </c>
      <c r="D66" s="55">
        <v>599.702</v>
      </c>
      <c r="E66" s="55">
        <v>180.14400000000001</v>
      </c>
      <c r="F66" s="55">
        <v>97.793000000000006</v>
      </c>
      <c r="G66" s="55">
        <v>189.61099999999999</v>
      </c>
      <c r="H66" s="55">
        <v>38.973999999999997</v>
      </c>
      <c r="I66" s="55">
        <v>618.87099999999998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782.06600000000003</v>
      </c>
      <c r="C68" s="55">
        <v>42.404000000000003</v>
      </c>
      <c r="D68" s="55">
        <v>292.75700000000001</v>
      </c>
      <c r="E68" s="55">
        <v>34.064</v>
      </c>
      <c r="F68" s="55">
        <v>24.302</v>
      </c>
      <c r="G68" s="55">
        <v>104.30200000000001</v>
      </c>
      <c r="H68" s="55">
        <v>1.615</v>
      </c>
      <c r="I68" s="55">
        <v>282.62200000000001</v>
      </c>
    </row>
    <row r="69" spans="1:9" s="13" customFormat="1" ht="14.25" customHeight="1" x14ac:dyDescent="0.2">
      <c r="A69" s="54" t="s">
        <v>542</v>
      </c>
      <c r="B69" s="55">
        <v>248.79599999999999</v>
      </c>
      <c r="C69" s="55">
        <v>3.141</v>
      </c>
      <c r="D69" s="55">
        <v>45.488</v>
      </c>
      <c r="E69" s="55">
        <v>17.954000000000001</v>
      </c>
      <c r="F69" s="55">
        <v>11.583</v>
      </c>
      <c r="G69" s="55">
        <v>46.37</v>
      </c>
      <c r="H69" s="55">
        <v>3.024</v>
      </c>
      <c r="I69" s="55">
        <v>121.236</v>
      </c>
    </row>
    <row r="70" spans="1:9" s="13" customFormat="1" ht="14.25" customHeight="1" x14ac:dyDescent="0.2">
      <c r="A70" s="54" t="s">
        <v>544</v>
      </c>
      <c r="B70" s="55">
        <v>124.072</v>
      </c>
      <c r="C70" s="55">
        <v>6.4009999999999998</v>
      </c>
      <c r="D70" s="55">
        <v>57.677999999999997</v>
      </c>
      <c r="E70" s="55">
        <v>13.795999999999999</v>
      </c>
      <c r="F70" s="55">
        <v>16.567</v>
      </c>
      <c r="G70" s="55">
        <v>1.548</v>
      </c>
      <c r="H70" s="55" t="s">
        <v>7</v>
      </c>
      <c r="I70" s="55">
        <v>28.082000000000001</v>
      </c>
    </row>
    <row r="71" spans="1:9" s="13" customFormat="1" ht="14.25" customHeight="1" x14ac:dyDescent="0.2">
      <c r="A71" s="54" t="s">
        <v>543</v>
      </c>
      <c r="B71" s="55">
        <v>110.398</v>
      </c>
      <c r="C71" s="55">
        <v>0.89400000000000002</v>
      </c>
      <c r="D71" s="55">
        <v>26.623999999999999</v>
      </c>
      <c r="E71" s="55">
        <v>18.943000000000001</v>
      </c>
      <c r="F71" s="55">
        <v>15.666</v>
      </c>
      <c r="G71" s="55">
        <v>4.3490000000000002</v>
      </c>
      <c r="H71" s="55">
        <v>9.5259999999999998</v>
      </c>
      <c r="I71" s="55">
        <v>34.396000000000001</v>
      </c>
    </row>
    <row r="72" spans="1:9" s="13" customFormat="1" ht="14.25" customHeight="1" x14ac:dyDescent="0.2">
      <c r="A72" s="54" t="s">
        <v>570</v>
      </c>
      <c r="B72" s="55">
        <v>103.012</v>
      </c>
      <c r="C72" s="55">
        <v>7.3630000000000004</v>
      </c>
      <c r="D72" s="55">
        <v>53.335000000000001</v>
      </c>
      <c r="E72" s="55">
        <v>13.318</v>
      </c>
      <c r="F72" s="55">
        <v>5.8280000000000003</v>
      </c>
      <c r="G72" s="55">
        <v>4.1180000000000003</v>
      </c>
      <c r="H72" s="55">
        <v>8.6129999999999995</v>
      </c>
      <c r="I72" s="55">
        <v>10.436999999999999</v>
      </c>
    </row>
    <row r="73" spans="1:9" s="13" customFormat="1" ht="14.25" customHeight="1" x14ac:dyDescent="0.2">
      <c r="A73" s="16" t="s">
        <v>59</v>
      </c>
      <c r="B73" s="20">
        <v>74.028999999999996</v>
      </c>
      <c r="C73" s="20">
        <v>0.44700000000000001</v>
      </c>
      <c r="D73" s="20">
        <v>39.369</v>
      </c>
      <c r="E73" s="20">
        <v>8.1989999999999998</v>
      </c>
      <c r="F73" s="20">
        <v>4.4660000000000002</v>
      </c>
      <c r="G73" s="20">
        <v>15.465999999999999</v>
      </c>
      <c r="H73" s="20">
        <v>7.0000000000000007E-2</v>
      </c>
      <c r="I73" s="20">
        <v>6.0119999999999996</v>
      </c>
    </row>
    <row r="74" spans="1:9" s="13" customFormat="1" ht="14.25" customHeight="1" x14ac:dyDescent="0.2">
      <c r="A74" s="58" t="s">
        <v>60</v>
      </c>
      <c r="B74" s="55">
        <v>74.018999999999991</v>
      </c>
      <c r="C74" s="55">
        <v>0.44700000000000001</v>
      </c>
      <c r="D74" s="55">
        <v>39.369</v>
      </c>
      <c r="E74" s="55">
        <v>8.1989999999999998</v>
      </c>
      <c r="F74" s="55">
        <v>4.4660000000000002</v>
      </c>
      <c r="G74" s="55">
        <v>15.456</v>
      </c>
      <c r="H74" s="55">
        <v>7.0000000000000007E-2</v>
      </c>
      <c r="I74" s="55">
        <v>6.0119999999999996</v>
      </c>
    </row>
    <row r="75" spans="1:9" s="13" customFormat="1" ht="14.25" customHeight="1" x14ac:dyDescent="0.2">
      <c r="A75" s="58" t="s">
        <v>61</v>
      </c>
      <c r="B75" s="55">
        <v>0.01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0.01</v>
      </c>
      <c r="H75" s="55" t="s">
        <v>7</v>
      </c>
      <c r="I75" s="55" t="s">
        <v>7</v>
      </c>
    </row>
    <row r="76" spans="1:9" s="13" customFormat="1" ht="14.25" customHeight="1" x14ac:dyDescent="0.2">
      <c r="A76" s="16" t="s">
        <v>62</v>
      </c>
      <c r="B76" s="20">
        <v>26.904000000000003</v>
      </c>
      <c r="C76" s="20">
        <v>3.649</v>
      </c>
      <c r="D76" s="20">
        <v>17.163</v>
      </c>
      <c r="E76" s="20">
        <v>2.8090000000000002</v>
      </c>
      <c r="F76" s="20">
        <v>3.2829999999999999</v>
      </c>
      <c r="G76" s="20" t="s">
        <v>7</v>
      </c>
      <c r="H76" s="20" t="s">
        <v>7</v>
      </c>
      <c r="I76" s="20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91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26302.859000000008</v>
      </c>
      <c r="C9" s="76">
        <v>4940.53</v>
      </c>
      <c r="D9" s="76">
        <v>6431.9870000000001</v>
      </c>
      <c r="E9" s="76">
        <v>1836.558</v>
      </c>
      <c r="F9" s="76">
        <v>10370.145</v>
      </c>
      <c r="G9" s="76">
        <v>1691.864</v>
      </c>
      <c r="H9" s="76">
        <v>1028.577</v>
      </c>
      <c r="I9" s="76">
        <v>3.198</v>
      </c>
    </row>
    <row r="10" spans="1:10" s="13" customFormat="1" ht="14.25" customHeight="1" x14ac:dyDescent="0.2">
      <c r="A10" s="58" t="s">
        <v>363</v>
      </c>
      <c r="B10" s="77">
        <v>606.96699999999987</v>
      </c>
      <c r="C10" s="77">
        <v>103.035</v>
      </c>
      <c r="D10" s="77">
        <v>75.635999999999996</v>
      </c>
      <c r="E10" s="77">
        <v>61.084000000000003</v>
      </c>
      <c r="F10" s="77">
        <v>266.28399999999999</v>
      </c>
      <c r="G10" s="77">
        <v>76.796999999999997</v>
      </c>
      <c r="H10" s="77">
        <v>24.131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88.932999999999993</v>
      </c>
      <c r="C13" s="77">
        <v>28.771999999999998</v>
      </c>
      <c r="D13" s="77">
        <v>4.9119999999999999</v>
      </c>
      <c r="E13" s="77">
        <v>1.123</v>
      </c>
      <c r="F13" s="77">
        <v>54.126000000000005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92.153999999999996</v>
      </c>
      <c r="C14" s="77">
        <v>23.844999999999999</v>
      </c>
      <c r="D14" s="77">
        <v>13.663</v>
      </c>
      <c r="E14" s="77">
        <v>3.5230000000000001</v>
      </c>
      <c r="F14" s="77">
        <v>51.122999999999998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58.245999999999995</v>
      </c>
      <c r="C15" s="77">
        <v>16.045000000000002</v>
      </c>
      <c r="D15" s="77">
        <v>13.781000000000001</v>
      </c>
      <c r="E15" s="77">
        <v>28.181999999999999</v>
      </c>
      <c r="F15" s="77">
        <v>2.8000000000000001E-2</v>
      </c>
      <c r="G15" s="77" t="s">
        <v>7</v>
      </c>
      <c r="H15" s="77">
        <v>0.21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290.24400000000009</v>
      </c>
      <c r="C16" s="77">
        <v>23.335000000000001</v>
      </c>
      <c r="D16" s="77">
        <v>30.817</v>
      </c>
      <c r="E16" s="77">
        <v>26.335999999999999</v>
      </c>
      <c r="F16" s="77">
        <v>153.78000000000003</v>
      </c>
      <c r="G16" s="77">
        <v>49.879000000000005</v>
      </c>
      <c r="H16" s="77">
        <v>6.0969999999999995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77.39</v>
      </c>
      <c r="C17" s="77">
        <v>11.038</v>
      </c>
      <c r="D17" s="77">
        <v>12.462999999999999</v>
      </c>
      <c r="E17" s="77">
        <v>1.92</v>
      </c>
      <c r="F17" s="77">
        <v>7.2270000000000003</v>
      </c>
      <c r="G17" s="77">
        <v>26.917999999999999</v>
      </c>
      <c r="H17" s="77">
        <v>17.823999999999998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25695.892000000003</v>
      </c>
      <c r="C18" s="77">
        <v>4837.4949999999999</v>
      </c>
      <c r="D18" s="77">
        <v>6356.3509999999997</v>
      </c>
      <c r="E18" s="77">
        <v>1775.4740000000002</v>
      </c>
      <c r="F18" s="77">
        <v>10103.861000000001</v>
      </c>
      <c r="G18" s="77">
        <v>1615.067</v>
      </c>
      <c r="H18" s="77">
        <v>1004.4459999999999</v>
      </c>
      <c r="I18" s="77">
        <v>3.198</v>
      </c>
      <c r="J18" s="21"/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15890.703</v>
      </c>
      <c r="C20" s="76">
        <v>3839.2289999999998</v>
      </c>
      <c r="D20" s="76">
        <v>4406.1279999999997</v>
      </c>
      <c r="E20" s="76">
        <v>1289.3810000000001</v>
      </c>
      <c r="F20" s="76">
        <v>3733.451</v>
      </c>
      <c r="G20" s="76">
        <v>1615.067</v>
      </c>
      <c r="H20" s="76">
        <v>1004.4459999999999</v>
      </c>
      <c r="I20" s="76">
        <v>3.0009999999999999</v>
      </c>
    </row>
    <row r="21" spans="1:10" s="13" customFormat="1" ht="14.25" customHeight="1" x14ac:dyDescent="0.2">
      <c r="A21" s="58" t="s">
        <v>54</v>
      </c>
      <c r="B21" s="77">
        <v>10998.354000000001</v>
      </c>
      <c r="C21" s="77">
        <v>2426.5419999999999</v>
      </c>
      <c r="D21" s="77">
        <v>2115.8980000000001</v>
      </c>
      <c r="E21" s="77">
        <v>1067.0439999999999</v>
      </c>
      <c r="F21" s="77">
        <v>2800.2730000000001</v>
      </c>
      <c r="G21" s="77">
        <v>1601.5119999999999</v>
      </c>
      <c r="H21" s="77">
        <v>984.08399999999995</v>
      </c>
      <c r="I21" s="77">
        <v>3.0009999999999999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2307.4749999999999</v>
      </c>
      <c r="C23" s="77">
        <v>310.49299999999999</v>
      </c>
      <c r="D23" s="77">
        <v>183.22</v>
      </c>
      <c r="E23" s="77">
        <v>212.81799999999998</v>
      </c>
      <c r="F23" s="77">
        <v>417.34799999999996</v>
      </c>
      <c r="G23" s="77">
        <v>827.697</v>
      </c>
      <c r="H23" s="77">
        <v>355.899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1683.3410000000001</v>
      </c>
      <c r="C24" s="77">
        <v>839.43700000000001</v>
      </c>
      <c r="D24" s="77">
        <v>370.84100000000001</v>
      </c>
      <c r="E24" s="77">
        <v>207.51</v>
      </c>
      <c r="F24" s="77">
        <v>179.911</v>
      </c>
      <c r="G24" s="77">
        <v>3.258</v>
      </c>
      <c r="H24" s="77">
        <v>82.384</v>
      </c>
      <c r="I24" s="77" t="s">
        <v>7</v>
      </c>
    </row>
    <row r="25" spans="1:10" s="13" customFormat="1" ht="14.25" customHeight="1" x14ac:dyDescent="0.2">
      <c r="A25" s="54" t="s">
        <v>519</v>
      </c>
      <c r="B25" s="77">
        <v>1462.45</v>
      </c>
      <c r="C25" s="77">
        <v>88.51</v>
      </c>
      <c r="D25" s="77">
        <v>250.30099999999999</v>
      </c>
      <c r="E25" s="77">
        <v>161.30000000000001</v>
      </c>
      <c r="F25" s="77">
        <v>457.33299999999997</v>
      </c>
      <c r="G25" s="77">
        <v>31.417999999999999</v>
      </c>
      <c r="H25" s="77">
        <v>473.58799999999997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1062.499</v>
      </c>
      <c r="C26" s="77">
        <v>59.819000000000003</v>
      </c>
      <c r="D26" s="77">
        <v>144.63399999999999</v>
      </c>
      <c r="E26" s="77">
        <v>36.269000000000005</v>
      </c>
      <c r="F26" s="77">
        <v>198.41399999999999</v>
      </c>
      <c r="G26" s="77">
        <v>620.49099999999999</v>
      </c>
      <c r="H26" s="77">
        <v>2.8719999999999999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1018.509</v>
      </c>
      <c r="C27" s="77">
        <v>746.91200000000003</v>
      </c>
      <c r="D27" s="77">
        <v>94.498999999999995</v>
      </c>
      <c r="E27" s="77">
        <v>30.027000000000001</v>
      </c>
      <c r="F27" s="77">
        <v>144.07</v>
      </c>
      <c r="G27" s="77" t="s">
        <v>7</v>
      </c>
      <c r="H27" s="77" t="s">
        <v>7</v>
      </c>
      <c r="I27" s="77">
        <v>3.0009999999999999</v>
      </c>
    </row>
    <row r="28" spans="1:10" s="13" customFormat="1" ht="14.25" customHeight="1" x14ac:dyDescent="0.2">
      <c r="A28" s="54" t="s">
        <v>523</v>
      </c>
      <c r="B28" s="77">
        <v>899.43500000000006</v>
      </c>
      <c r="C28" s="77">
        <v>110.777</v>
      </c>
      <c r="D28" s="77">
        <v>481.72399999999999</v>
      </c>
      <c r="E28" s="77">
        <v>18.475000000000001</v>
      </c>
      <c r="F28" s="77">
        <v>248.33100000000002</v>
      </c>
      <c r="G28" s="77">
        <v>34.567</v>
      </c>
      <c r="H28" s="77">
        <v>5.5609999999999999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474.98899999999998</v>
      </c>
      <c r="C29" s="77" t="s">
        <v>7</v>
      </c>
      <c r="D29" s="77">
        <v>85.8</v>
      </c>
      <c r="E29" s="77">
        <v>8.7010000000000005</v>
      </c>
      <c r="F29" s="77">
        <v>239.07999999999998</v>
      </c>
      <c r="G29" s="77">
        <v>83.597999999999999</v>
      </c>
      <c r="H29" s="77">
        <v>57.81</v>
      </c>
      <c r="I29" s="77" t="s">
        <v>7</v>
      </c>
    </row>
    <row r="30" spans="1:10" s="13" customFormat="1" ht="14.25" customHeight="1" x14ac:dyDescent="0.2">
      <c r="A30" s="54" t="s">
        <v>525</v>
      </c>
      <c r="B30" s="77">
        <v>453.72000000000008</v>
      </c>
      <c r="C30" s="77">
        <v>135.08099999999999</v>
      </c>
      <c r="D30" s="77">
        <v>77.224999999999994</v>
      </c>
      <c r="E30" s="77">
        <v>114.02500000000001</v>
      </c>
      <c r="F30" s="77">
        <v>125.057</v>
      </c>
      <c r="G30" s="77" t="s">
        <v>7</v>
      </c>
      <c r="H30" s="77">
        <v>2.3319999999999999</v>
      </c>
      <c r="I30" s="77" t="s">
        <v>7</v>
      </c>
    </row>
    <row r="31" spans="1:10" s="13" customFormat="1" ht="14.25" customHeight="1" x14ac:dyDescent="0.2">
      <c r="A31" s="54" t="s">
        <v>522</v>
      </c>
      <c r="B31" s="77">
        <v>429.03999999999996</v>
      </c>
      <c r="C31" s="77">
        <v>23.062999999999999</v>
      </c>
      <c r="D31" s="77">
        <v>64.825999999999993</v>
      </c>
      <c r="E31" s="77">
        <v>7.0339999999999998</v>
      </c>
      <c r="F31" s="77">
        <v>334.11700000000002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527</v>
      </c>
      <c r="B32" s="77">
        <v>319.49299999999994</v>
      </c>
      <c r="C32" s="77">
        <v>46.055</v>
      </c>
      <c r="D32" s="77">
        <v>53.198</v>
      </c>
      <c r="E32" s="77">
        <v>102.92</v>
      </c>
      <c r="F32" s="77">
        <v>117.32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526</v>
      </c>
      <c r="B33" s="77">
        <v>256.262</v>
      </c>
      <c r="C33" s="77">
        <v>31.962</v>
      </c>
      <c r="D33" s="77">
        <v>140.73599999999999</v>
      </c>
      <c r="E33" s="77">
        <v>27.032</v>
      </c>
      <c r="F33" s="77">
        <v>56.531999999999996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528</v>
      </c>
      <c r="B34" s="77">
        <v>136.98400000000001</v>
      </c>
      <c r="C34" s="77">
        <v>13.752000000000001</v>
      </c>
      <c r="D34" s="77">
        <v>26.994</v>
      </c>
      <c r="E34" s="77">
        <v>19.921999999999997</v>
      </c>
      <c r="F34" s="77">
        <v>72.195000000000007</v>
      </c>
      <c r="G34" s="77">
        <v>0.48299999999999998</v>
      </c>
      <c r="H34" s="77">
        <v>3.6379999999999999</v>
      </c>
      <c r="I34" s="77" t="s">
        <v>7</v>
      </c>
    </row>
    <row r="35" spans="1:9" s="13" customFormat="1" ht="14.25" customHeight="1" x14ac:dyDescent="0.2">
      <c r="A35" s="54" t="s">
        <v>529</v>
      </c>
      <c r="B35" s="77">
        <v>128.09100000000001</v>
      </c>
      <c r="C35" s="77">
        <v>16.902000000000001</v>
      </c>
      <c r="D35" s="77">
        <v>12.297000000000001</v>
      </c>
      <c r="E35" s="77">
        <v>31.956</v>
      </c>
      <c r="F35" s="77">
        <v>66.936000000000007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545</v>
      </c>
      <c r="B36" s="77">
        <v>82.210999999999999</v>
      </c>
      <c r="C36" s="77">
        <v>3.7789999999999999</v>
      </c>
      <c r="D36" s="77" t="s">
        <v>7</v>
      </c>
      <c r="E36" s="77">
        <v>14.039</v>
      </c>
      <c r="F36" s="77">
        <v>64.393000000000001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530</v>
      </c>
      <c r="B37" s="77">
        <v>67.253</v>
      </c>
      <c r="C37" s="77" t="s">
        <v>7</v>
      </c>
      <c r="D37" s="77">
        <v>11.648999999999999</v>
      </c>
      <c r="E37" s="77">
        <v>32.743000000000002</v>
      </c>
      <c r="F37" s="77">
        <v>22.861000000000001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4892.3490000000002</v>
      </c>
      <c r="C38" s="77">
        <v>1412.6869999999999</v>
      </c>
      <c r="D38" s="77">
        <v>2290.23</v>
      </c>
      <c r="E38" s="77">
        <v>222.33700000000002</v>
      </c>
      <c r="F38" s="77">
        <v>933.178</v>
      </c>
      <c r="G38" s="77">
        <v>13.555</v>
      </c>
      <c r="H38" s="77">
        <v>20.361999999999998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2615.2969999999996</v>
      </c>
      <c r="C40" s="77">
        <v>1055.6389999999999</v>
      </c>
      <c r="D40" s="77">
        <v>958.39200000000005</v>
      </c>
      <c r="E40" s="77">
        <v>79.683000000000007</v>
      </c>
      <c r="F40" s="77">
        <v>517.351</v>
      </c>
      <c r="G40" s="77">
        <v>0.20899999999999999</v>
      </c>
      <c r="H40" s="77">
        <v>4.0229999999999997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1685.796</v>
      </c>
      <c r="C41" s="77">
        <v>346.18799999999999</v>
      </c>
      <c r="D41" s="77">
        <v>1017.346</v>
      </c>
      <c r="E41" s="77">
        <v>73.734999999999999</v>
      </c>
      <c r="F41" s="77">
        <v>218.84200000000001</v>
      </c>
      <c r="G41" s="77">
        <v>13.346</v>
      </c>
      <c r="H41" s="77">
        <v>16.338999999999999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1463.403</v>
      </c>
      <c r="C42" s="76">
        <v>646.16300000000001</v>
      </c>
      <c r="D42" s="76">
        <v>379.71499999999997</v>
      </c>
      <c r="E42" s="76">
        <v>72.106999999999999</v>
      </c>
      <c r="F42" s="76">
        <v>365.41800000000001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271.71100000000001</v>
      </c>
      <c r="C43" s="77">
        <v>36.381</v>
      </c>
      <c r="D43" s="77">
        <v>22.390999999999998</v>
      </c>
      <c r="E43" s="77">
        <v>20.914999999999999</v>
      </c>
      <c r="F43" s="77">
        <v>192.024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144.61200000000002</v>
      </c>
      <c r="C45" s="77">
        <v>25.887</v>
      </c>
      <c r="D45" s="77">
        <v>3.05</v>
      </c>
      <c r="E45" s="77">
        <v>1.978</v>
      </c>
      <c r="F45" s="77">
        <v>113.697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108.753</v>
      </c>
      <c r="C46" s="77">
        <v>10.494</v>
      </c>
      <c r="D46" s="77">
        <v>14.265000000000001</v>
      </c>
      <c r="E46" s="77">
        <v>9.0389999999999997</v>
      </c>
      <c r="F46" s="77">
        <v>74.954999999999998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1191.692</v>
      </c>
      <c r="C47" s="77">
        <v>609.78200000000004</v>
      </c>
      <c r="D47" s="77">
        <v>357.32400000000001</v>
      </c>
      <c r="E47" s="77">
        <v>51.192</v>
      </c>
      <c r="F47" s="77">
        <v>173.39400000000001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3367.6729999999998</v>
      </c>
      <c r="C48" s="76">
        <v>212.71299999999999</v>
      </c>
      <c r="D48" s="76">
        <v>1038.1400000000001</v>
      </c>
      <c r="E48" s="76">
        <v>315.84399999999999</v>
      </c>
      <c r="F48" s="76">
        <v>1800.9760000000001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2097.6509999999998</v>
      </c>
      <c r="C49" s="77">
        <v>188.95</v>
      </c>
      <c r="D49" s="77">
        <v>662.82299999999998</v>
      </c>
      <c r="E49" s="77">
        <v>241.69799999999998</v>
      </c>
      <c r="F49" s="77">
        <v>1004.1800000000001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1618.0529999999999</v>
      </c>
      <c r="C51" s="77">
        <v>159.93100000000001</v>
      </c>
      <c r="D51" s="77">
        <v>457.20499999999998</v>
      </c>
      <c r="E51" s="77">
        <v>194.60500000000002</v>
      </c>
      <c r="F51" s="77">
        <v>806.3119999999999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479.59799999999996</v>
      </c>
      <c r="C52" s="77">
        <v>29.018999999999998</v>
      </c>
      <c r="D52" s="77">
        <v>205.61799999999999</v>
      </c>
      <c r="E52" s="77">
        <v>47.093000000000004</v>
      </c>
      <c r="F52" s="77">
        <v>197.86799999999999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337.49900000000002</v>
      </c>
      <c r="C53" s="77">
        <v>23.763000000000002</v>
      </c>
      <c r="D53" s="77">
        <v>24.341000000000001</v>
      </c>
      <c r="E53" s="77">
        <v>30.212000000000003</v>
      </c>
      <c r="F53" s="77">
        <v>259.18299999999999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207.66800000000001</v>
      </c>
      <c r="C55" s="77" t="s">
        <v>7</v>
      </c>
      <c r="D55" s="77">
        <v>20.981000000000002</v>
      </c>
      <c r="E55" s="77">
        <v>29.872</v>
      </c>
      <c r="F55" s="77">
        <v>156.815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35.616</v>
      </c>
      <c r="C56" s="77" t="s">
        <v>7</v>
      </c>
      <c r="D56" s="77" t="s">
        <v>7</v>
      </c>
      <c r="E56" s="77" t="s">
        <v>7</v>
      </c>
      <c r="F56" s="77">
        <v>35.616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932.52299999999991</v>
      </c>
      <c r="C57" s="77" t="s">
        <v>7</v>
      </c>
      <c r="D57" s="77">
        <v>350.976</v>
      </c>
      <c r="E57" s="77">
        <v>43.933999999999997</v>
      </c>
      <c r="F57" s="77">
        <v>537.61299999999994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587.29300000000001</v>
      </c>
      <c r="C59" s="77" t="s">
        <v>7</v>
      </c>
      <c r="D59" s="77">
        <v>350.976</v>
      </c>
      <c r="E59" s="77">
        <v>14.069000000000001</v>
      </c>
      <c r="F59" s="77">
        <v>222.24799999999999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133.02799999999999</v>
      </c>
      <c r="C60" s="77" t="s">
        <v>7</v>
      </c>
      <c r="D60" s="77" t="s">
        <v>7</v>
      </c>
      <c r="E60" s="77" t="s">
        <v>7</v>
      </c>
      <c r="F60" s="77">
        <v>133.02799999999999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4392.3380000000006</v>
      </c>
      <c r="C61" s="76">
        <v>119.012</v>
      </c>
      <c r="D61" s="76">
        <v>82.299000000000007</v>
      </c>
      <c r="E61" s="76">
        <v>53.718999999999994</v>
      </c>
      <c r="F61" s="76">
        <v>4137.308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623.64100000000008</v>
      </c>
      <c r="C62" s="77">
        <v>31.956</v>
      </c>
      <c r="D62" s="77">
        <v>71.790000000000006</v>
      </c>
      <c r="E62" s="77">
        <v>1.6769999999999998</v>
      </c>
      <c r="F62" s="77">
        <v>518.21800000000007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186.57300000000001</v>
      </c>
      <c r="C64" s="77" t="s">
        <v>7</v>
      </c>
      <c r="D64" s="77" t="s">
        <v>7</v>
      </c>
      <c r="E64" s="77" t="s">
        <v>7</v>
      </c>
      <c r="F64" s="77">
        <v>186.57300000000001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574</v>
      </c>
      <c r="B65" s="77">
        <v>153.315</v>
      </c>
      <c r="C65" s="77" t="s">
        <v>7</v>
      </c>
      <c r="D65" s="77">
        <v>67.33</v>
      </c>
      <c r="E65" s="77">
        <v>0.14099999999999999</v>
      </c>
      <c r="F65" s="77">
        <v>85.843999999999994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3768.6969999999997</v>
      </c>
      <c r="C66" s="77">
        <v>87.055999999999997</v>
      </c>
      <c r="D66" s="77">
        <v>10.509</v>
      </c>
      <c r="E66" s="77">
        <v>52.042000000000002</v>
      </c>
      <c r="F66" s="77">
        <v>3619.0899999999997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1795.6360000000002</v>
      </c>
      <c r="C68" s="77">
        <v>3</v>
      </c>
      <c r="D68" s="77" t="s">
        <v>7</v>
      </c>
      <c r="E68" s="77">
        <v>2.6669999999999998</v>
      </c>
      <c r="F68" s="77">
        <v>1789.9690000000001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397.59</v>
      </c>
      <c r="C69" s="77" t="s">
        <v>7</v>
      </c>
      <c r="D69" s="77" t="s">
        <v>7</v>
      </c>
      <c r="E69" s="77">
        <v>13.545999999999999</v>
      </c>
      <c r="F69" s="77">
        <v>384.04399999999998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543</v>
      </c>
      <c r="B70" s="77">
        <v>306.55500000000001</v>
      </c>
      <c r="C70" s="77">
        <v>60.008000000000003</v>
      </c>
      <c r="D70" s="77">
        <v>10.509</v>
      </c>
      <c r="E70" s="77">
        <v>2.2789999999999999</v>
      </c>
      <c r="F70" s="77">
        <v>233.75900000000001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251.23100000000002</v>
      </c>
      <c r="C71" s="77" t="s">
        <v>7</v>
      </c>
      <c r="D71" s="77" t="s">
        <v>7</v>
      </c>
      <c r="E71" s="77">
        <v>0.34100000000000003</v>
      </c>
      <c r="F71" s="77">
        <v>250.89000000000001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573</v>
      </c>
      <c r="B72" s="77">
        <v>192.92000000000002</v>
      </c>
      <c r="C72" s="77" t="s">
        <v>7</v>
      </c>
      <c r="D72" s="77" t="s">
        <v>7</v>
      </c>
      <c r="E72" s="77" t="s">
        <v>7</v>
      </c>
      <c r="F72" s="77">
        <v>192.92000000000002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442.21400000000006</v>
      </c>
      <c r="C73" s="76">
        <v>19.797999999999998</v>
      </c>
      <c r="D73" s="76">
        <v>343.08199999999999</v>
      </c>
      <c r="E73" s="76">
        <v>12.625999999999999</v>
      </c>
      <c r="F73" s="76">
        <v>66.707999999999998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427.39700000000005</v>
      </c>
      <c r="C74" s="77">
        <v>4.9909999999999997</v>
      </c>
      <c r="D74" s="77">
        <v>343.08199999999999</v>
      </c>
      <c r="E74" s="77">
        <v>12.616</v>
      </c>
      <c r="F74" s="77">
        <v>66.707999999999998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14.817</v>
      </c>
      <c r="C75" s="77">
        <v>14.807</v>
      </c>
      <c r="D75" s="77" t="s">
        <v>7</v>
      </c>
      <c r="E75" s="77">
        <v>0.01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139.56100000000001</v>
      </c>
      <c r="C76" s="76">
        <v>0.57999999999999996</v>
      </c>
      <c r="D76" s="76">
        <v>106.98699999999999</v>
      </c>
      <c r="E76" s="76">
        <v>31.797000000000001</v>
      </c>
      <c r="F76" s="76" t="s">
        <v>7</v>
      </c>
      <c r="G76" s="76" t="s">
        <v>7</v>
      </c>
      <c r="H76" s="76" t="s">
        <v>7</v>
      </c>
      <c r="I76" s="76">
        <v>0.19700000000000001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89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16629.505000000001</v>
      </c>
      <c r="C9" s="76">
        <v>4242.1580000000004</v>
      </c>
      <c r="D9" s="76">
        <v>5375.4279999999999</v>
      </c>
      <c r="E9" s="76">
        <v>795.98400000000004</v>
      </c>
      <c r="F9" s="76">
        <v>4838.8810000000003</v>
      </c>
      <c r="G9" s="76">
        <v>799.11200000000008</v>
      </c>
      <c r="H9" s="76">
        <v>577.74499999999989</v>
      </c>
      <c r="I9" s="76">
        <v>0.19700000000000001</v>
      </c>
    </row>
    <row r="10" spans="1:10" s="13" customFormat="1" ht="14.25" customHeight="1" x14ac:dyDescent="0.2">
      <c r="A10" s="58" t="s">
        <v>363</v>
      </c>
      <c r="B10" s="77">
        <v>271.779</v>
      </c>
      <c r="C10" s="77">
        <v>53.932000000000002</v>
      </c>
      <c r="D10" s="77">
        <v>39.640999999999998</v>
      </c>
      <c r="E10" s="77">
        <v>23.917999999999999</v>
      </c>
      <c r="F10" s="77">
        <v>95.828000000000003</v>
      </c>
      <c r="G10" s="77">
        <v>38.289000000000001</v>
      </c>
      <c r="H10" s="77">
        <v>20.170999999999999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75.992999999999995</v>
      </c>
      <c r="C13" s="77">
        <v>28.321999999999999</v>
      </c>
      <c r="D13" s="77">
        <v>3.9569999999999999</v>
      </c>
      <c r="E13" s="77">
        <v>0.186</v>
      </c>
      <c r="F13" s="77">
        <v>43.527999999999999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18.918999999999997</v>
      </c>
      <c r="C14" s="77">
        <v>4.6029999999999998</v>
      </c>
      <c r="D14" s="77">
        <v>3.1349999999999998</v>
      </c>
      <c r="E14" s="77">
        <v>2.7709999999999999</v>
      </c>
      <c r="F14" s="77">
        <v>8.41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18.398</v>
      </c>
      <c r="C15" s="77">
        <v>4.7839999999999998</v>
      </c>
      <c r="D15" s="77">
        <v>7.23</v>
      </c>
      <c r="E15" s="77">
        <v>6.3840000000000003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110.081</v>
      </c>
      <c r="C16" s="77">
        <v>16.222999999999999</v>
      </c>
      <c r="D16" s="77">
        <v>16.038</v>
      </c>
      <c r="E16" s="77">
        <v>13.250999999999999</v>
      </c>
      <c r="F16" s="77">
        <v>36.719000000000001</v>
      </c>
      <c r="G16" s="77">
        <v>24.811</v>
      </c>
      <c r="H16" s="77">
        <v>3.0389999999999997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48.388000000000005</v>
      </c>
      <c r="C17" s="77" t="s">
        <v>7</v>
      </c>
      <c r="D17" s="77">
        <v>9.2810000000000006</v>
      </c>
      <c r="E17" s="77">
        <v>1.3259999999999998</v>
      </c>
      <c r="F17" s="77">
        <v>7.1710000000000003</v>
      </c>
      <c r="G17" s="77">
        <v>13.478</v>
      </c>
      <c r="H17" s="77">
        <v>17.131999999999998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16357.725999999997</v>
      </c>
      <c r="C18" s="77">
        <v>4188.2259999999997</v>
      </c>
      <c r="D18" s="77">
        <v>5335.7870000000003</v>
      </c>
      <c r="E18" s="77">
        <v>772.06600000000003</v>
      </c>
      <c r="F18" s="77">
        <v>4743.0530000000008</v>
      </c>
      <c r="G18" s="77">
        <v>760.82299999999998</v>
      </c>
      <c r="H18" s="77">
        <v>557.57399999999996</v>
      </c>
      <c r="I18" s="77">
        <v>0.19700000000000001</v>
      </c>
      <c r="J18" s="21"/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11023.323999999999</v>
      </c>
      <c r="C20" s="76">
        <v>3327.5810000000001</v>
      </c>
      <c r="D20" s="76">
        <v>3676.4209999999998</v>
      </c>
      <c r="E20" s="76">
        <v>640.37800000000004</v>
      </c>
      <c r="F20" s="76">
        <v>2060.547</v>
      </c>
      <c r="G20" s="76">
        <v>760.82299999999998</v>
      </c>
      <c r="H20" s="76">
        <v>557.57399999999996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6792.9979999999996</v>
      </c>
      <c r="C21" s="77">
        <v>1935.8</v>
      </c>
      <c r="D21" s="77">
        <v>1578.356</v>
      </c>
      <c r="E21" s="77">
        <v>460.464</v>
      </c>
      <c r="F21" s="77">
        <v>1514.19</v>
      </c>
      <c r="G21" s="77">
        <v>754.36</v>
      </c>
      <c r="H21" s="77">
        <v>549.82799999999997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1294.1550000000002</v>
      </c>
      <c r="C23" s="77">
        <v>232.35</v>
      </c>
      <c r="D23" s="77">
        <v>76.444999999999993</v>
      </c>
      <c r="E23" s="77">
        <v>95.897000000000006</v>
      </c>
      <c r="F23" s="77">
        <v>264.52999999999997</v>
      </c>
      <c r="G23" s="77">
        <v>411.38</v>
      </c>
      <c r="H23" s="77">
        <v>213.553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1154.0940000000003</v>
      </c>
      <c r="C24" s="77">
        <v>759.66399999999999</v>
      </c>
      <c r="D24" s="77">
        <v>297.233</v>
      </c>
      <c r="E24" s="77">
        <v>17.597999999999999</v>
      </c>
      <c r="F24" s="77">
        <v>43.527999999999999</v>
      </c>
      <c r="G24" s="77">
        <v>1.4590000000000001</v>
      </c>
      <c r="H24" s="77">
        <v>34.612000000000002</v>
      </c>
      <c r="I24" s="77" t="s">
        <v>7</v>
      </c>
    </row>
    <row r="25" spans="1:10" s="13" customFormat="1" ht="14.25" customHeight="1" x14ac:dyDescent="0.2">
      <c r="A25" s="54" t="s">
        <v>519</v>
      </c>
      <c r="B25" s="77">
        <v>994.35599999999999</v>
      </c>
      <c r="C25" s="77">
        <v>37.442</v>
      </c>
      <c r="D25" s="77">
        <v>211.93600000000001</v>
      </c>
      <c r="E25" s="77">
        <v>131.197</v>
      </c>
      <c r="F25" s="77">
        <v>334.44900000000001</v>
      </c>
      <c r="G25" s="77">
        <v>13.673999999999999</v>
      </c>
      <c r="H25" s="77">
        <v>265.65799999999996</v>
      </c>
      <c r="I25" s="77" t="s">
        <v>7</v>
      </c>
    </row>
    <row r="26" spans="1:10" s="13" customFormat="1" ht="14.25" customHeight="1" x14ac:dyDescent="0.2">
      <c r="A26" s="54" t="s">
        <v>523</v>
      </c>
      <c r="B26" s="77">
        <v>802.03000000000009</v>
      </c>
      <c r="C26" s="77">
        <v>106.366</v>
      </c>
      <c r="D26" s="77">
        <v>470.51900000000001</v>
      </c>
      <c r="E26" s="77">
        <v>13.947999999999999</v>
      </c>
      <c r="F26" s="77">
        <v>189.935</v>
      </c>
      <c r="G26" s="77">
        <v>19.532</v>
      </c>
      <c r="H26" s="77">
        <v>1.73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768.01600000000008</v>
      </c>
      <c r="C27" s="77">
        <v>646.56100000000004</v>
      </c>
      <c r="D27" s="77">
        <v>46.966000000000001</v>
      </c>
      <c r="E27" s="77">
        <v>25.46</v>
      </c>
      <c r="F27" s="77">
        <v>49.028999999999996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520</v>
      </c>
      <c r="B28" s="77">
        <v>457.66599999999994</v>
      </c>
      <c r="C28" s="77">
        <v>34.573999999999998</v>
      </c>
      <c r="D28" s="77">
        <v>46.043999999999997</v>
      </c>
      <c r="E28" s="77">
        <v>18.436999999999998</v>
      </c>
      <c r="F28" s="77">
        <v>96.387</v>
      </c>
      <c r="G28" s="77">
        <v>260.57799999999997</v>
      </c>
      <c r="H28" s="77">
        <v>1.6459999999999999</v>
      </c>
      <c r="I28" s="77" t="s">
        <v>7</v>
      </c>
    </row>
    <row r="29" spans="1:10" s="13" customFormat="1" ht="14.25" customHeight="1" x14ac:dyDescent="0.2">
      <c r="A29" s="54" t="s">
        <v>524</v>
      </c>
      <c r="B29" s="77">
        <v>310.71899999999999</v>
      </c>
      <c r="C29" s="77" t="s">
        <v>7</v>
      </c>
      <c r="D29" s="77">
        <v>74.600999999999999</v>
      </c>
      <c r="E29" s="77">
        <v>5.8410000000000002</v>
      </c>
      <c r="F29" s="77">
        <v>152.33500000000001</v>
      </c>
      <c r="G29" s="77">
        <v>47.475999999999999</v>
      </c>
      <c r="H29" s="77">
        <v>30.466000000000001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277.363</v>
      </c>
      <c r="C30" s="77">
        <v>23.062999999999999</v>
      </c>
      <c r="D30" s="77">
        <v>61.360999999999997</v>
      </c>
      <c r="E30" s="77">
        <v>6.8839999999999995</v>
      </c>
      <c r="F30" s="77">
        <v>186.05499999999998</v>
      </c>
      <c r="G30" s="77" t="s">
        <v>7</v>
      </c>
      <c r="H30" s="77" t="s">
        <v>7</v>
      </c>
      <c r="I30" s="77" t="s">
        <v>7</v>
      </c>
    </row>
    <row r="31" spans="1:10" s="13" customFormat="1" ht="14.25" customHeight="1" x14ac:dyDescent="0.2">
      <c r="A31" s="54" t="s">
        <v>526</v>
      </c>
      <c r="B31" s="77">
        <v>139.816</v>
      </c>
      <c r="C31" s="77">
        <v>8.0960000000000001</v>
      </c>
      <c r="D31" s="77">
        <v>105.65600000000001</v>
      </c>
      <c r="E31" s="77">
        <v>17.724</v>
      </c>
      <c r="F31" s="77">
        <v>8.34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525</v>
      </c>
      <c r="B32" s="77">
        <v>132.01900000000001</v>
      </c>
      <c r="C32" s="77">
        <v>51.335999999999999</v>
      </c>
      <c r="D32" s="77">
        <v>38.701999999999998</v>
      </c>
      <c r="E32" s="77">
        <v>28.315999999999999</v>
      </c>
      <c r="F32" s="77">
        <v>12.978999999999999</v>
      </c>
      <c r="G32" s="77" t="s">
        <v>7</v>
      </c>
      <c r="H32" s="77">
        <v>0.68600000000000005</v>
      </c>
      <c r="I32" s="77" t="s">
        <v>7</v>
      </c>
    </row>
    <row r="33" spans="1:9" s="13" customFormat="1" ht="14.25" customHeight="1" x14ac:dyDescent="0.2">
      <c r="A33" s="54" t="s">
        <v>527</v>
      </c>
      <c r="B33" s="77">
        <v>123.521</v>
      </c>
      <c r="C33" s="77">
        <v>14.096</v>
      </c>
      <c r="D33" s="77">
        <v>12.023</v>
      </c>
      <c r="E33" s="77">
        <v>38.89</v>
      </c>
      <c r="F33" s="77">
        <v>58.512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528</v>
      </c>
      <c r="B34" s="77">
        <v>98.983000000000004</v>
      </c>
      <c r="C34" s="77">
        <v>13.752000000000001</v>
      </c>
      <c r="D34" s="77">
        <v>23.994</v>
      </c>
      <c r="E34" s="77">
        <v>13.544</v>
      </c>
      <c r="F34" s="77">
        <v>45.954999999999998</v>
      </c>
      <c r="G34" s="77">
        <v>0.26100000000000001</v>
      </c>
      <c r="H34" s="77">
        <v>1.4770000000000001</v>
      </c>
      <c r="I34" s="77" t="s">
        <v>7</v>
      </c>
    </row>
    <row r="35" spans="1:9" s="13" customFormat="1" ht="14.25" customHeight="1" x14ac:dyDescent="0.2">
      <c r="A35" s="54" t="s">
        <v>529</v>
      </c>
      <c r="B35" s="77">
        <v>80.698000000000008</v>
      </c>
      <c r="C35" s="77">
        <v>8.5</v>
      </c>
      <c r="D35" s="77">
        <v>5.1470000000000002</v>
      </c>
      <c r="E35" s="77">
        <v>28.576000000000001</v>
      </c>
      <c r="F35" s="77">
        <v>38.475000000000001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577</v>
      </c>
      <c r="B36" s="77">
        <v>56.606000000000002</v>
      </c>
      <c r="C36" s="77" t="s">
        <v>7</v>
      </c>
      <c r="D36" s="77">
        <v>56.606000000000002</v>
      </c>
      <c r="E36" s="77" t="s">
        <v>7</v>
      </c>
      <c r="F36" s="77" t="s">
        <v>7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580</v>
      </c>
      <c r="B37" s="77">
        <v>49.515999999999998</v>
      </c>
      <c r="C37" s="77" t="s">
        <v>7</v>
      </c>
      <c r="D37" s="77">
        <v>48.808999999999997</v>
      </c>
      <c r="E37" s="77" t="s">
        <v>7</v>
      </c>
      <c r="F37" s="77">
        <v>0.70700000000000007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4230.3259999999991</v>
      </c>
      <c r="C38" s="77">
        <v>1391.7809999999999</v>
      </c>
      <c r="D38" s="77">
        <v>2098.0650000000001</v>
      </c>
      <c r="E38" s="77">
        <v>179.91399999999999</v>
      </c>
      <c r="F38" s="77">
        <v>546.35700000000008</v>
      </c>
      <c r="G38" s="77">
        <v>6.4630000000000001</v>
      </c>
      <c r="H38" s="77">
        <v>7.7459999999999996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2378.0939999999996</v>
      </c>
      <c r="C40" s="77">
        <v>1052.046</v>
      </c>
      <c r="D40" s="77">
        <v>958.39200000000005</v>
      </c>
      <c r="E40" s="77">
        <v>63.250999999999998</v>
      </c>
      <c r="F40" s="77">
        <v>303.66499999999996</v>
      </c>
      <c r="G40" s="77">
        <v>1.9E-2</v>
      </c>
      <c r="H40" s="77">
        <v>0.72099999999999997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1432.6949999999999</v>
      </c>
      <c r="C41" s="77">
        <v>337.08499999999998</v>
      </c>
      <c r="D41" s="77">
        <v>886.10799999999995</v>
      </c>
      <c r="E41" s="77">
        <v>60.847999999999999</v>
      </c>
      <c r="F41" s="77">
        <v>135.185</v>
      </c>
      <c r="G41" s="77">
        <v>6.444</v>
      </c>
      <c r="H41" s="77">
        <v>7.0249999999999995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1085.1250000000002</v>
      </c>
      <c r="C42" s="76">
        <v>609.78200000000004</v>
      </c>
      <c r="D42" s="76">
        <v>347.61799999999999</v>
      </c>
      <c r="E42" s="76">
        <v>15.805</v>
      </c>
      <c r="F42" s="76">
        <v>111.92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58.963999999999999</v>
      </c>
      <c r="C43" s="77" t="s">
        <v>7</v>
      </c>
      <c r="D43" s="77">
        <v>17.315000000000001</v>
      </c>
      <c r="E43" s="77">
        <v>1.7370000000000001</v>
      </c>
      <c r="F43" s="77">
        <v>39.912000000000006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28.581</v>
      </c>
      <c r="C45" s="77" t="s">
        <v>7</v>
      </c>
      <c r="D45" s="77">
        <v>3.05</v>
      </c>
      <c r="E45" s="77" t="s">
        <v>7</v>
      </c>
      <c r="F45" s="77">
        <v>25.530999999999999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26.822000000000003</v>
      </c>
      <c r="C46" s="77" t="s">
        <v>7</v>
      </c>
      <c r="D46" s="77">
        <v>14.265000000000001</v>
      </c>
      <c r="E46" s="77" t="s">
        <v>7</v>
      </c>
      <c r="F46" s="77">
        <v>12.557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1026.1610000000001</v>
      </c>
      <c r="C47" s="77">
        <v>609.78200000000004</v>
      </c>
      <c r="D47" s="77">
        <v>330.303</v>
      </c>
      <c r="E47" s="77">
        <v>14.068</v>
      </c>
      <c r="F47" s="77">
        <v>72.00800000000001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1667.2050000000002</v>
      </c>
      <c r="C48" s="76">
        <v>114.473</v>
      </c>
      <c r="D48" s="76">
        <v>856.23900000000003</v>
      </c>
      <c r="E48" s="76">
        <v>86.084999999999994</v>
      </c>
      <c r="F48" s="76">
        <v>610.40800000000002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985.48800000000006</v>
      </c>
      <c r="C49" s="77">
        <v>90.71</v>
      </c>
      <c r="D49" s="77">
        <v>578.68799999999999</v>
      </c>
      <c r="E49" s="77">
        <v>33.436999999999998</v>
      </c>
      <c r="F49" s="77">
        <v>282.65300000000002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745.101</v>
      </c>
      <c r="C51" s="77">
        <v>90.71</v>
      </c>
      <c r="D51" s="77">
        <v>417.28500000000003</v>
      </c>
      <c r="E51" s="77">
        <v>33.381</v>
      </c>
      <c r="F51" s="77">
        <v>203.72499999999999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240.387</v>
      </c>
      <c r="C52" s="77" t="s">
        <v>7</v>
      </c>
      <c r="D52" s="77">
        <v>161.40299999999999</v>
      </c>
      <c r="E52" s="77">
        <v>5.6000000000000001E-2</v>
      </c>
      <c r="F52" s="77">
        <v>78.927999999999997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130.20400000000001</v>
      </c>
      <c r="C53" s="77">
        <v>23.763000000000002</v>
      </c>
      <c r="D53" s="77">
        <v>20.981000000000002</v>
      </c>
      <c r="E53" s="77">
        <v>13.869</v>
      </c>
      <c r="F53" s="77">
        <v>71.590999999999994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59.25</v>
      </c>
      <c r="C55" s="77" t="s">
        <v>7</v>
      </c>
      <c r="D55" s="77">
        <v>20.981000000000002</v>
      </c>
      <c r="E55" s="77">
        <v>13.869</v>
      </c>
      <c r="F55" s="77">
        <v>24.4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582</v>
      </c>
      <c r="B56" s="77">
        <v>18.035</v>
      </c>
      <c r="C56" s="77">
        <v>17.251999999999999</v>
      </c>
      <c r="D56" s="77" t="s">
        <v>7</v>
      </c>
      <c r="E56" s="77" t="s">
        <v>7</v>
      </c>
      <c r="F56" s="77">
        <v>0.78300000000000003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551.51299999999992</v>
      </c>
      <c r="C57" s="77" t="s">
        <v>7</v>
      </c>
      <c r="D57" s="77">
        <v>256.57</v>
      </c>
      <c r="E57" s="77">
        <v>38.779000000000003</v>
      </c>
      <c r="F57" s="77">
        <v>256.16399999999999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384.23500000000001</v>
      </c>
      <c r="C59" s="77" t="s">
        <v>7</v>
      </c>
      <c r="D59" s="77">
        <v>256.57</v>
      </c>
      <c r="E59" s="77">
        <v>14.069000000000001</v>
      </c>
      <c r="F59" s="77">
        <v>113.596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54.134</v>
      </c>
      <c r="C60" s="77" t="s">
        <v>7</v>
      </c>
      <c r="D60" s="77" t="s">
        <v>7</v>
      </c>
      <c r="E60" s="77" t="s">
        <v>7</v>
      </c>
      <c r="F60" s="77">
        <v>54.134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2101.23</v>
      </c>
      <c r="C61" s="76">
        <v>116.012</v>
      </c>
      <c r="D61" s="76">
        <v>14.968999999999999</v>
      </c>
      <c r="E61" s="76">
        <v>15.376000000000001</v>
      </c>
      <c r="F61" s="76">
        <v>1954.873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123.94399999999999</v>
      </c>
      <c r="C62" s="77">
        <v>31.956</v>
      </c>
      <c r="D62" s="77">
        <v>4.46</v>
      </c>
      <c r="E62" s="77">
        <v>0.16500000000000001</v>
      </c>
      <c r="F62" s="77">
        <v>87.363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561</v>
      </c>
      <c r="B64" s="77">
        <v>33.527999999999999</v>
      </c>
      <c r="C64" s="77" t="s">
        <v>7</v>
      </c>
      <c r="D64" s="77" t="s">
        <v>7</v>
      </c>
      <c r="E64" s="77" t="s">
        <v>7</v>
      </c>
      <c r="F64" s="77">
        <v>33.527999999999999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578</v>
      </c>
      <c r="B65" s="77">
        <v>31.956</v>
      </c>
      <c r="C65" s="77">
        <v>31.956</v>
      </c>
      <c r="D65" s="77" t="s">
        <v>7</v>
      </c>
      <c r="E65" s="77" t="s">
        <v>7</v>
      </c>
      <c r="F65" s="77" t="s">
        <v>7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1977.2859999999998</v>
      </c>
      <c r="C66" s="77">
        <v>84.055999999999997</v>
      </c>
      <c r="D66" s="77">
        <v>10.509</v>
      </c>
      <c r="E66" s="77">
        <v>15.210999999999999</v>
      </c>
      <c r="F66" s="77">
        <v>1867.5099999999998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1013.57</v>
      </c>
      <c r="C68" s="77" t="s">
        <v>7</v>
      </c>
      <c r="D68" s="77" t="s">
        <v>7</v>
      </c>
      <c r="E68" s="77">
        <v>0.32300000000000001</v>
      </c>
      <c r="F68" s="77">
        <v>1013.247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543</v>
      </c>
      <c r="B69" s="77">
        <v>196.15699999999998</v>
      </c>
      <c r="C69" s="77">
        <v>60.008000000000003</v>
      </c>
      <c r="D69" s="77">
        <v>10.509</v>
      </c>
      <c r="E69" s="77">
        <v>0.49299999999999999</v>
      </c>
      <c r="F69" s="77">
        <v>125.14700000000001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542</v>
      </c>
      <c r="B70" s="77">
        <v>148.79400000000001</v>
      </c>
      <c r="C70" s="77" t="s">
        <v>7</v>
      </c>
      <c r="D70" s="77" t="s">
        <v>7</v>
      </c>
      <c r="E70" s="77">
        <v>3.6679999999999997</v>
      </c>
      <c r="F70" s="77">
        <v>145.126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544</v>
      </c>
      <c r="B71" s="77">
        <v>127.15900000000001</v>
      </c>
      <c r="C71" s="77" t="s">
        <v>7</v>
      </c>
      <c r="D71" s="77" t="s">
        <v>7</v>
      </c>
      <c r="E71" s="77">
        <v>0.129</v>
      </c>
      <c r="F71" s="77">
        <v>127.03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573</v>
      </c>
      <c r="B72" s="77">
        <v>98.11099999999999</v>
      </c>
      <c r="C72" s="77" t="s">
        <v>7</v>
      </c>
      <c r="D72" s="77" t="s">
        <v>7</v>
      </c>
      <c r="E72" s="77" t="s">
        <v>7</v>
      </c>
      <c r="F72" s="77">
        <v>98.11099999999999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368.18499999999995</v>
      </c>
      <c r="C73" s="76">
        <v>19.797999999999998</v>
      </c>
      <c r="D73" s="76">
        <v>343.08199999999999</v>
      </c>
      <c r="E73" s="76" t="s">
        <v>7</v>
      </c>
      <c r="F73" s="76">
        <v>5.3049999999999997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353.37799999999993</v>
      </c>
      <c r="C74" s="77">
        <v>4.9909999999999997</v>
      </c>
      <c r="D74" s="77">
        <v>343.08199999999999</v>
      </c>
      <c r="E74" s="77" t="s">
        <v>7</v>
      </c>
      <c r="F74" s="77">
        <v>5.3049999999999997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14.807</v>
      </c>
      <c r="C75" s="77">
        <v>14.807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112.657</v>
      </c>
      <c r="C76" s="76">
        <v>0.57999999999999996</v>
      </c>
      <c r="D76" s="76">
        <v>97.457999999999998</v>
      </c>
      <c r="E76" s="76">
        <v>14.422000000000001</v>
      </c>
      <c r="F76" s="76" t="s">
        <v>7</v>
      </c>
      <c r="G76" s="76" t="s">
        <v>7</v>
      </c>
      <c r="H76" s="76" t="s">
        <v>7</v>
      </c>
      <c r="I76" s="76">
        <v>0.19700000000000001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1" t="s">
        <v>90</v>
      </c>
      <c r="B5" s="151" t="s">
        <v>31</v>
      </c>
      <c r="C5" s="154" t="s">
        <v>95</v>
      </c>
      <c r="D5" s="161"/>
      <c r="E5" s="151" t="s">
        <v>98</v>
      </c>
      <c r="F5" s="151" t="s">
        <v>99</v>
      </c>
      <c r="G5" s="154" t="s">
        <v>352</v>
      </c>
      <c r="H5" s="161"/>
      <c r="I5" s="154" t="s">
        <v>349</v>
      </c>
    </row>
    <row r="6" spans="1:10" s="10" customFormat="1" ht="30" customHeight="1" x14ac:dyDescent="0.2">
      <c r="A6" s="162"/>
      <c r="B6" s="159"/>
      <c r="C6" s="159" t="s">
        <v>348</v>
      </c>
      <c r="D6" s="159" t="s">
        <v>347</v>
      </c>
      <c r="E6" s="159"/>
      <c r="F6" s="159"/>
      <c r="G6" s="159" t="s">
        <v>350</v>
      </c>
      <c r="H6" s="159" t="s">
        <v>351</v>
      </c>
      <c r="I6" s="157"/>
    </row>
    <row r="7" spans="1:10" s="10" customFormat="1" ht="18" customHeight="1" x14ac:dyDescent="0.2">
      <c r="A7" s="163"/>
      <c r="B7" s="160"/>
      <c r="C7" s="160"/>
      <c r="D7" s="160"/>
      <c r="E7" s="160"/>
      <c r="F7" s="160"/>
      <c r="G7" s="160"/>
      <c r="H7" s="160"/>
      <c r="I7" s="158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9673.3539999999994</v>
      </c>
      <c r="C9" s="76">
        <v>698.37199999999996</v>
      </c>
      <c r="D9" s="76">
        <v>1056.559</v>
      </c>
      <c r="E9" s="76">
        <v>1040.5740000000001</v>
      </c>
      <c r="F9" s="76">
        <v>5531.2639999999992</v>
      </c>
      <c r="G9" s="76">
        <v>892.75200000000007</v>
      </c>
      <c r="H9" s="76">
        <v>450.83199999999999</v>
      </c>
      <c r="I9" s="76">
        <v>3.0009999999999999</v>
      </c>
    </row>
    <row r="10" spans="1:10" s="13" customFormat="1" ht="14.25" customHeight="1" x14ac:dyDescent="0.2">
      <c r="A10" s="58" t="s">
        <v>363</v>
      </c>
      <c r="B10" s="77">
        <v>335.18800000000005</v>
      </c>
      <c r="C10" s="77">
        <v>49.103000000000002</v>
      </c>
      <c r="D10" s="77">
        <v>35.994999999999997</v>
      </c>
      <c r="E10" s="77">
        <v>37.165999999999997</v>
      </c>
      <c r="F10" s="77">
        <v>170.45599999999999</v>
      </c>
      <c r="G10" s="77">
        <v>38.508000000000003</v>
      </c>
      <c r="H10" s="77">
        <v>3.96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12.940000000000001</v>
      </c>
      <c r="C13" s="77">
        <v>0.45</v>
      </c>
      <c r="D13" s="77">
        <v>0.95499999999999996</v>
      </c>
      <c r="E13" s="77">
        <v>0.93700000000000006</v>
      </c>
      <c r="F13" s="77">
        <v>10.597999999999999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73.234999999999999</v>
      </c>
      <c r="C14" s="77">
        <v>19.242000000000001</v>
      </c>
      <c r="D14" s="77">
        <v>10.528</v>
      </c>
      <c r="E14" s="77">
        <v>0.752</v>
      </c>
      <c r="F14" s="77">
        <v>42.713000000000001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39.847999999999999</v>
      </c>
      <c r="C15" s="77">
        <v>11.260999999999999</v>
      </c>
      <c r="D15" s="77">
        <v>6.5510000000000002</v>
      </c>
      <c r="E15" s="77">
        <v>21.797999999999998</v>
      </c>
      <c r="F15" s="77">
        <v>2.8000000000000001E-2</v>
      </c>
      <c r="G15" s="77" t="s">
        <v>7</v>
      </c>
      <c r="H15" s="77">
        <v>0.21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180.16300000000001</v>
      </c>
      <c r="C16" s="77">
        <v>7.1120000000000001</v>
      </c>
      <c r="D16" s="77">
        <v>14.779</v>
      </c>
      <c r="E16" s="77">
        <v>13.085000000000001</v>
      </c>
      <c r="F16" s="77">
        <v>117.06100000000001</v>
      </c>
      <c r="G16" s="77">
        <v>25.067999999999998</v>
      </c>
      <c r="H16" s="77">
        <v>3.0579999999999998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29.001999999999999</v>
      </c>
      <c r="C17" s="77">
        <v>11.038</v>
      </c>
      <c r="D17" s="77">
        <v>3.1819999999999999</v>
      </c>
      <c r="E17" s="77">
        <v>0.59399999999999997</v>
      </c>
      <c r="F17" s="77">
        <v>5.6000000000000001E-2</v>
      </c>
      <c r="G17" s="77">
        <v>13.44</v>
      </c>
      <c r="H17" s="77">
        <v>0.69199999999999995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9338.1660000000011</v>
      </c>
      <c r="C18" s="77">
        <v>649.26900000000001</v>
      </c>
      <c r="D18" s="77">
        <v>1020.564</v>
      </c>
      <c r="E18" s="77">
        <v>1003.4079999999999</v>
      </c>
      <c r="F18" s="77">
        <v>5360.808</v>
      </c>
      <c r="G18" s="77">
        <v>854.24400000000003</v>
      </c>
      <c r="H18" s="77">
        <v>446.87200000000001</v>
      </c>
      <c r="I18" s="77">
        <v>3.0009999999999999</v>
      </c>
      <c r="J18" s="21"/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</row>
    <row r="20" spans="1:10" s="13" customFormat="1" ht="14.25" customHeight="1" x14ac:dyDescent="0.2">
      <c r="A20" s="16" t="s">
        <v>53</v>
      </c>
      <c r="B20" s="76">
        <v>4867.3790000000008</v>
      </c>
      <c r="C20" s="76">
        <v>511.64800000000002</v>
      </c>
      <c r="D20" s="76">
        <v>729.70699999999999</v>
      </c>
      <c r="E20" s="76">
        <v>649.00299999999993</v>
      </c>
      <c r="F20" s="76">
        <v>1672.9040000000002</v>
      </c>
      <c r="G20" s="76">
        <v>854.24400000000003</v>
      </c>
      <c r="H20" s="76">
        <v>446.87200000000001</v>
      </c>
      <c r="I20" s="76">
        <v>3.0009999999999999</v>
      </c>
    </row>
    <row r="21" spans="1:10" s="13" customFormat="1" ht="14.25" customHeight="1" x14ac:dyDescent="0.2">
      <c r="A21" s="58" t="s">
        <v>54</v>
      </c>
      <c r="B21" s="77">
        <v>4205.3560000000007</v>
      </c>
      <c r="C21" s="77">
        <v>490.74200000000002</v>
      </c>
      <c r="D21" s="77">
        <v>537.54200000000003</v>
      </c>
      <c r="E21" s="77">
        <v>606.58000000000004</v>
      </c>
      <c r="F21" s="77">
        <v>1286.0829999999999</v>
      </c>
      <c r="G21" s="77">
        <v>847.15200000000004</v>
      </c>
      <c r="H21" s="77">
        <v>434.25600000000003</v>
      </c>
      <c r="I21" s="77">
        <v>3.0009999999999999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1013.3199999999999</v>
      </c>
      <c r="C23" s="77">
        <v>78.143000000000001</v>
      </c>
      <c r="D23" s="77">
        <v>106.77500000000001</v>
      </c>
      <c r="E23" s="77">
        <v>116.92099999999999</v>
      </c>
      <c r="F23" s="77">
        <v>152.81800000000004</v>
      </c>
      <c r="G23" s="77">
        <v>416.31700000000001</v>
      </c>
      <c r="H23" s="77">
        <v>142.346</v>
      </c>
      <c r="I23" s="77" t="s">
        <v>7</v>
      </c>
    </row>
    <row r="24" spans="1:10" s="13" customFormat="1" ht="14.25" customHeight="1" x14ac:dyDescent="0.2">
      <c r="A24" s="54" t="s">
        <v>520</v>
      </c>
      <c r="B24" s="77">
        <v>604.83299999999997</v>
      </c>
      <c r="C24" s="77">
        <v>25.245000000000001</v>
      </c>
      <c r="D24" s="77">
        <v>98.59</v>
      </c>
      <c r="E24" s="77">
        <v>17.832000000000001</v>
      </c>
      <c r="F24" s="77">
        <v>102.027</v>
      </c>
      <c r="G24" s="77">
        <v>359.91300000000001</v>
      </c>
      <c r="H24" s="77">
        <v>1.226</v>
      </c>
      <c r="I24" s="77" t="s">
        <v>7</v>
      </c>
    </row>
    <row r="25" spans="1:10" s="13" customFormat="1" ht="14.25" customHeight="1" x14ac:dyDescent="0.2">
      <c r="A25" s="54" t="s">
        <v>518</v>
      </c>
      <c r="B25" s="77">
        <v>529.24699999999996</v>
      </c>
      <c r="C25" s="77">
        <v>79.772999999999996</v>
      </c>
      <c r="D25" s="77">
        <v>73.608000000000004</v>
      </c>
      <c r="E25" s="77">
        <v>189.91199999999998</v>
      </c>
      <c r="F25" s="77">
        <v>136.38299999999998</v>
      </c>
      <c r="G25" s="77">
        <v>1.7989999999999999</v>
      </c>
      <c r="H25" s="77">
        <v>47.771999999999998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468.09399999999999</v>
      </c>
      <c r="C26" s="77">
        <v>51.067999999999998</v>
      </c>
      <c r="D26" s="77">
        <v>38.365000000000002</v>
      </c>
      <c r="E26" s="77">
        <v>30.103000000000002</v>
      </c>
      <c r="F26" s="77">
        <v>122.884</v>
      </c>
      <c r="G26" s="77">
        <v>17.744</v>
      </c>
      <c r="H26" s="77">
        <v>207.93</v>
      </c>
      <c r="I26" s="77" t="s">
        <v>7</v>
      </c>
    </row>
    <row r="27" spans="1:10" s="13" customFormat="1" ht="14.25" customHeight="1" x14ac:dyDescent="0.2">
      <c r="A27" s="54" t="s">
        <v>525</v>
      </c>
      <c r="B27" s="77">
        <v>321.70100000000002</v>
      </c>
      <c r="C27" s="77">
        <v>83.745000000000005</v>
      </c>
      <c r="D27" s="77">
        <v>38.523000000000003</v>
      </c>
      <c r="E27" s="77">
        <v>85.709000000000003</v>
      </c>
      <c r="F27" s="77">
        <v>112.07799999999999</v>
      </c>
      <c r="G27" s="77" t="s">
        <v>7</v>
      </c>
      <c r="H27" s="77">
        <v>1.6459999999999999</v>
      </c>
      <c r="I27" s="77" t="s">
        <v>7</v>
      </c>
    </row>
    <row r="28" spans="1:10" s="13" customFormat="1" ht="14.25" customHeight="1" x14ac:dyDescent="0.2">
      <c r="A28" s="54" t="s">
        <v>521</v>
      </c>
      <c r="B28" s="77">
        <v>250.49300000000002</v>
      </c>
      <c r="C28" s="77">
        <v>100.351</v>
      </c>
      <c r="D28" s="77">
        <v>47.533000000000001</v>
      </c>
      <c r="E28" s="77">
        <v>4.5669999999999993</v>
      </c>
      <c r="F28" s="77">
        <v>95.041000000000011</v>
      </c>
      <c r="G28" s="77" t="s">
        <v>7</v>
      </c>
      <c r="H28" s="77" t="s">
        <v>7</v>
      </c>
      <c r="I28" s="77">
        <v>3.0009999999999999</v>
      </c>
    </row>
    <row r="29" spans="1:10" s="13" customFormat="1" ht="14.25" customHeight="1" x14ac:dyDescent="0.2">
      <c r="A29" s="54" t="s">
        <v>527</v>
      </c>
      <c r="B29" s="77">
        <v>195.97199999999998</v>
      </c>
      <c r="C29" s="77">
        <v>31.959</v>
      </c>
      <c r="D29" s="77">
        <v>41.174999999999997</v>
      </c>
      <c r="E29" s="77">
        <v>64.03</v>
      </c>
      <c r="F29" s="77">
        <v>58.807999999999993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524</v>
      </c>
      <c r="B30" s="77">
        <v>164.27</v>
      </c>
      <c r="C30" s="77" t="s">
        <v>7</v>
      </c>
      <c r="D30" s="77">
        <v>11.199</v>
      </c>
      <c r="E30" s="77">
        <v>2.86</v>
      </c>
      <c r="F30" s="77">
        <v>86.745000000000005</v>
      </c>
      <c r="G30" s="77">
        <v>36.122</v>
      </c>
      <c r="H30" s="77">
        <v>27.344000000000001</v>
      </c>
      <c r="I30" s="77" t="s">
        <v>7</v>
      </c>
    </row>
    <row r="31" spans="1:10" s="13" customFormat="1" ht="14.25" customHeight="1" x14ac:dyDescent="0.2">
      <c r="A31" s="54" t="s">
        <v>522</v>
      </c>
      <c r="B31" s="77">
        <v>151.67700000000002</v>
      </c>
      <c r="C31" s="77" t="s">
        <v>7</v>
      </c>
      <c r="D31" s="77">
        <v>3.4649999999999999</v>
      </c>
      <c r="E31" s="77">
        <v>0.15</v>
      </c>
      <c r="F31" s="77">
        <v>148.06200000000001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116.446</v>
      </c>
      <c r="C32" s="77">
        <v>23.866</v>
      </c>
      <c r="D32" s="77">
        <v>35.08</v>
      </c>
      <c r="E32" s="77">
        <v>9.3079999999999998</v>
      </c>
      <c r="F32" s="77">
        <v>48.192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523</v>
      </c>
      <c r="B33" s="77">
        <v>97.405000000000001</v>
      </c>
      <c r="C33" s="77">
        <v>4.4109999999999996</v>
      </c>
      <c r="D33" s="77">
        <v>11.205</v>
      </c>
      <c r="E33" s="77">
        <v>4.5270000000000001</v>
      </c>
      <c r="F33" s="77">
        <v>58.396000000000001</v>
      </c>
      <c r="G33" s="77">
        <v>15.035</v>
      </c>
      <c r="H33" s="77">
        <v>3.8309999999999995</v>
      </c>
      <c r="I33" s="77" t="s">
        <v>7</v>
      </c>
    </row>
    <row r="34" spans="1:9" s="13" customFormat="1" ht="14.25" customHeight="1" x14ac:dyDescent="0.2">
      <c r="A34" s="54" t="s">
        <v>545</v>
      </c>
      <c r="B34" s="77">
        <v>60.866</v>
      </c>
      <c r="C34" s="77">
        <v>3.7789999999999999</v>
      </c>
      <c r="D34" s="77" t="s">
        <v>7</v>
      </c>
      <c r="E34" s="77">
        <v>11.538</v>
      </c>
      <c r="F34" s="77">
        <v>45.548999999999999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530</v>
      </c>
      <c r="B35" s="77">
        <v>56.301000000000002</v>
      </c>
      <c r="C35" s="77" t="s">
        <v>7</v>
      </c>
      <c r="D35" s="77">
        <v>9.3350000000000009</v>
      </c>
      <c r="E35" s="77">
        <v>30.088000000000001</v>
      </c>
      <c r="F35" s="77">
        <v>16.878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529</v>
      </c>
      <c r="B36" s="77">
        <v>47.392999999999994</v>
      </c>
      <c r="C36" s="77">
        <v>8.4019999999999992</v>
      </c>
      <c r="D36" s="77">
        <v>7.15</v>
      </c>
      <c r="E36" s="77">
        <v>3.38</v>
      </c>
      <c r="F36" s="77">
        <v>28.460999999999999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547</v>
      </c>
      <c r="B37" s="77">
        <v>39.664999999999999</v>
      </c>
      <c r="C37" s="77" t="s">
        <v>7</v>
      </c>
      <c r="D37" s="77" t="s">
        <v>7</v>
      </c>
      <c r="E37" s="77" t="s">
        <v>7</v>
      </c>
      <c r="F37" s="77">
        <v>39.664999999999999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662.02299999999991</v>
      </c>
      <c r="C38" s="77">
        <v>20.905999999999999</v>
      </c>
      <c r="D38" s="77">
        <v>192.16499999999999</v>
      </c>
      <c r="E38" s="77">
        <v>42.423000000000002</v>
      </c>
      <c r="F38" s="77">
        <v>386.82100000000003</v>
      </c>
      <c r="G38" s="77">
        <v>7.0919999999999996</v>
      </c>
      <c r="H38" s="77">
        <v>12.616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532</v>
      </c>
      <c r="B40" s="77">
        <v>253.10099999999997</v>
      </c>
      <c r="C40" s="77">
        <v>9.1029999999999998</v>
      </c>
      <c r="D40" s="77">
        <v>131.238</v>
      </c>
      <c r="E40" s="77">
        <v>12.886999999999999</v>
      </c>
      <c r="F40" s="77">
        <v>83.656999999999996</v>
      </c>
      <c r="G40" s="77">
        <v>6.9020000000000001</v>
      </c>
      <c r="H40" s="77">
        <v>9.3140000000000001</v>
      </c>
      <c r="I40" s="77" t="s">
        <v>7</v>
      </c>
    </row>
    <row r="41" spans="1:9" s="13" customFormat="1" ht="14.25" customHeight="1" x14ac:dyDescent="0.2">
      <c r="A41" s="54" t="s">
        <v>531</v>
      </c>
      <c r="B41" s="77">
        <v>237.203</v>
      </c>
      <c r="C41" s="77">
        <v>3.593</v>
      </c>
      <c r="D41" s="77" t="s">
        <v>7</v>
      </c>
      <c r="E41" s="77">
        <v>16.432000000000002</v>
      </c>
      <c r="F41" s="77">
        <v>213.68600000000001</v>
      </c>
      <c r="G41" s="77">
        <v>0.19</v>
      </c>
      <c r="H41" s="77">
        <v>3.302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378.27800000000002</v>
      </c>
      <c r="C42" s="76">
        <v>36.381</v>
      </c>
      <c r="D42" s="76">
        <v>32.097000000000001</v>
      </c>
      <c r="E42" s="76">
        <v>56.302</v>
      </c>
      <c r="F42" s="76">
        <v>253.49799999999999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212.74700000000001</v>
      </c>
      <c r="C43" s="77">
        <v>36.381</v>
      </c>
      <c r="D43" s="77">
        <v>5.0759999999999996</v>
      </c>
      <c r="E43" s="77">
        <v>19.177999999999997</v>
      </c>
      <c r="F43" s="77">
        <v>152.11199999999999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116.03099999999999</v>
      </c>
      <c r="C45" s="77">
        <v>25.887</v>
      </c>
      <c r="D45" s="77" t="s">
        <v>7</v>
      </c>
      <c r="E45" s="77">
        <v>1.978</v>
      </c>
      <c r="F45" s="77">
        <v>88.165999999999997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81.930999999999997</v>
      </c>
      <c r="C46" s="77">
        <v>10.494</v>
      </c>
      <c r="D46" s="77" t="s">
        <v>7</v>
      </c>
      <c r="E46" s="77">
        <v>9.0389999999999997</v>
      </c>
      <c r="F46" s="77">
        <v>62.398000000000003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165.53100000000001</v>
      </c>
      <c r="C47" s="77" t="s">
        <v>7</v>
      </c>
      <c r="D47" s="77">
        <v>27.021000000000001</v>
      </c>
      <c r="E47" s="77">
        <v>37.124000000000002</v>
      </c>
      <c r="F47" s="77">
        <v>101.386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1700.4680000000001</v>
      </c>
      <c r="C48" s="76">
        <v>98.24</v>
      </c>
      <c r="D48" s="76">
        <v>181.90100000000001</v>
      </c>
      <c r="E48" s="76">
        <v>229.75900000000001</v>
      </c>
      <c r="F48" s="76">
        <v>1190.568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1112.163</v>
      </c>
      <c r="C49" s="77">
        <v>98.24</v>
      </c>
      <c r="D49" s="77">
        <v>84.135000000000005</v>
      </c>
      <c r="E49" s="77">
        <v>208.261</v>
      </c>
      <c r="F49" s="77">
        <v>721.52700000000004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872.95199999999988</v>
      </c>
      <c r="C51" s="77">
        <v>69.221000000000004</v>
      </c>
      <c r="D51" s="77">
        <v>39.92</v>
      </c>
      <c r="E51" s="77">
        <v>161.22399999999999</v>
      </c>
      <c r="F51" s="77">
        <v>602.58699999999999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239.21100000000001</v>
      </c>
      <c r="C52" s="77">
        <v>29.018999999999998</v>
      </c>
      <c r="D52" s="77">
        <v>44.215000000000003</v>
      </c>
      <c r="E52" s="77">
        <v>47.037000000000006</v>
      </c>
      <c r="F52" s="77">
        <v>118.94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207.29500000000002</v>
      </c>
      <c r="C53" s="77" t="s">
        <v>7</v>
      </c>
      <c r="D53" s="77">
        <v>3.36</v>
      </c>
      <c r="E53" s="77">
        <v>16.343</v>
      </c>
      <c r="F53" s="77">
        <v>187.59200000000001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148.41800000000003</v>
      </c>
      <c r="C55" s="77" t="s">
        <v>7</v>
      </c>
      <c r="D55" s="77" t="s">
        <v>7</v>
      </c>
      <c r="E55" s="77">
        <v>16.003</v>
      </c>
      <c r="F55" s="77">
        <v>132.41500000000002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548</v>
      </c>
      <c r="B56" s="77">
        <v>19.124000000000002</v>
      </c>
      <c r="C56" s="77" t="s">
        <v>7</v>
      </c>
      <c r="D56" s="77" t="s">
        <v>7</v>
      </c>
      <c r="E56" s="77" t="s">
        <v>7</v>
      </c>
      <c r="F56" s="77">
        <v>19.124000000000002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381.01</v>
      </c>
      <c r="C57" s="77" t="s">
        <v>7</v>
      </c>
      <c r="D57" s="77">
        <v>94.406000000000006</v>
      </c>
      <c r="E57" s="77">
        <v>5.1549999999999994</v>
      </c>
      <c r="F57" s="77">
        <v>281.44899999999996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203.05799999999999</v>
      </c>
      <c r="C59" s="77" t="s">
        <v>7</v>
      </c>
      <c r="D59" s="77">
        <v>94.406000000000006</v>
      </c>
      <c r="E59" s="77" t="s">
        <v>7</v>
      </c>
      <c r="F59" s="77">
        <v>108.65199999999999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78.894000000000005</v>
      </c>
      <c r="C60" s="77" t="s">
        <v>7</v>
      </c>
      <c r="D60" s="77" t="s">
        <v>7</v>
      </c>
      <c r="E60" s="77" t="s">
        <v>7</v>
      </c>
      <c r="F60" s="77">
        <v>78.894000000000005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2291.1079999999997</v>
      </c>
      <c r="C61" s="76">
        <v>3</v>
      </c>
      <c r="D61" s="76">
        <v>67.33</v>
      </c>
      <c r="E61" s="76">
        <v>38.343000000000004</v>
      </c>
      <c r="F61" s="76">
        <v>2182.4349999999999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499.69700000000006</v>
      </c>
      <c r="C62" s="77" t="s">
        <v>7</v>
      </c>
      <c r="D62" s="77">
        <v>67.33</v>
      </c>
      <c r="E62" s="77">
        <v>1.512</v>
      </c>
      <c r="F62" s="77">
        <v>430.85500000000002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159.95400000000001</v>
      </c>
      <c r="C64" s="77" t="s">
        <v>7</v>
      </c>
      <c r="D64" s="77" t="s">
        <v>7</v>
      </c>
      <c r="E64" s="77" t="s">
        <v>7</v>
      </c>
      <c r="F64" s="77">
        <v>159.95400000000001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574</v>
      </c>
      <c r="B65" s="77">
        <v>144.18599999999998</v>
      </c>
      <c r="C65" s="77" t="s">
        <v>7</v>
      </c>
      <c r="D65" s="77">
        <v>67.33</v>
      </c>
      <c r="E65" s="77" t="s">
        <v>7</v>
      </c>
      <c r="F65" s="77">
        <v>76.855999999999995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1791.4109999999998</v>
      </c>
      <c r="C66" s="77">
        <v>3</v>
      </c>
      <c r="D66" s="77" t="s">
        <v>7</v>
      </c>
      <c r="E66" s="77">
        <v>36.831000000000003</v>
      </c>
      <c r="F66" s="77">
        <v>1751.58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782.06600000000003</v>
      </c>
      <c r="C68" s="77">
        <v>3</v>
      </c>
      <c r="D68" s="77" t="s">
        <v>7</v>
      </c>
      <c r="E68" s="77">
        <v>2.3439999999999999</v>
      </c>
      <c r="F68" s="77">
        <v>776.72199999999998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248.79599999999999</v>
      </c>
      <c r="C69" s="77" t="s">
        <v>7</v>
      </c>
      <c r="D69" s="77" t="s">
        <v>7</v>
      </c>
      <c r="E69" s="77">
        <v>9.8780000000000001</v>
      </c>
      <c r="F69" s="77">
        <v>238.91800000000001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124.07199999999999</v>
      </c>
      <c r="C70" s="77" t="s">
        <v>7</v>
      </c>
      <c r="D70" s="77" t="s">
        <v>7</v>
      </c>
      <c r="E70" s="77">
        <v>0.21199999999999999</v>
      </c>
      <c r="F70" s="77">
        <v>123.86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110.398</v>
      </c>
      <c r="C71" s="77" t="s">
        <v>7</v>
      </c>
      <c r="D71" s="77" t="s">
        <v>7</v>
      </c>
      <c r="E71" s="77">
        <v>1.786</v>
      </c>
      <c r="F71" s="77">
        <v>108.61199999999999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570</v>
      </c>
      <c r="B72" s="77">
        <v>103.012</v>
      </c>
      <c r="C72" s="77" t="s">
        <v>7</v>
      </c>
      <c r="D72" s="77" t="s">
        <v>7</v>
      </c>
      <c r="E72" s="77">
        <v>1.8740000000000001</v>
      </c>
      <c r="F72" s="77">
        <v>101.13800000000001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74.028999999999996</v>
      </c>
      <c r="C73" s="76" t="s">
        <v>7</v>
      </c>
      <c r="D73" s="76" t="s">
        <v>7</v>
      </c>
      <c r="E73" s="76">
        <v>12.625999999999999</v>
      </c>
      <c r="F73" s="76">
        <v>61.402999999999999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74.019000000000005</v>
      </c>
      <c r="C74" s="77" t="s">
        <v>7</v>
      </c>
      <c r="D74" s="77" t="s">
        <v>7</v>
      </c>
      <c r="E74" s="77">
        <v>12.616</v>
      </c>
      <c r="F74" s="77">
        <v>61.402999999999999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0.01</v>
      </c>
      <c r="C75" s="77" t="s">
        <v>7</v>
      </c>
      <c r="D75" s="77" t="s">
        <v>7</v>
      </c>
      <c r="E75" s="77">
        <v>0.01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26.904</v>
      </c>
      <c r="C76" s="76" t="s">
        <v>7</v>
      </c>
      <c r="D76" s="76">
        <v>9.5289999999999999</v>
      </c>
      <c r="E76" s="76">
        <v>17.375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4" t="s">
        <v>1</v>
      </c>
      <c r="F6" s="64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1276352</v>
      </c>
      <c r="C9" s="20">
        <v>2390141</v>
      </c>
      <c r="D9" s="20">
        <v>1341211</v>
      </c>
      <c r="E9" s="70">
        <v>-46.599301045419494</v>
      </c>
      <c r="F9" s="70">
        <v>-4.8358535681559403</v>
      </c>
      <c r="G9" s="20">
        <v>29494086</v>
      </c>
      <c r="H9" s="20">
        <v>29393901</v>
      </c>
      <c r="I9" s="20">
        <v>100185</v>
      </c>
      <c r="J9" s="72">
        <v>0.3408360122053864</v>
      </c>
    </row>
    <row r="10" spans="1:10" s="13" customFormat="1" ht="14.25" customHeight="1" x14ac:dyDescent="0.2">
      <c r="A10" s="33" t="s">
        <v>39</v>
      </c>
      <c r="B10" s="20">
        <v>654829</v>
      </c>
      <c r="C10" s="20">
        <v>1581092</v>
      </c>
      <c r="D10" s="20">
        <v>705557</v>
      </c>
      <c r="E10" s="70">
        <v>-58.583750977172741</v>
      </c>
      <c r="F10" s="70">
        <v>-7.1897805563547621</v>
      </c>
      <c r="G10" s="20">
        <v>17216530</v>
      </c>
      <c r="H10" s="20">
        <v>16832776</v>
      </c>
      <c r="I10" s="20">
        <v>383754</v>
      </c>
      <c r="J10" s="72">
        <v>2.279802214441645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516</v>
      </c>
      <c r="B12" s="55">
        <v>123243</v>
      </c>
      <c r="C12" s="55">
        <v>246410</v>
      </c>
      <c r="D12" s="55">
        <v>122066</v>
      </c>
      <c r="E12" s="71">
        <v>-49.984578547948544</v>
      </c>
      <c r="F12" s="71">
        <v>0.96423246440451749</v>
      </c>
      <c r="G12" s="55">
        <v>2539729</v>
      </c>
      <c r="H12" s="55">
        <v>2489787</v>
      </c>
      <c r="I12" s="55">
        <v>49942</v>
      </c>
      <c r="J12" s="73">
        <v>2.0058743980910805</v>
      </c>
    </row>
    <row r="13" spans="1:10" s="13" customFormat="1" ht="14.25" customHeight="1" x14ac:dyDescent="0.2">
      <c r="A13" s="54" t="s">
        <v>515</v>
      </c>
      <c r="B13" s="55">
        <v>111997</v>
      </c>
      <c r="C13" s="55">
        <v>215163</v>
      </c>
      <c r="D13" s="55">
        <v>108856</v>
      </c>
      <c r="E13" s="71">
        <v>-47.947834897263931</v>
      </c>
      <c r="F13" s="71">
        <v>2.8854633644447745</v>
      </c>
      <c r="G13" s="55">
        <v>2236230</v>
      </c>
      <c r="H13" s="55">
        <v>2181102</v>
      </c>
      <c r="I13" s="55">
        <v>55128</v>
      </c>
      <c r="J13" s="73">
        <v>2.5275296616114247</v>
      </c>
    </row>
    <row r="14" spans="1:10" s="13" customFormat="1" ht="14.25" customHeight="1" x14ac:dyDescent="0.2">
      <c r="A14" s="54" t="s">
        <v>553</v>
      </c>
      <c r="B14" s="55">
        <v>70669</v>
      </c>
      <c r="C14" s="55">
        <v>140026</v>
      </c>
      <c r="D14" s="55">
        <v>74607</v>
      </c>
      <c r="E14" s="71">
        <v>-49.531515575678796</v>
      </c>
      <c r="F14" s="71">
        <v>-5.278325090138992</v>
      </c>
      <c r="G14" s="55">
        <v>1525552</v>
      </c>
      <c r="H14" s="55">
        <v>1540936</v>
      </c>
      <c r="I14" s="55">
        <v>-15384</v>
      </c>
      <c r="J14" s="73">
        <v>-0.99835424702907005</v>
      </c>
    </row>
    <row r="15" spans="1:10" s="13" customFormat="1" ht="14.25" customHeight="1" x14ac:dyDescent="0.2">
      <c r="A15" s="54" t="s">
        <v>575</v>
      </c>
      <c r="B15" s="55">
        <v>52690</v>
      </c>
      <c r="C15" s="55">
        <v>114940</v>
      </c>
      <c r="D15" s="55">
        <v>64139</v>
      </c>
      <c r="E15" s="71">
        <v>-54.158691491212807</v>
      </c>
      <c r="F15" s="71">
        <v>-17.850293892951242</v>
      </c>
      <c r="G15" s="55">
        <v>1270411</v>
      </c>
      <c r="H15" s="55">
        <v>1238398</v>
      </c>
      <c r="I15" s="55">
        <v>32013</v>
      </c>
      <c r="J15" s="73">
        <v>2.5850332445627373</v>
      </c>
    </row>
    <row r="16" spans="1:10" s="13" customFormat="1" ht="14.25" customHeight="1" x14ac:dyDescent="0.2">
      <c r="A16" s="54" t="s">
        <v>554</v>
      </c>
      <c r="B16" s="55">
        <v>49410</v>
      </c>
      <c r="C16" s="55">
        <v>91002</v>
      </c>
      <c r="D16" s="55">
        <v>48040</v>
      </c>
      <c r="E16" s="71">
        <v>-45.704490011208541</v>
      </c>
      <c r="F16" s="71">
        <v>2.8517901748542869</v>
      </c>
      <c r="G16" s="55">
        <v>1052086</v>
      </c>
      <c r="H16" s="55">
        <v>1026594</v>
      </c>
      <c r="I16" s="55">
        <v>25492</v>
      </c>
      <c r="J16" s="73">
        <v>2.4831627693128837</v>
      </c>
    </row>
    <row r="17" spans="1:10" s="13" customFormat="1" ht="14.25" customHeight="1" x14ac:dyDescent="0.2">
      <c r="A17" s="54" t="s">
        <v>509</v>
      </c>
      <c r="B17" s="55">
        <v>49410</v>
      </c>
      <c r="C17" s="55">
        <v>91002</v>
      </c>
      <c r="D17" s="55">
        <v>48040</v>
      </c>
      <c r="E17" s="71">
        <v>-45.704490011208541</v>
      </c>
      <c r="F17" s="71">
        <v>2.8517901748542869</v>
      </c>
      <c r="G17" s="55">
        <v>1052106</v>
      </c>
      <c r="H17" s="55">
        <v>1026594</v>
      </c>
      <c r="I17" s="55">
        <v>25512</v>
      </c>
      <c r="J17" s="73">
        <v>2.4851109591523084</v>
      </c>
    </row>
    <row r="18" spans="1:10" s="13" customFormat="1" ht="14.25" customHeight="1" x14ac:dyDescent="0.2">
      <c r="A18" s="54" t="s">
        <v>555</v>
      </c>
      <c r="B18" s="55">
        <v>35692</v>
      </c>
      <c r="C18" s="55">
        <v>95502</v>
      </c>
      <c r="D18" s="55">
        <v>37456</v>
      </c>
      <c r="E18" s="71">
        <v>-62.626960691922683</v>
      </c>
      <c r="F18" s="71">
        <v>-4.7095258436565643</v>
      </c>
      <c r="G18" s="55">
        <v>1003471</v>
      </c>
      <c r="H18" s="55">
        <v>950995</v>
      </c>
      <c r="I18" s="55">
        <v>52476</v>
      </c>
      <c r="J18" s="73">
        <v>5.5180100841749891</v>
      </c>
    </row>
    <row r="19" spans="1:10" s="13" customFormat="1" ht="14.25" customHeight="1" x14ac:dyDescent="0.2">
      <c r="A19" s="54" t="s">
        <v>556</v>
      </c>
      <c r="B19" s="55">
        <v>35377</v>
      </c>
      <c r="C19" s="55">
        <v>92012</v>
      </c>
      <c r="D19" s="55">
        <v>36682</v>
      </c>
      <c r="E19" s="71">
        <v>-61.551754119027954</v>
      </c>
      <c r="F19" s="71">
        <v>-3.5576031841230105</v>
      </c>
      <c r="G19" s="55">
        <v>965399</v>
      </c>
      <c r="H19" s="55">
        <v>814782</v>
      </c>
      <c r="I19" s="55">
        <v>150617</v>
      </c>
      <c r="J19" s="73">
        <v>18.485558100203491</v>
      </c>
    </row>
    <row r="20" spans="1:10" s="13" customFormat="1" ht="14.25" customHeight="1" x14ac:dyDescent="0.2">
      <c r="A20" s="33" t="s">
        <v>45</v>
      </c>
      <c r="B20" s="20">
        <v>621523</v>
      </c>
      <c r="C20" s="20">
        <v>809049</v>
      </c>
      <c r="D20" s="20">
        <v>635654</v>
      </c>
      <c r="E20" s="70">
        <v>-23.178571384427897</v>
      </c>
      <c r="F20" s="70">
        <v>-2.2230647490615922</v>
      </c>
      <c r="G20" s="20">
        <v>12277556</v>
      </c>
      <c r="H20" s="20">
        <v>12561125</v>
      </c>
      <c r="I20" s="20">
        <v>-283569</v>
      </c>
      <c r="J20" s="72">
        <v>-2.2575127625909346</v>
      </c>
    </row>
    <row r="21" spans="1:10" s="13" customFormat="1" ht="14.25" customHeight="1" x14ac:dyDescent="0.2">
      <c r="A21" s="54" t="s">
        <v>53</v>
      </c>
      <c r="B21" s="55">
        <v>621523</v>
      </c>
      <c r="C21" s="55">
        <v>806854</v>
      </c>
      <c r="D21" s="55">
        <v>635652</v>
      </c>
      <c r="E21" s="71">
        <v>-22.969583096818013</v>
      </c>
      <c r="F21" s="71">
        <v>-2.2227571060894888</v>
      </c>
      <c r="G21" s="55">
        <v>12263551</v>
      </c>
      <c r="H21" s="55">
        <v>12555656</v>
      </c>
      <c r="I21" s="55">
        <v>-292105</v>
      </c>
      <c r="J21" s="73">
        <v>-2.3264813881488919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416834</v>
      </c>
      <c r="C23" s="55">
        <v>600296</v>
      </c>
      <c r="D23" s="55">
        <v>449059</v>
      </c>
      <c r="E23" s="71">
        <v>-30.561922784759517</v>
      </c>
      <c r="F23" s="71">
        <v>-7.1761171694588057</v>
      </c>
      <c r="G23" s="55">
        <v>7685361</v>
      </c>
      <c r="H23" s="55">
        <v>7973805</v>
      </c>
      <c r="I23" s="55">
        <v>-288444</v>
      </c>
      <c r="J23" s="73">
        <v>-3.6173947067930499</v>
      </c>
    </row>
    <row r="24" spans="1:10" s="13" customFormat="1" ht="14.25" customHeight="1" x14ac:dyDescent="0.2">
      <c r="A24" s="60" t="s">
        <v>517</v>
      </c>
      <c r="B24" s="55">
        <v>88475</v>
      </c>
      <c r="C24" s="55">
        <v>93125</v>
      </c>
      <c r="D24" s="55">
        <v>80901</v>
      </c>
      <c r="E24" s="71">
        <v>-4.9932885906040241</v>
      </c>
      <c r="F24" s="71">
        <v>9.3620598014857705</v>
      </c>
      <c r="G24" s="55">
        <v>1673645</v>
      </c>
      <c r="H24" s="55">
        <v>1686283</v>
      </c>
      <c r="I24" s="55">
        <v>-12638</v>
      </c>
      <c r="J24" s="73">
        <v>-0.74945901725867259</v>
      </c>
    </row>
    <row r="25" spans="1:10" s="13" customFormat="1" ht="14.25" customHeight="1" x14ac:dyDescent="0.2">
      <c r="A25" s="60" t="s">
        <v>532</v>
      </c>
      <c r="B25" s="55">
        <v>77294</v>
      </c>
      <c r="C25" s="55">
        <v>5078</v>
      </c>
      <c r="D25" s="55">
        <v>79819</v>
      </c>
      <c r="E25" s="71">
        <v>1422.1346987002757</v>
      </c>
      <c r="F25" s="71">
        <v>-3.1634072088099288</v>
      </c>
      <c r="G25" s="55">
        <v>1300140</v>
      </c>
      <c r="H25" s="55">
        <v>1349720</v>
      </c>
      <c r="I25" s="55">
        <v>-49580</v>
      </c>
      <c r="J25" s="73">
        <v>-3.6733544735204333</v>
      </c>
    </row>
    <row r="26" spans="1:10" s="13" customFormat="1" ht="14.25" customHeight="1" x14ac:dyDescent="0.2">
      <c r="A26" s="60" t="s">
        <v>521</v>
      </c>
      <c r="B26" s="55">
        <v>12859</v>
      </c>
      <c r="C26" s="55">
        <v>32786</v>
      </c>
      <c r="D26" s="55">
        <v>4310</v>
      </c>
      <c r="E26" s="71">
        <v>-60.778991032757887</v>
      </c>
      <c r="F26" s="71">
        <v>198.35266821345709</v>
      </c>
      <c r="G26" s="55">
        <v>253312</v>
      </c>
      <c r="H26" s="55">
        <v>222515</v>
      </c>
      <c r="I26" s="55">
        <v>30797</v>
      </c>
      <c r="J26" s="73">
        <v>13.840415252904293</v>
      </c>
    </row>
    <row r="27" spans="1:10" s="13" customFormat="1" ht="14.25" customHeight="1" x14ac:dyDescent="0.2">
      <c r="A27" s="60" t="s">
        <v>518</v>
      </c>
      <c r="B27" s="55">
        <v>10734</v>
      </c>
      <c r="C27" s="55">
        <v>37857</v>
      </c>
      <c r="D27" s="55">
        <v>8222</v>
      </c>
      <c r="E27" s="71">
        <v>-71.645930739361276</v>
      </c>
      <c r="F27" s="71">
        <v>30.552177085867186</v>
      </c>
      <c r="G27" s="55">
        <v>357882</v>
      </c>
      <c r="H27" s="55">
        <v>364851</v>
      </c>
      <c r="I27" s="55">
        <v>-6969</v>
      </c>
      <c r="J27" s="73">
        <v>-1.9100948058248406</v>
      </c>
    </row>
    <row r="28" spans="1:10" s="13" customFormat="1" ht="14.25" customHeight="1" x14ac:dyDescent="0.2">
      <c r="A28" s="60" t="s">
        <v>524</v>
      </c>
      <c r="B28" s="55">
        <v>6010</v>
      </c>
      <c r="C28" s="55" t="s">
        <v>7</v>
      </c>
      <c r="D28" s="55">
        <v>4913</v>
      </c>
      <c r="E28" s="71" t="s">
        <v>404</v>
      </c>
      <c r="F28" s="71">
        <v>22.328516181559138</v>
      </c>
      <c r="G28" s="55">
        <v>100142</v>
      </c>
      <c r="H28" s="55">
        <v>99543</v>
      </c>
      <c r="I28" s="55">
        <v>599</v>
      </c>
      <c r="J28" s="73">
        <v>0.60174999748852542</v>
      </c>
    </row>
    <row r="29" spans="1:10" s="13" customFormat="1" ht="14.25" customHeight="1" x14ac:dyDescent="0.2">
      <c r="A29" s="60" t="s">
        <v>519</v>
      </c>
      <c r="B29" s="55">
        <v>3973</v>
      </c>
      <c r="C29" s="55">
        <v>7947</v>
      </c>
      <c r="D29" s="55">
        <v>118</v>
      </c>
      <c r="E29" s="71">
        <v>-50.006291682395869</v>
      </c>
      <c r="F29" s="71">
        <v>3266.9491525423732</v>
      </c>
      <c r="G29" s="55">
        <v>178660</v>
      </c>
      <c r="H29" s="55">
        <v>62288</v>
      </c>
      <c r="I29" s="55">
        <v>116372</v>
      </c>
      <c r="J29" s="73">
        <v>186.82892370922167</v>
      </c>
    </row>
    <row r="30" spans="1:10" s="13" customFormat="1" ht="14.25" customHeight="1" x14ac:dyDescent="0.2">
      <c r="A30" s="54" t="s">
        <v>62</v>
      </c>
      <c r="B30" s="55" t="s">
        <v>7</v>
      </c>
      <c r="C30" s="55">
        <v>2195</v>
      </c>
      <c r="D30" s="55">
        <v>2</v>
      </c>
      <c r="E30" s="71">
        <v>-100</v>
      </c>
      <c r="F30" s="71">
        <v>-100</v>
      </c>
      <c r="G30" s="55">
        <v>14005</v>
      </c>
      <c r="H30" s="55">
        <v>5469</v>
      </c>
      <c r="I30" s="55">
        <v>8536</v>
      </c>
      <c r="J30" s="73">
        <v>156.07972206984823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636626</v>
      </c>
      <c r="C33" s="20">
        <v>1189486</v>
      </c>
      <c r="D33" s="20">
        <v>674866</v>
      </c>
      <c r="E33" s="70">
        <v>-46.478899289272846</v>
      </c>
      <c r="F33" s="70">
        <v>-5.6663100526623111</v>
      </c>
      <c r="G33" s="20">
        <v>14779155</v>
      </c>
      <c r="H33" s="20">
        <v>14764614</v>
      </c>
      <c r="I33" s="20">
        <v>14541</v>
      </c>
      <c r="J33" s="72">
        <v>9.8485473443460592E-2</v>
      </c>
    </row>
    <row r="34" spans="1:10" s="13" customFormat="1" ht="14.25" customHeight="1" x14ac:dyDescent="0.2">
      <c r="A34" s="33" t="s">
        <v>39</v>
      </c>
      <c r="B34" s="20">
        <v>326664</v>
      </c>
      <c r="C34" s="20">
        <v>789082</v>
      </c>
      <c r="D34" s="20">
        <v>356638</v>
      </c>
      <c r="E34" s="70">
        <v>-58.602021082726509</v>
      </c>
      <c r="F34" s="70">
        <v>-8.4046007436111694</v>
      </c>
      <c r="G34" s="20">
        <v>8618556</v>
      </c>
      <c r="H34" s="20">
        <v>8458188</v>
      </c>
      <c r="I34" s="20">
        <v>160368</v>
      </c>
      <c r="J34" s="72">
        <v>1.896008932409643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515</v>
      </c>
      <c r="B36" s="55">
        <v>58909</v>
      </c>
      <c r="C36" s="55">
        <v>109753</v>
      </c>
      <c r="D36" s="55">
        <v>59821</v>
      </c>
      <c r="E36" s="71">
        <v>-46.325840751505652</v>
      </c>
      <c r="F36" s="71">
        <v>-1.5245482355694406</v>
      </c>
      <c r="G36" s="55">
        <v>1126414</v>
      </c>
      <c r="H36" s="55">
        <v>1089317</v>
      </c>
      <c r="I36" s="55">
        <v>37097</v>
      </c>
      <c r="J36" s="73">
        <v>3.4055284182657601</v>
      </c>
    </row>
    <row r="37" spans="1:10" s="13" customFormat="1" ht="14.25" customHeight="1" x14ac:dyDescent="0.2">
      <c r="A37" s="54" t="s">
        <v>516</v>
      </c>
      <c r="B37" s="55">
        <v>57865</v>
      </c>
      <c r="C37" s="55">
        <v>119800</v>
      </c>
      <c r="D37" s="55">
        <v>53986</v>
      </c>
      <c r="E37" s="71">
        <v>-51.698664440734561</v>
      </c>
      <c r="F37" s="71">
        <v>7.1851961619679088</v>
      </c>
      <c r="G37" s="55">
        <v>1260724</v>
      </c>
      <c r="H37" s="55">
        <v>1243187</v>
      </c>
      <c r="I37" s="55">
        <v>17537</v>
      </c>
      <c r="J37" s="73">
        <v>1.41064859912467</v>
      </c>
    </row>
    <row r="38" spans="1:10" s="13" customFormat="1" ht="14.25" customHeight="1" x14ac:dyDescent="0.2">
      <c r="A38" s="54" t="s">
        <v>553</v>
      </c>
      <c r="B38" s="55">
        <v>34104</v>
      </c>
      <c r="C38" s="55">
        <v>67468</v>
      </c>
      <c r="D38" s="55">
        <v>34109</v>
      </c>
      <c r="E38" s="71">
        <v>-49.451591865773402</v>
      </c>
      <c r="F38" s="71">
        <v>-1.4658887683609123E-2</v>
      </c>
      <c r="G38" s="55">
        <v>769494</v>
      </c>
      <c r="H38" s="55">
        <v>789732</v>
      </c>
      <c r="I38" s="55">
        <v>-20238</v>
      </c>
      <c r="J38" s="73">
        <v>-2.562641503699993</v>
      </c>
    </row>
    <row r="39" spans="1:10" s="13" customFormat="1" ht="14.25" customHeight="1" x14ac:dyDescent="0.2">
      <c r="A39" s="54" t="s">
        <v>575</v>
      </c>
      <c r="B39" s="55">
        <v>27030</v>
      </c>
      <c r="C39" s="55">
        <v>59308</v>
      </c>
      <c r="D39" s="55">
        <v>34223</v>
      </c>
      <c r="E39" s="71">
        <v>-54.424360963107844</v>
      </c>
      <c r="F39" s="71">
        <v>-21.018028811033517</v>
      </c>
      <c r="G39" s="55">
        <v>633166</v>
      </c>
      <c r="H39" s="55">
        <v>620702</v>
      </c>
      <c r="I39" s="55">
        <v>12464</v>
      </c>
      <c r="J39" s="73">
        <v>2.0080489510264243</v>
      </c>
    </row>
    <row r="40" spans="1:10" s="13" customFormat="1" ht="14.25" customHeight="1" x14ac:dyDescent="0.2">
      <c r="A40" s="54" t="s">
        <v>509</v>
      </c>
      <c r="B40" s="55">
        <v>24705</v>
      </c>
      <c r="C40" s="55">
        <v>45501</v>
      </c>
      <c r="D40" s="55">
        <v>24020</v>
      </c>
      <c r="E40" s="71">
        <v>-45.704490011208541</v>
      </c>
      <c r="F40" s="71">
        <v>2.8517901748542869</v>
      </c>
      <c r="G40" s="55">
        <v>526063</v>
      </c>
      <c r="H40" s="55">
        <v>513865</v>
      </c>
      <c r="I40" s="55">
        <v>12198</v>
      </c>
      <c r="J40" s="73">
        <v>2.3737752133342411</v>
      </c>
    </row>
    <row r="41" spans="1:10" s="13" customFormat="1" ht="14.25" customHeight="1" x14ac:dyDescent="0.2">
      <c r="A41" s="54" t="s">
        <v>554</v>
      </c>
      <c r="B41" s="55">
        <v>24705</v>
      </c>
      <c r="C41" s="55">
        <v>45501</v>
      </c>
      <c r="D41" s="55">
        <v>24020</v>
      </c>
      <c r="E41" s="71">
        <v>-45.704490011208541</v>
      </c>
      <c r="F41" s="71">
        <v>2.8517901748542869</v>
      </c>
      <c r="G41" s="55">
        <v>526043</v>
      </c>
      <c r="H41" s="55">
        <v>512729</v>
      </c>
      <c r="I41" s="55">
        <v>13314</v>
      </c>
      <c r="J41" s="73">
        <v>2.5966933799336402</v>
      </c>
    </row>
    <row r="42" spans="1:10" s="13" customFormat="1" ht="14.25" customHeight="1" x14ac:dyDescent="0.2">
      <c r="A42" s="54" t="s">
        <v>555</v>
      </c>
      <c r="B42" s="55">
        <v>19151</v>
      </c>
      <c r="C42" s="55">
        <v>48856</v>
      </c>
      <c r="D42" s="55">
        <v>21712</v>
      </c>
      <c r="E42" s="71">
        <v>-60.801129850990662</v>
      </c>
      <c r="F42" s="71">
        <v>-11.795320560058954</v>
      </c>
      <c r="G42" s="55">
        <v>503449</v>
      </c>
      <c r="H42" s="55">
        <v>482652</v>
      </c>
      <c r="I42" s="55">
        <v>20797</v>
      </c>
      <c r="J42" s="73">
        <v>4.3089016517076573</v>
      </c>
    </row>
    <row r="43" spans="1:10" s="13" customFormat="1" ht="14.25" customHeight="1" x14ac:dyDescent="0.2">
      <c r="A43" s="54" t="s">
        <v>556</v>
      </c>
      <c r="B43" s="55">
        <v>16386</v>
      </c>
      <c r="C43" s="55">
        <v>44901</v>
      </c>
      <c r="D43" s="55">
        <v>15357</v>
      </c>
      <c r="E43" s="71">
        <v>-63.506380704215943</v>
      </c>
      <c r="F43" s="71">
        <v>6.7005274467669409</v>
      </c>
      <c r="G43" s="55">
        <v>480995</v>
      </c>
      <c r="H43" s="55">
        <v>400596</v>
      </c>
      <c r="I43" s="55">
        <v>80399</v>
      </c>
      <c r="J43" s="73">
        <v>20.069845929564963</v>
      </c>
    </row>
    <row r="44" spans="1:10" s="13" customFormat="1" ht="14.25" customHeight="1" x14ac:dyDescent="0.2">
      <c r="A44" s="33" t="s">
        <v>45</v>
      </c>
      <c r="B44" s="20">
        <v>309962</v>
      </c>
      <c r="C44" s="20">
        <v>400404</v>
      </c>
      <c r="D44" s="20">
        <v>318228</v>
      </c>
      <c r="E44" s="70">
        <v>-22.587686436698945</v>
      </c>
      <c r="F44" s="70">
        <v>-2.5975087044509024</v>
      </c>
      <c r="G44" s="20">
        <v>6160599</v>
      </c>
      <c r="H44" s="20">
        <v>6306426</v>
      </c>
      <c r="I44" s="20">
        <v>-145827</v>
      </c>
      <c r="J44" s="72">
        <v>-2.3123556829177119</v>
      </c>
    </row>
    <row r="45" spans="1:10" s="13" customFormat="1" ht="14.25" customHeight="1" x14ac:dyDescent="0.2">
      <c r="A45" s="54" t="s">
        <v>53</v>
      </c>
      <c r="B45" s="55">
        <v>309962</v>
      </c>
      <c r="C45" s="55">
        <v>398915</v>
      </c>
      <c r="D45" s="55">
        <v>318226</v>
      </c>
      <c r="E45" s="71">
        <v>-22.298735319554282</v>
      </c>
      <c r="F45" s="71">
        <v>-2.5968965452225774</v>
      </c>
      <c r="G45" s="55">
        <v>6153408</v>
      </c>
      <c r="H45" s="55">
        <v>6305201</v>
      </c>
      <c r="I45" s="55">
        <v>-151793</v>
      </c>
      <c r="J45" s="73">
        <v>-2.4074252351352499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208606</v>
      </c>
      <c r="C47" s="55">
        <v>298756</v>
      </c>
      <c r="D47" s="55">
        <v>226124</v>
      </c>
      <c r="E47" s="71">
        <v>-30.175126189934261</v>
      </c>
      <c r="F47" s="71">
        <v>-7.7470768251048128</v>
      </c>
      <c r="G47" s="55">
        <v>3846941</v>
      </c>
      <c r="H47" s="55">
        <v>3951575</v>
      </c>
      <c r="I47" s="55">
        <v>-104634</v>
      </c>
      <c r="J47" s="73">
        <v>-2.6479062146106287</v>
      </c>
    </row>
    <row r="48" spans="1:10" s="13" customFormat="1" ht="14.25" customHeight="1" x14ac:dyDescent="0.2">
      <c r="A48" s="60" t="s">
        <v>517</v>
      </c>
      <c r="B48" s="55">
        <v>43459</v>
      </c>
      <c r="C48" s="55">
        <v>40360</v>
      </c>
      <c r="D48" s="55">
        <v>40453</v>
      </c>
      <c r="E48" s="71">
        <v>7.6783944499504457</v>
      </c>
      <c r="F48" s="71">
        <v>7.4308456727560497</v>
      </c>
      <c r="G48" s="55">
        <v>771629</v>
      </c>
      <c r="H48" s="55">
        <v>811087</v>
      </c>
      <c r="I48" s="55">
        <v>-39458</v>
      </c>
      <c r="J48" s="73">
        <v>-4.8648295435631468</v>
      </c>
    </row>
    <row r="49" spans="1:10" s="13" customFormat="1" ht="14.25" customHeight="1" x14ac:dyDescent="0.2">
      <c r="A49" s="60" t="s">
        <v>532</v>
      </c>
      <c r="B49" s="55">
        <v>38196</v>
      </c>
      <c r="C49" s="55">
        <v>2475</v>
      </c>
      <c r="D49" s="55">
        <v>37962</v>
      </c>
      <c r="E49" s="71">
        <v>1443.2727272727273</v>
      </c>
      <c r="F49" s="71">
        <v>0.61640587956377146</v>
      </c>
      <c r="G49" s="55">
        <v>609414</v>
      </c>
      <c r="H49" s="55">
        <v>635209</v>
      </c>
      <c r="I49" s="55">
        <v>-25795</v>
      </c>
      <c r="J49" s="73">
        <v>-4.0608681552056112</v>
      </c>
    </row>
    <row r="50" spans="1:10" s="13" customFormat="1" ht="14.25" customHeight="1" x14ac:dyDescent="0.2">
      <c r="A50" s="60" t="s">
        <v>518</v>
      </c>
      <c r="B50" s="55">
        <v>10734</v>
      </c>
      <c r="C50" s="55">
        <v>18687</v>
      </c>
      <c r="D50" s="55">
        <v>7122</v>
      </c>
      <c r="E50" s="71">
        <v>-42.558998234066458</v>
      </c>
      <c r="F50" s="71">
        <v>50.716090985678164</v>
      </c>
      <c r="G50" s="55">
        <v>220415</v>
      </c>
      <c r="H50" s="55">
        <v>260484</v>
      </c>
      <c r="I50" s="55">
        <v>-40069</v>
      </c>
      <c r="J50" s="73">
        <v>-15.38251869596597</v>
      </c>
    </row>
    <row r="51" spans="1:10" s="13" customFormat="1" ht="14.25" customHeight="1" x14ac:dyDescent="0.2">
      <c r="A51" s="60" t="s">
        <v>524</v>
      </c>
      <c r="B51" s="55">
        <v>2805</v>
      </c>
      <c r="C51" s="55" t="s">
        <v>7</v>
      </c>
      <c r="D51" s="55">
        <v>2167</v>
      </c>
      <c r="E51" s="71" t="s">
        <v>404</v>
      </c>
      <c r="F51" s="71">
        <v>29.441624365482227</v>
      </c>
      <c r="G51" s="55">
        <v>52794</v>
      </c>
      <c r="H51" s="55">
        <v>47803</v>
      </c>
      <c r="I51" s="55">
        <v>4991</v>
      </c>
      <c r="J51" s="73">
        <v>10.440767315858835</v>
      </c>
    </row>
    <row r="52" spans="1:10" s="13" customFormat="1" ht="14.25" customHeight="1" x14ac:dyDescent="0.2">
      <c r="A52" s="60" t="s">
        <v>519</v>
      </c>
      <c r="B52" s="55">
        <v>2124</v>
      </c>
      <c r="C52" s="55">
        <v>3872</v>
      </c>
      <c r="D52" s="55">
        <v>41</v>
      </c>
      <c r="E52" s="71">
        <v>-45.144628099173559</v>
      </c>
      <c r="F52" s="71">
        <v>5080.4878048780483</v>
      </c>
      <c r="G52" s="55">
        <v>108601</v>
      </c>
      <c r="H52" s="55">
        <v>40941</v>
      </c>
      <c r="I52" s="55">
        <v>67660</v>
      </c>
      <c r="J52" s="73">
        <v>165.2622065899709</v>
      </c>
    </row>
    <row r="53" spans="1:10" s="13" customFormat="1" ht="14.25" customHeight="1" x14ac:dyDescent="0.2">
      <c r="A53" s="60" t="s">
        <v>521</v>
      </c>
      <c r="B53" s="55">
        <v>2050</v>
      </c>
      <c r="C53" s="55">
        <v>15973</v>
      </c>
      <c r="D53" s="55" t="s">
        <v>7</v>
      </c>
      <c r="E53" s="71">
        <v>-87.165842358980782</v>
      </c>
      <c r="F53" s="71" t="s">
        <v>404</v>
      </c>
      <c r="G53" s="55">
        <v>71152</v>
      </c>
      <c r="H53" s="55">
        <v>35551</v>
      </c>
      <c r="I53" s="55">
        <v>35601</v>
      </c>
      <c r="J53" s="73">
        <v>100.14064301988691</v>
      </c>
    </row>
    <row r="54" spans="1:10" s="13" customFormat="1" ht="14.25" customHeight="1" x14ac:dyDescent="0.2">
      <c r="A54" s="54" t="s">
        <v>62</v>
      </c>
      <c r="B54" s="55" t="s">
        <v>7</v>
      </c>
      <c r="C54" s="55">
        <v>1489</v>
      </c>
      <c r="D54" s="55">
        <v>2</v>
      </c>
      <c r="E54" s="71">
        <v>-100</v>
      </c>
      <c r="F54" s="71">
        <v>-100</v>
      </c>
      <c r="G54" s="55">
        <v>7191</v>
      </c>
      <c r="H54" s="55">
        <v>1225</v>
      </c>
      <c r="I54" s="55">
        <v>5966</v>
      </c>
      <c r="J54" s="73">
        <v>487.0204081632653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639726</v>
      </c>
      <c r="C56" s="20">
        <v>1200655</v>
      </c>
      <c r="D56" s="20">
        <v>666345</v>
      </c>
      <c r="E56" s="70">
        <v>-46.71858277356943</v>
      </c>
      <c r="F56" s="70">
        <v>-3.9947774801341609</v>
      </c>
      <c r="G56" s="20">
        <v>14714931</v>
      </c>
      <c r="H56" s="20">
        <v>14629287</v>
      </c>
      <c r="I56" s="20">
        <v>85644</v>
      </c>
      <c r="J56" s="72">
        <v>0.58542839442550587</v>
      </c>
    </row>
    <row r="57" spans="1:10" s="13" customFormat="1" ht="14.25" customHeight="1" x14ac:dyDescent="0.2">
      <c r="A57" s="33" t="s">
        <v>39</v>
      </c>
      <c r="B57" s="20">
        <v>328165</v>
      </c>
      <c r="C57" s="20">
        <v>792010</v>
      </c>
      <c r="D57" s="20">
        <v>348919</v>
      </c>
      <c r="E57" s="70">
        <v>-58.565548414792744</v>
      </c>
      <c r="F57" s="70">
        <v>-5.9480853722497216</v>
      </c>
      <c r="G57" s="20">
        <v>8597974</v>
      </c>
      <c r="H57" s="20">
        <v>8374588</v>
      </c>
      <c r="I57" s="20">
        <v>223386</v>
      </c>
      <c r="J57" s="72">
        <v>2.6674267438589112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516</v>
      </c>
      <c r="B59" s="55">
        <v>65378</v>
      </c>
      <c r="C59" s="55">
        <v>126610</v>
      </c>
      <c r="D59" s="55">
        <v>68080</v>
      </c>
      <c r="E59" s="71">
        <v>-48.362688571202902</v>
      </c>
      <c r="F59" s="71">
        <v>-3.9688601645123356</v>
      </c>
      <c r="G59" s="55">
        <v>1279005</v>
      </c>
      <c r="H59" s="55">
        <v>1246600</v>
      </c>
      <c r="I59" s="55">
        <v>32405</v>
      </c>
      <c r="J59" s="73">
        <v>2.5994705599230059</v>
      </c>
    </row>
    <row r="60" spans="1:10" s="13" customFormat="1" ht="14.25" customHeight="1" x14ac:dyDescent="0.2">
      <c r="A60" s="54" t="s">
        <v>515</v>
      </c>
      <c r="B60" s="55">
        <v>53088</v>
      </c>
      <c r="C60" s="55">
        <v>105410</v>
      </c>
      <c r="D60" s="55">
        <v>49035</v>
      </c>
      <c r="E60" s="71">
        <v>-49.636656863675178</v>
      </c>
      <c r="F60" s="71">
        <v>8.2655246252676591</v>
      </c>
      <c r="G60" s="55">
        <v>1109816</v>
      </c>
      <c r="H60" s="55">
        <v>1091785</v>
      </c>
      <c r="I60" s="55">
        <v>18031</v>
      </c>
      <c r="J60" s="73">
        <v>1.6515156372362725</v>
      </c>
    </row>
    <row r="61" spans="1:10" s="13" customFormat="1" ht="14.25" customHeight="1" x14ac:dyDescent="0.2">
      <c r="A61" s="54" t="s">
        <v>553</v>
      </c>
      <c r="B61" s="55">
        <v>36565</v>
      </c>
      <c r="C61" s="55">
        <v>72558</v>
      </c>
      <c r="D61" s="55">
        <v>40498</v>
      </c>
      <c r="E61" s="71">
        <v>-49.605832575319056</v>
      </c>
      <c r="F61" s="71">
        <v>-9.7115906958368328</v>
      </c>
      <c r="G61" s="55">
        <v>756058</v>
      </c>
      <c r="H61" s="55">
        <v>751204</v>
      </c>
      <c r="I61" s="55">
        <v>4854</v>
      </c>
      <c r="J61" s="73">
        <v>0.64616269348938715</v>
      </c>
    </row>
    <row r="62" spans="1:10" s="13" customFormat="1" ht="14.25" customHeight="1" x14ac:dyDescent="0.2">
      <c r="A62" s="54" t="s">
        <v>575</v>
      </c>
      <c r="B62" s="55">
        <v>25660</v>
      </c>
      <c r="C62" s="55">
        <v>55632</v>
      </c>
      <c r="D62" s="55">
        <v>29916</v>
      </c>
      <c r="E62" s="71">
        <v>-53.875467356916886</v>
      </c>
      <c r="F62" s="71">
        <v>-14.22650086910015</v>
      </c>
      <c r="G62" s="55">
        <v>637245</v>
      </c>
      <c r="H62" s="55">
        <v>617696</v>
      </c>
      <c r="I62" s="55">
        <v>19549</v>
      </c>
      <c r="J62" s="73">
        <v>3.164825415738477</v>
      </c>
    </row>
    <row r="63" spans="1:10" s="13" customFormat="1" ht="14.25" customHeight="1" x14ac:dyDescent="0.2">
      <c r="A63" s="54" t="s">
        <v>509</v>
      </c>
      <c r="B63" s="55">
        <v>24705</v>
      </c>
      <c r="C63" s="55">
        <v>45501</v>
      </c>
      <c r="D63" s="55">
        <v>24020</v>
      </c>
      <c r="E63" s="71">
        <v>-45.704490011208541</v>
      </c>
      <c r="F63" s="71">
        <v>2.8517901748542869</v>
      </c>
      <c r="G63" s="55">
        <v>526043</v>
      </c>
      <c r="H63" s="55">
        <v>512729</v>
      </c>
      <c r="I63" s="55">
        <v>13314</v>
      </c>
      <c r="J63" s="73">
        <v>2.5966933799336402</v>
      </c>
    </row>
    <row r="64" spans="1:10" s="13" customFormat="1" ht="14.25" customHeight="1" x14ac:dyDescent="0.2">
      <c r="A64" s="54" t="s">
        <v>554</v>
      </c>
      <c r="B64" s="55">
        <v>24705</v>
      </c>
      <c r="C64" s="55">
        <v>45501</v>
      </c>
      <c r="D64" s="55">
        <v>24020</v>
      </c>
      <c r="E64" s="71">
        <v>-45.704490011208541</v>
      </c>
      <c r="F64" s="71">
        <v>2.8517901748542869</v>
      </c>
      <c r="G64" s="55">
        <v>526043</v>
      </c>
      <c r="H64" s="55">
        <v>513865</v>
      </c>
      <c r="I64" s="55">
        <v>12178</v>
      </c>
      <c r="J64" s="73">
        <v>2.369883140513565</v>
      </c>
    </row>
    <row r="65" spans="1:10" s="13" customFormat="1" ht="14.25" customHeight="1" x14ac:dyDescent="0.2">
      <c r="A65" s="54" t="s">
        <v>556</v>
      </c>
      <c r="B65" s="55">
        <v>18991</v>
      </c>
      <c r="C65" s="55">
        <v>47111</v>
      </c>
      <c r="D65" s="55">
        <v>21325</v>
      </c>
      <c r="E65" s="71">
        <v>-59.688820020801934</v>
      </c>
      <c r="F65" s="71">
        <v>-10.944900351699886</v>
      </c>
      <c r="G65" s="55">
        <v>484404</v>
      </c>
      <c r="H65" s="55">
        <v>414186</v>
      </c>
      <c r="I65" s="55">
        <v>70218</v>
      </c>
      <c r="J65" s="73">
        <v>16.953252886384391</v>
      </c>
    </row>
    <row r="66" spans="1:10" s="13" customFormat="1" ht="14.25" customHeight="1" x14ac:dyDescent="0.2">
      <c r="A66" s="54" t="s">
        <v>555</v>
      </c>
      <c r="B66" s="55">
        <v>16541</v>
      </c>
      <c r="C66" s="55">
        <v>46646</v>
      </c>
      <c r="D66" s="55">
        <v>15744</v>
      </c>
      <c r="E66" s="71">
        <v>-64.539295973931303</v>
      </c>
      <c r="F66" s="71">
        <v>5.0622459349593356</v>
      </c>
      <c r="G66" s="55">
        <v>500022</v>
      </c>
      <c r="H66" s="55">
        <v>468343</v>
      </c>
      <c r="I66" s="55">
        <v>31679</v>
      </c>
      <c r="J66" s="73">
        <v>6.7640596742131436</v>
      </c>
    </row>
    <row r="67" spans="1:10" s="13" customFormat="1" ht="14.25" customHeight="1" x14ac:dyDescent="0.2">
      <c r="A67" s="33" t="s">
        <v>45</v>
      </c>
      <c r="B67" s="20">
        <v>311561</v>
      </c>
      <c r="C67" s="20">
        <v>408645</v>
      </c>
      <c r="D67" s="20">
        <v>317426</v>
      </c>
      <c r="E67" s="70">
        <v>-23.757540163222359</v>
      </c>
      <c r="F67" s="70">
        <v>-1.8476747336386978</v>
      </c>
      <c r="G67" s="20">
        <v>6116957</v>
      </c>
      <c r="H67" s="20">
        <v>6254699</v>
      </c>
      <c r="I67" s="20">
        <v>-137742</v>
      </c>
      <c r="J67" s="72">
        <v>-2.2022162857077632</v>
      </c>
    </row>
    <row r="68" spans="1:10" s="13" customFormat="1" ht="14.25" customHeight="1" x14ac:dyDescent="0.2">
      <c r="A68" s="54" t="s">
        <v>53</v>
      </c>
      <c r="B68" s="55">
        <v>311561</v>
      </c>
      <c r="C68" s="55">
        <v>407939</v>
      </c>
      <c r="D68" s="55">
        <v>317426</v>
      </c>
      <c r="E68" s="71">
        <v>-23.625591081019465</v>
      </c>
      <c r="F68" s="71">
        <v>-1.8476747336386978</v>
      </c>
      <c r="G68" s="55">
        <v>6110143</v>
      </c>
      <c r="H68" s="55">
        <v>6250455</v>
      </c>
      <c r="I68" s="55">
        <v>-140312</v>
      </c>
      <c r="J68" s="73">
        <v>-2.2448285764796339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208228</v>
      </c>
      <c r="C70" s="55">
        <v>301540</v>
      </c>
      <c r="D70" s="55">
        <v>222935</v>
      </c>
      <c r="E70" s="71">
        <v>-30.945148239039597</v>
      </c>
      <c r="F70" s="71">
        <v>-6.5969901540807854</v>
      </c>
      <c r="G70" s="55">
        <v>3838420</v>
      </c>
      <c r="H70" s="55">
        <v>4022230</v>
      </c>
      <c r="I70" s="55">
        <v>-183810</v>
      </c>
      <c r="J70" s="73">
        <v>-4.5698530417206342</v>
      </c>
    </row>
    <row r="71" spans="1:10" s="13" customFormat="1" ht="14.25" customHeight="1" x14ac:dyDescent="0.2">
      <c r="A71" s="60" t="s">
        <v>517</v>
      </c>
      <c r="B71" s="55">
        <v>45016</v>
      </c>
      <c r="C71" s="55">
        <v>52765</v>
      </c>
      <c r="D71" s="55">
        <v>40448</v>
      </c>
      <c r="E71" s="71">
        <v>-14.685871316213394</v>
      </c>
      <c r="F71" s="71">
        <v>11.29351265822784</v>
      </c>
      <c r="G71" s="55">
        <v>902016</v>
      </c>
      <c r="H71" s="55">
        <v>875196</v>
      </c>
      <c r="I71" s="55">
        <v>26820</v>
      </c>
      <c r="J71" s="73">
        <v>3.0644564189050243</v>
      </c>
    </row>
    <row r="72" spans="1:10" s="13" customFormat="1" ht="14.25" customHeight="1" x14ac:dyDescent="0.2">
      <c r="A72" s="60" t="s">
        <v>532</v>
      </c>
      <c r="B72" s="55">
        <v>39098</v>
      </c>
      <c r="C72" s="55">
        <v>2603</v>
      </c>
      <c r="D72" s="55">
        <v>41857</v>
      </c>
      <c r="E72" s="71">
        <v>1402.036112178256</v>
      </c>
      <c r="F72" s="71">
        <v>-6.5914900733449571</v>
      </c>
      <c r="G72" s="55">
        <v>690726</v>
      </c>
      <c r="H72" s="55">
        <v>714511</v>
      </c>
      <c r="I72" s="55">
        <v>-23785</v>
      </c>
      <c r="J72" s="73">
        <v>-3.3288500806845605</v>
      </c>
    </row>
    <row r="73" spans="1:10" s="13" customFormat="1" ht="14.25" customHeight="1" x14ac:dyDescent="0.2">
      <c r="A73" s="60" t="s">
        <v>521</v>
      </c>
      <c r="B73" s="55">
        <v>10809</v>
      </c>
      <c r="C73" s="55">
        <v>16813</v>
      </c>
      <c r="D73" s="55">
        <v>4310</v>
      </c>
      <c r="E73" s="71">
        <v>-35.710462142389815</v>
      </c>
      <c r="F73" s="71">
        <v>150.78886310904872</v>
      </c>
      <c r="G73" s="55">
        <v>182160</v>
      </c>
      <c r="H73" s="55">
        <v>186964</v>
      </c>
      <c r="I73" s="55">
        <v>-4804</v>
      </c>
      <c r="J73" s="73">
        <v>-2.5694786162041936</v>
      </c>
    </row>
    <row r="74" spans="1:10" s="13" customFormat="1" ht="14.25" customHeight="1" x14ac:dyDescent="0.2">
      <c r="A74" s="60" t="s">
        <v>524</v>
      </c>
      <c r="B74" s="55">
        <v>3205</v>
      </c>
      <c r="C74" s="55" t="s">
        <v>7</v>
      </c>
      <c r="D74" s="55">
        <v>2746</v>
      </c>
      <c r="E74" s="71" t="s">
        <v>404</v>
      </c>
      <c r="F74" s="71">
        <v>16.715222141296437</v>
      </c>
      <c r="G74" s="55">
        <v>47348</v>
      </c>
      <c r="H74" s="55">
        <v>51740</v>
      </c>
      <c r="I74" s="55">
        <v>-4392</v>
      </c>
      <c r="J74" s="73">
        <v>-8.4885968303053687</v>
      </c>
    </row>
    <row r="75" spans="1:10" s="13" customFormat="1" ht="14.25" customHeight="1" x14ac:dyDescent="0.2">
      <c r="A75" s="60" t="s">
        <v>519</v>
      </c>
      <c r="B75" s="55">
        <v>1849</v>
      </c>
      <c r="C75" s="55">
        <v>4075</v>
      </c>
      <c r="D75" s="55">
        <v>77</v>
      </c>
      <c r="E75" s="71">
        <v>-54.625766871165645</v>
      </c>
      <c r="F75" s="71">
        <v>2301.298701298701</v>
      </c>
      <c r="G75" s="55">
        <v>70059</v>
      </c>
      <c r="H75" s="55">
        <v>21347</v>
      </c>
      <c r="I75" s="55">
        <v>48712</v>
      </c>
      <c r="J75" s="73">
        <v>228.19131493886727</v>
      </c>
    </row>
    <row r="76" spans="1:10" s="13" customFormat="1" ht="14.25" customHeight="1" x14ac:dyDescent="0.2">
      <c r="A76" s="60" t="s">
        <v>522</v>
      </c>
      <c r="B76" s="55">
        <v>1518</v>
      </c>
      <c r="C76" s="55">
        <v>5560</v>
      </c>
      <c r="D76" s="55">
        <v>1653</v>
      </c>
      <c r="E76" s="71">
        <v>-72.697841726618705</v>
      </c>
      <c r="F76" s="71">
        <v>-8.166969147005446</v>
      </c>
      <c r="G76" s="55">
        <v>81048</v>
      </c>
      <c r="H76" s="55">
        <v>93083</v>
      </c>
      <c r="I76" s="55">
        <v>-12035</v>
      </c>
      <c r="J76" s="73">
        <v>-12.929321143495585</v>
      </c>
    </row>
    <row r="77" spans="1:10" s="13" customFormat="1" ht="14.25" customHeight="1" x14ac:dyDescent="0.2">
      <c r="A77" s="54" t="s">
        <v>62</v>
      </c>
      <c r="B77" s="55" t="s">
        <v>7</v>
      </c>
      <c r="C77" s="55">
        <v>706</v>
      </c>
      <c r="D77" s="55" t="s">
        <v>7</v>
      </c>
      <c r="E77" s="71">
        <v>-100</v>
      </c>
      <c r="F77" s="71" t="s">
        <v>404</v>
      </c>
      <c r="G77" s="55">
        <v>6814</v>
      </c>
      <c r="H77" s="55">
        <v>4244</v>
      </c>
      <c r="I77" s="55">
        <v>2570</v>
      </c>
      <c r="J77" s="73">
        <v>60.55607917059379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360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3" t="s">
        <v>1</v>
      </c>
      <c r="F6" s="63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64" t="s">
        <v>362</v>
      </c>
      <c r="C7" s="149"/>
      <c r="D7" s="149"/>
      <c r="E7" s="148" t="s">
        <v>5</v>
      </c>
      <c r="F7" s="143"/>
      <c r="G7" s="164" t="s">
        <v>362</v>
      </c>
      <c r="H7" s="149"/>
      <c r="I7" s="149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1276352</v>
      </c>
      <c r="C9" s="20">
        <v>2390141</v>
      </c>
      <c r="D9" s="20">
        <v>1341211</v>
      </c>
      <c r="E9" s="70">
        <v>-46.599301045419494</v>
      </c>
      <c r="F9" s="70">
        <v>-4.8358535681559403</v>
      </c>
      <c r="G9" s="20">
        <v>29494086</v>
      </c>
      <c r="H9" s="20">
        <v>29393901</v>
      </c>
      <c r="I9" s="20">
        <v>100185</v>
      </c>
      <c r="J9" s="70">
        <v>0.3408360122053864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325354</v>
      </c>
      <c r="C11" s="55">
        <v>422228</v>
      </c>
      <c r="D11" s="55">
        <v>336422</v>
      </c>
      <c r="E11" s="71">
        <v>-22.943528141193852</v>
      </c>
      <c r="F11" s="71">
        <v>-3.2899156416643365</v>
      </c>
      <c r="G11" s="55">
        <v>5187369</v>
      </c>
      <c r="H11" s="55">
        <v>5454235</v>
      </c>
      <c r="I11" s="55">
        <v>-266866</v>
      </c>
      <c r="J11" s="71">
        <v>-4.8928218164417103</v>
      </c>
    </row>
    <row r="12" spans="1:10" s="13" customFormat="1" ht="14.25" customHeight="1" x14ac:dyDescent="0.2">
      <c r="A12" s="58" t="s">
        <v>502</v>
      </c>
      <c r="B12" s="55">
        <v>132151</v>
      </c>
      <c r="C12" s="55">
        <v>204886</v>
      </c>
      <c r="D12" s="55">
        <v>122720</v>
      </c>
      <c r="E12" s="71">
        <v>-35.500229395859165</v>
      </c>
      <c r="F12" s="71">
        <v>7.6849739243806994</v>
      </c>
      <c r="G12" s="55">
        <v>3125569</v>
      </c>
      <c r="H12" s="55">
        <v>3038803</v>
      </c>
      <c r="I12" s="55">
        <v>86766</v>
      </c>
      <c r="J12" s="71">
        <v>2.8552689990104767</v>
      </c>
    </row>
    <row r="13" spans="1:10" s="13" customFormat="1" ht="14.25" customHeight="1" x14ac:dyDescent="0.2">
      <c r="A13" s="58" t="s">
        <v>516</v>
      </c>
      <c r="B13" s="55">
        <v>123243</v>
      </c>
      <c r="C13" s="55">
        <v>246410</v>
      </c>
      <c r="D13" s="55">
        <v>122066</v>
      </c>
      <c r="E13" s="71">
        <v>-49.984578547948544</v>
      </c>
      <c r="F13" s="71">
        <v>0.96423246440451749</v>
      </c>
      <c r="G13" s="55">
        <v>2539729</v>
      </c>
      <c r="H13" s="55">
        <v>2489787</v>
      </c>
      <c r="I13" s="55">
        <v>49942</v>
      </c>
      <c r="J13" s="71">
        <v>2.0058743980910805</v>
      </c>
    </row>
    <row r="14" spans="1:10" s="13" customFormat="1" ht="14.25" customHeight="1" x14ac:dyDescent="0.2">
      <c r="A14" s="58" t="s">
        <v>515</v>
      </c>
      <c r="B14" s="55">
        <v>111997</v>
      </c>
      <c r="C14" s="55">
        <v>215163</v>
      </c>
      <c r="D14" s="55">
        <v>108856</v>
      </c>
      <c r="E14" s="71">
        <v>-47.947834897263931</v>
      </c>
      <c r="F14" s="71">
        <v>2.8854633644447745</v>
      </c>
      <c r="G14" s="55">
        <v>2236230</v>
      </c>
      <c r="H14" s="55">
        <v>2181102</v>
      </c>
      <c r="I14" s="55">
        <v>55128</v>
      </c>
      <c r="J14" s="71">
        <v>2.5275296616114247</v>
      </c>
    </row>
    <row r="15" spans="1:10" s="13" customFormat="1" ht="14.25" customHeight="1" x14ac:dyDescent="0.2">
      <c r="A15" s="58" t="s">
        <v>567</v>
      </c>
      <c r="B15" s="55">
        <v>108544</v>
      </c>
      <c r="C15" s="55">
        <v>913</v>
      </c>
      <c r="D15" s="55">
        <v>108906</v>
      </c>
      <c r="E15" s="71">
        <v>11788.718510405257</v>
      </c>
      <c r="F15" s="71">
        <v>-0.33239674581750478</v>
      </c>
      <c r="G15" s="55">
        <v>1805411</v>
      </c>
      <c r="H15" s="55">
        <v>2018917</v>
      </c>
      <c r="I15" s="55">
        <v>-213506</v>
      </c>
      <c r="J15" s="71">
        <v>-10.575273773017912</v>
      </c>
    </row>
    <row r="16" spans="1:10" s="13" customFormat="1" ht="14.25" customHeight="1" x14ac:dyDescent="0.2">
      <c r="A16" s="58" t="s">
        <v>553</v>
      </c>
      <c r="B16" s="55">
        <v>70669</v>
      </c>
      <c r="C16" s="55">
        <v>140026</v>
      </c>
      <c r="D16" s="55">
        <v>74607</v>
      </c>
      <c r="E16" s="71">
        <v>-49.531515575678796</v>
      </c>
      <c r="F16" s="71">
        <v>-5.278325090138992</v>
      </c>
      <c r="G16" s="55">
        <v>1525552</v>
      </c>
      <c r="H16" s="55">
        <v>1540936</v>
      </c>
      <c r="I16" s="55">
        <v>-15384</v>
      </c>
      <c r="J16" s="71">
        <v>-0.99835424702907005</v>
      </c>
    </row>
    <row r="17" spans="1:10" s="13" customFormat="1" ht="14.25" customHeight="1" x14ac:dyDescent="0.2">
      <c r="A17" s="58" t="s">
        <v>575</v>
      </c>
      <c r="B17" s="55">
        <v>52690</v>
      </c>
      <c r="C17" s="55">
        <v>114940</v>
      </c>
      <c r="D17" s="55">
        <v>64139</v>
      </c>
      <c r="E17" s="71">
        <v>-54.158691491212807</v>
      </c>
      <c r="F17" s="71">
        <v>-17.850293892951242</v>
      </c>
      <c r="G17" s="55">
        <v>1270411</v>
      </c>
      <c r="H17" s="55">
        <v>1238398</v>
      </c>
      <c r="I17" s="55">
        <v>32013</v>
      </c>
      <c r="J17" s="71">
        <v>2.5850332445627373</v>
      </c>
    </row>
    <row r="18" spans="1:10" s="13" customFormat="1" ht="14.25" customHeight="1" x14ac:dyDescent="0.2">
      <c r="A18" s="58" t="s">
        <v>509</v>
      </c>
      <c r="B18" s="55">
        <v>49410</v>
      </c>
      <c r="C18" s="55">
        <v>91002</v>
      </c>
      <c r="D18" s="55">
        <v>48040</v>
      </c>
      <c r="E18" s="71">
        <v>-45.704490011208541</v>
      </c>
      <c r="F18" s="71">
        <v>2.8517901748542869</v>
      </c>
      <c r="G18" s="55">
        <v>1052106</v>
      </c>
      <c r="H18" s="55">
        <v>1026594</v>
      </c>
      <c r="I18" s="55">
        <v>25512</v>
      </c>
      <c r="J18" s="71">
        <v>2.4851109591523084</v>
      </c>
    </row>
    <row r="19" spans="1:10" s="13" customFormat="1" ht="14.25" customHeight="1" x14ac:dyDescent="0.2">
      <c r="A19" s="58" t="s">
        <v>554</v>
      </c>
      <c r="B19" s="55">
        <v>49410</v>
      </c>
      <c r="C19" s="55">
        <v>91002</v>
      </c>
      <c r="D19" s="55">
        <v>48040</v>
      </c>
      <c r="E19" s="71">
        <v>-45.704490011208541</v>
      </c>
      <c r="F19" s="71">
        <v>2.8517901748542869</v>
      </c>
      <c r="G19" s="55">
        <v>1052086</v>
      </c>
      <c r="H19" s="55">
        <v>1026594</v>
      </c>
      <c r="I19" s="55">
        <v>25492</v>
      </c>
      <c r="J19" s="71">
        <v>2.4831627693128837</v>
      </c>
    </row>
    <row r="20" spans="1:10" s="13" customFormat="1" ht="14.25" customHeight="1" x14ac:dyDescent="0.2">
      <c r="A20" s="58" t="s">
        <v>555</v>
      </c>
      <c r="B20" s="55">
        <v>35692</v>
      </c>
      <c r="C20" s="55">
        <v>95502</v>
      </c>
      <c r="D20" s="55">
        <v>37456</v>
      </c>
      <c r="E20" s="71">
        <v>-62.626960691922683</v>
      </c>
      <c r="F20" s="71">
        <v>-4.7095258436565643</v>
      </c>
      <c r="G20" s="55">
        <v>1003471</v>
      </c>
      <c r="H20" s="55">
        <v>950995</v>
      </c>
      <c r="I20" s="55">
        <v>52476</v>
      </c>
      <c r="J20" s="71">
        <v>5.5180100841749891</v>
      </c>
    </row>
    <row r="21" spans="1:10" s="13" customFormat="1" ht="14.25" customHeight="1" x14ac:dyDescent="0.2">
      <c r="A21" s="58" t="s">
        <v>556</v>
      </c>
      <c r="B21" s="55">
        <v>35377</v>
      </c>
      <c r="C21" s="55">
        <v>92012</v>
      </c>
      <c r="D21" s="55">
        <v>36682</v>
      </c>
      <c r="E21" s="71">
        <v>-61.551754119027954</v>
      </c>
      <c r="F21" s="71">
        <v>-3.5576031841230105</v>
      </c>
      <c r="G21" s="55">
        <v>965399</v>
      </c>
      <c r="H21" s="55">
        <v>814782</v>
      </c>
      <c r="I21" s="55">
        <v>150617</v>
      </c>
      <c r="J21" s="71">
        <v>18.485558100203491</v>
      </c>
    </row>
    <row r="22" spans="1:10" s="13" customFormat="1" ht="14.25" customHeight="1" x14ac:dyDescent="0.2">
      <c r="A22" s="58" t="s">
        <v>41</v>
      </c>
      <c r="B22" s="55">
        <v>27143</v>
      </c>
      <c r="C22" s="55">
        <v>93364</v>
      </c>
      <c r="D22" s="55">
        <v>15101</v>
      </c>
      <c r="E22" s="71">
        <v>-70.927766590977257</v>
      </c>
      <c r="F22" s="71">
        <v>79.743063373286532</v>
      </c>
      <c r="G22" s="55">
        <v>961546</v>
      </c>
      <c r="H22" s="55">
        <v>843529</v>
      </c>
      <c r="I22" s="55">
        <v>118017</v>
      </c>
      <c r="J22" s="71">
        <v>13.990864570157029</v>
      </c>
    </row>
    <row r="23" spans="1:10" s="13" customFormat="1" ht="14.25" customHeight="1" x14ac:dyDescent="0.2">
      <c r="A23" s="58" t="s">
        <v>563</v>
      </c>
      <c r="B23" s="55">
        <v>22631</v>
      </c>
      <c r="C23" s="55">
        <v>77154</v>
      </c>
      <c r="D23" s="55">
        <v>24196</v>
      </c>
      <c r="E23" s="71">
        <v>-70.667755398294318</v>
      </c>
      <c r="F23" s="71">
        <v>-6.4680112415275204</v>
      </c>
      <c r="G23" s="55">
        <v>660882</v>
      </c>
      <c r="H23" s="55">
        <v>704772</v>
      </c>
      <c r="I23" s="55">
        <v>-43890</v>
      </c>
      <c r="J23" s="71">
        <v>-6.2275459297474924</v>
      </c>
    </row>
    <row r="24" spans="1:10" s="13" customFormat="1" ht="14.25" customHeight="1" x14ac:dyDescent="0.2">
      <c r="A24" s="58" t="s">
        <v>579</v>
      </c>
      <c r="B24" s="55">
        <v>19599</v>
      </c>
      <c r="C24" s="55">
        <v>52636</v>
      </c>
      <c r="D24" s="55">
        <v>27781</v>
      </c>
      <c r="E24" s="71">
        <v>-62.765027737670039</v>
      </c>
      <c r="F24" s="71">
        <v>-29.451783593103201</v>
      </c>
      <c r="G24" s="55">
        <v>580131</v>
      </c>
      <c r="H24" s="55">
        <v>584172</v>
      </c>
      <c r="I24" s="55">
        <v>-4041</v>
      </c>
      <c r="J24" s="71">
        <v>-0.69174832070007142</v>
      </c>
    </row>
    <row r="25" spans="1:10" s="13" customFormat="1" ht="14.25" customHeight="1" x14ac:dyDescent="0.2">
      <c r="A25" s="58" t="s">
        <v>503</v>
      </c>
      <c r="B25" s="55">
        <v>13669</v>
      </c>
      <c r="C25" s="55">
        <v>27353</v>
      </c>
      <c r="D25" s="55">
        <v>14607</v>
      </c>
      <c r="E25" s="71">
        <v>-50.027419295872484</v>
      </c>
      <c r="F25" s="71">
        <v>-6.4215786951461524</v>
      </c>
      <c r="G25" s="55">
        <v>435147</v>
      </c>
      <c r="H25" s="55">
        <v>424848</v>
      </c>
      <c r="I25" s="55">
        <v>10299</v>
      </c>
      <c r="J25" s="71">
        <v>2.4241611117387833</v>
      </c>
    </row>
    <row r="26" spans="1:10" s="13" customFormat="1" ht="14.25" customHeight="1" x14ac:dyDescent="0.2">
      <c r="A26" s="58" t="s">
        <v>572</v>
      </c>
      <c r="B26" s="55">
        <v>13264</v>
      </c>
      <c r="C26" s="55" t="s">
        <v>7</v>
      </c>
      <c r="D26" s="55" t="s">
        <v>7</v>
      </c>
      <c r="E26" s="71" t="s">
        <v>404</v>
      </c>
      <c r="F26" s="71" t="s">
        <v>404</v>
      </c>
      <c r="G26" s="55">
        <v>13264</v>
      </c>
      <c r="H26" s="55" t="s">
        <v>7</v>
      </c>
      <c r="I26" s="55">
        <v>13264</v>
      </c>
      <c r="J26" s="71" t="s">
        <v>404</v>
      </c>
    </row>
    <row r="27" spans="1:10" s="13" customFormat="1" ht="14.25" customHeight="1" x14ac:dyDescent="0.2">
      <c r="A27" s="58" t="s">
        <v>562</v>
      </c>
      <c r="B27" s="55">
        <v>13264</v>
      </c>
      <c r="C27" s="55">
        <v>41982</v>
      </c>
      <c r="D27" s="55">
        <v>14315</v>
      </c>
      <c r="E27" s="71">
        <v>-68.405507122099948</v>
      </c>
      <c r="F27" s="71">
        <v>-7.3419490045406945</v>
      </c>
      <c r="G27" s="55">
        <v>410284</v>
      </c>
      <c r="H27" s="55">
        <v>397523</v>
      </c>
      <c r="I27" s="55">
        <v>12761</v>
      </c>
      <c r="J27" s="71">
        <v>3.2101287221116763</v>
      </c>
    </row>
    <row r="28" spans="1:10" s="13" customFormat="1" ht="14.25" customHeight="1" x14ac:dyDescent="0.2">
      <c r="A28" s="58" t="s">
        <v>566</v>
      </c>
      <c r="B28" s="55">
        <v>11362</v>
      </c>
      <c r="C28" s="55">
        <v>36775</v>
      </c>
      <c r="D28" s="55">
        <v>12122</v>
      </c>
      <c r="E28" s="71">
        <v>-69.104010876954447</v>
      </c>
      <c r="F28" s="71">
        <v>-6.2695924764890236</v>
      </c>
      <c r="G28" s="55">
        <v>321436</v>
      </c>
      <c r="H28" s="55">
        <v>377362</v>
      </c>
      <c r="I28" s="55">
        <v>-55926</v>
      </c>
      <c r="J28" s="71">
        <v>-14.820252171654801</v>
      </c>
    </row>
    <row r="29" spans="1:10" s="13" customFormat="1" ht="14.25" customHeight="1" x14ac:dyDescent="0.2">
      <c r="A29" s="58" t="s">
        <v>564</v>
      </c>
      <c r="B29" s="55">
        <v>11284</v>
      </c>
      <c r="C29" s="55">
        <v>34483</v>
      </c>
      <c r="D29" s="55">
        <v>13210</v>
      </c>
      <c r="E29" s="71">
        <v>-67.276629063596545</v>
      </c>
      <c r="F29" s="71">
        <v>-14.579863739591218</v>
      </c>
      <c r="G29" s="55">
        <v>325775</v>
      </c>
      <c r="H29" s="55">
        <v>303996</v>
      </c>
      <c r="I29" s="55">
        <v>21779</v>
      </c>
      <c r="J29" s="71">
        <v>7.164239003144786</v>
      </c>
    </row>
    <row r="30" spans="1:10" s="13" customFormat="1" ht="14.25" customHeight="1" x14ac:dyDescent="0.2">
      <c r="A30" s="58" t="s">
        <v>513</v>
      </c>
      <c r="B30" s="55">
        <v>10332</v>
      </c>
      <c r="C30" s="55">
        <v>13604</v>
      </c>
      <c r="D30" s="55">
        <v>13359</v>
      </c>
      <c r="E30" s="71">
        <v>-24.051749485445455</v>
      </c>
      <c r="F30" s="71">
        <v>-22.658881652818337</v>
      </c>
      <c r="G30" s="55">
        <v>290117</v>
      </c>
      <c r="H30" s="55">
        <v>285917</v>
      </c>
      <c r="I30" s="55">
        <v>4200</v>
      </c>
      <c r="J30" s="71">
        <v>1.4689577744590139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636626</v>
      </c>
      <c r="C33" s="20">
        <v>1189486</v>
      </c>
      <c r="D33" s="20">
        <v>674866</v>
      </c>
      <c r="E33" s="70">
        <v>-46.478899289272846</v>
      </c>
      <c r="F33" s="70">
        <v>-5.6663100526623111</v>
      </c>
      <c r="G33" s="20">
        <v>14779155</v>
      </c>
      <c r="H33" s="20">
        <v>14764614</v>
      </c>
      <c r="I33" s="20">
        <v>14541</v>
      </c>
      <c r="J33" s="70">
        <v>9.8485473443460592E-2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162866</v>
      </c>
      <c r="C35" s="55">
        <v>207841</v>
      </c>
      <c r="D35" s="55">
        <v>168926</v>
      </c>
      <c r="E35" s="71">
        <v>-21.639137609999949</v>
      </c>
      <c r="F35" s="71">
        <v>-3.5873696174656402</v>
      </c>
      <c r="G35" s="55">
        <v>2648106</v>
      </c>
      <c r="H35" s="55">
        <v>2763756</v>
      </c>
      <c r="I35" s="55">
        <v>-115650</v>
      </c>
      <c r="J35" s="71">
        <v>-4.1845228015787228</v>
      </c>
    </row>
    <row r="36" spans="1:10" s="13" customFormat="1" ht="14.25" customHeight="1" x14ac:dyDescent="0.2">
      <c r="A36" s="58" t="s">
        <v>502</v>
      </c>
      <c r="B36" s="55">
        <v>65917</v>
      </c>
      <c r="C36" s="55">
        <v>101752</v>
      </c>
      <c r="D36" s="55">
        <v>61564</v>
      </c>
      <c r="E36" s="71">
        <v>-35.217980973346968</v>
      </c>
      <c r="F36" s="71">
        <v>7.0706906633746911</v>
      </c>
      <c r="G36" s="55">
        <v>1562476</v>
      </c>
      <c r="H36" s="55">
        <v>1517832</v>
      </c>
      <c r="I36" s="55">
        <v>44644</v>
      </c>
      <c r="J36" s="71">
        <v>2.9413004864833567</v>
      </c>
    </row>
    <row r="37" spans="1:10" s="13" customFormat="1" ht="14.25" customHeight="1" x14ac:dyDescent="0.2">
      <c r="A37" s="58" t="s">
        <v>515</v>
      </c>
      <c r="B37" s="55">
        <v>58909</v>
      </c>
      <c r="C37" s="55">
        <v>109753</v>
      </c>
      <c r="D37" s="55">
        <v>59821</v>
      </c>
      <c r="E37" s="71">
        <v>-46.325840751505652</v>
      </c>
      <c r="F37" s="71">
        <v>-1.5245482355694406</v>
      </c>
      <c r="G37" s="55">
        <v>1126414</v>
      </c>
      <c r="H37" s="55">
        <v>1089317</v>
      </c>
      <c r="I37" s="55">
        <v>37097</v>
      </c>
      <c r="J37" s="71">
        <v>3.4055284182657601</v>
      </c>
    </row>
    <row r="38" spans="1:10" s="13" customFormat="1" ht="14.25" customHeight="1" x14ac:dyDescent="0.2">
      <c r="A38" s="58" t="s">
        <v>516</v>
      </c>
      <c r="B38" s="55">
        <v>57865</v>
      </c>
      <c r="C38" s="55">
        <v>119800</v>
      </c>
      <c r="D38" s="55">
        <v>53986</v>
      </c>
      <c r="E38" s="71">
        <v>-51.698664440734561</v>
      </c>
      <c r="F38" s="71">
        <v>7.1851961619679088</v>
      </c>
      <c r="G38" s="55">
        <v>1260724</v>
      </c>
      <c r="H38" s="55">
        <v>1243187</v>
      </c>
      <c r="I38" s="55">
        <v>17537</v>
      </c>
      <c r="J38" s="71">
        <v>1.41064859912467</v>
      </c>
    </row>
    <row r="39" spans="1:10" s="13" customFormat="1" ht="14.25" customHeight="1" x14ac:dyDescent="0.2">
      <c r="A39" s="58" t="s">
        <v>567</v>
      </c>
      <c r="B39" s="55">
        <v>53669</v>
      </c>
      <c r="C39" s="55" t="s">
        <v>7</v>
      </c>
      <c r="D39" s="55">
        <v>53321</v>
      </c>
      <c r="E39" s="71" t="s">
        <v>404</v>
      </c>
      <c r="F39" s="71">
        <v>0.65265092552652959</v>
      </c>
      <c r="G39" s="55">
        <v>877417</v>
      </c>
      <c r="H39" s="55">
        <v>998056</v>
      </c>
      <c r="I39" s="55">
        <v>-120639</v>
      </c>
      <c r="J39" s="71">
        <v>-12.087397901520561</v>
      </c>
    </row>
    <row r="40" spans="1:10" s="13" customFormat="1" ht="14.25" customHeight="1" x14ac:dyDescent="0.2">
      <c r="A40" s="58" t="s">
        <v>553</v>
      </c>
      <c r="B40" s="55">
        <v>34104</v>
      </c>
      <c r="C40" s="55">
        <v>67468</v>
      </c>
      <c r="D40" s="55">
        <v>34109</v>
      </c>
      <c r="E40" s="71">
        <v>-49.451591865773402</v>
      </c>
      <c r="F40" s="71">
        <v>-1.4658887683609123E-2</v>
      </c>
      <c r="G40" s="55">
        <v>769494</v>
      </c>
      <c r="H40" s="55">
        <v>789732</v>
      </c>
      <c r="I40" s="55">
        <v>-20238</v>
      </c>
      <c r="J40" s="71">
        <v>-2.562641503699993</v>
      </c>
    </row>
    <row r="41" spans="1:10" s="13" customFormat="1" ht="14.25" customHeight="1" x14ac:dyDescent="0.2">
      <c r="A41" s="58" t="s">
        <v>575</v>
      </c>
      <c r="B41" s="55">
        <v>27030</v>
      </c>
      <c r="C41" s="55">
        <v>59308</v>
      </c>
      <c r="D41" s="55">
        <v>34223</v>
      </c>
      <c r="E41" s="71">
        <v>-54.424360963107844</v>
      </c>
      <c r="F41" s="71">
        <v>-21.018028811033517</v>
      </c>
      <c r="G41" s="55">
        <v>633166</v>
      </c>
      <c r="H41" s="55">
        <v>620702</v>
      </c>
      <c r="I41" s="55">
        <v>12464</v>
      </c>
      <c r="J41" s="71">
        <v>2.0080489510264243</v>
      </c>
    </row>
    <row r="42" spans="1:10" s="13" customFormat="1" ht="14.25" customHeight="1" x14ac:dyDescent="0.2">
      <c r="A42" s="58" t="s">
        <v>554</v>
      </c>
      <c r="B42" s="55">
        <v>24705</v>
      </c>
      <c r="C42" s="55">
        <v>45501</v>
      </c>
      <c r="D42" s="55">
        <v>24020</v>
      </c>
      <c r="E42" s="71">
        <v>-45.704490011208541</v>
      </c>
      <c r="F42" s="71">
        <v>2.8517901748542869</v>
      </c>
      <c r="G42" s="55">
        <v>526043</v>
      </c>
      <c r="H42" s="55">
        <v>512729</v>
      </c>
      <c r="I42" s="55">
        <v>13314</v>
      </c>
      <c r="J42" s="71">
        <v>2.5966933799336402</v>
      </c>
    </row>
    <row r="43" spans="1:10" s="13" customFormat="1" ht="14.25" customHeight="1" x14ac:dyDescent="0.2">
      <c r="A43" s="58" t="s">
        <v>509</v>
      </c>
      <c r="B43" s="55">
        <v>24705</v>
      </c>
      <c r="C43" s="55">
        <v>45501</v>
      </c>
      <c r="D43" s="55">
        <v>24020</v>
      </c>
      <c r="E43" s="71">
        <v>-45.704490011208541</v>
      </c>
      <c r="F43" s="71">
        <v>2.8517901748542869</v>
      </c>
      <c r="G43" s="55">
        <v>526063</v>
      </c>
      <c r="H43" s="55">
        <v>513865</v>
      </c>
      <c r="I43" s="55">
        <v>12198</v>
      </c>
      <c r="J43" s="71">
        <v>2.3737752133342411</v>
      </c>
    </row>
    <row r="44" spans="1:10" s="13" customFormat="1" ht="14.25" customHeight="1" x14ac:dyDescent="0.2">
      <c r="A44" s="58" t="s">
        <v>555</v>
      </c>
      <c r="B44" s="55">
        <v>19151</v>
      </c>
      <c r="C44" s="55">
        <v>48856</v>
      </c>
      <c r="D44" s="55">
        <v>21712</v>
      </c>
      <c r="E44" s="71">
        <v>-60.801129850990662</v>
      </c>
      <c r="F44" s="71">
        <v>-11.795320560058954</v>
      </c>
      <c r="G44" s="55">
        <v>503449</v>
      </c>
      <c r="H44" s="55">
        <v>482652</v>
      </c>
      <c r="I44" s="55">
        <v>20797</v>
      </c>
      <c r="J44" s="71">
        <v>4.3089016517076573</v>
      </c>
    </row>
    <row r="45" spans="1:10" s="13" customFormat="1" ht="14.25" customHeight="1" x14ac:dyDescent="0.2">
      <c r="A45" s="58" t="s">
        <v>556</v>
      </c>
      <c r="B45" s="55">
        <v>16386</v>
      </c>
      <c r="C45" s="55">
        <v>44901</v>
      </c>
      <c r="D45" s="55">
        <v>15357</v>
      </c>
      <c r="E45" s="71">
        <v>-63.506380704215943</v>
      </c>
      <c r="F45" s="71">
        <v>6.7005274467669409</v>
      </c>
      <c r="G45" s="55">
        <v>480995</v>
      </c>
      <c r="H45" s="55">
        <v>400596</v>
      </c>
      <c r="I45" s="55">
        <v>80399</v>
      </c>
      <c r="J45" s="71">
        <v>20.069845929564963</v>
      </c>
    </row>
    <row r="46" spans="1:10" s="13" customFormat="1" ht="14.25" customHeight="1" x14ac:dyDescent="0.2">
      <c r="A46" s="58" t="s">
        <v>41</v>
      </c>
      <c r="B46" s="55">
        <v>12943</v>
      </c>
      <c r="C46" s="55">
        <v>46967</v>
      </c>
      <c r="D46" s="55">
        <v>7122</v>
      </c>
      <c r="E46" s="71">
        <v>-72.44235314156748</v>
      </c>
      <c r="F46" s="71">
        <v>81.732659365346819</v>
      </c>
      <c r="G46" s="55">
        <v>480610</v>
      </c>
      <c r="H46" s="55">
        <v>426786</v>
      </c>
      <c r="I46" s="55">
        <v>53824</v>
      </c>
      <c r="J46" s="71">
        <v>12.611472728721182</v>
      </c>
    </row>
    <row r="47" spans="1:10" s="13" customFormat="1" ht="14.25" customHeight="1" x14ac:dyDescent="0.2">
      <c r="A47" s="58" t="s">
        <v>563</v>
      </c>
      <c r="B47" s="55">
        <v>11396</v>
      </c>
      <c r="C47" s="55">
        <v>38577</v>
      </c>
      <c r="D47" s="55">
        <v>14710</v>
      </c>
      <c r="E47" s="71">
        <v>-70.459081836327343</v>
      </c>
      <c r="F47" s="71">
        <v>-22.528891910265131</v>
      </c>
      <c r="G47" s="55">
        <v>331530</v>
      </c>
      <c r="H47" s="55">
        <v>362238</v>
      </c>
      <c r="I47" s="55">
        <v>-30708</v>
      </c>
      <c r="J47" s="71">
        <v>-8.477299455054407</v>
      </c>
    </row>
    <row r="48" spans="1:10" s="13" customFormat="1" ht="14.25" customHeight="1" x14ac:dyDescent="0.2">
      <c r="A48" s="58" t="s">
        <v>579</v>
      </c>
      <c r="B48" s="55">
        <v>10359</v>
      </c>
      <c r="C48" s="55">
        <v>28527</v>
      </c>
      <c r="D48" s="55">
        <v>14786</v>
      </c>
      <c r="E48" s="71">
        <v>-63.68703333683878</v>
      </c>
      <c r="F48" s="71">
        <v>-29.940484241850399</v>
      </c>
      <c r="G48" s="55">
        <v>287298</v>
      </c>
      <c r="H48" s="55">
        <v>295807</v>
      </c>
      <c r="I48" s="55">
        <v>-8509</v>
      </c>
      <c r="J48" s="71">
        <v>-2.8765377425145431</v>
      </c>
    </row>
    <row r="49" spans="1:10" s="13" customFormat="1" ht="14.25" customHeight="1" x14ac:dyDescent="0.2">
      <c r="A49" s="58" t="s">
        <v>572</v>
      </c>
      <c r="B49" s="55">
        <v>7283</v>
      </c>
      <c r="C49" s="55" t="s">
        <v>7</v>
      </c>
      <c r="D49" s="55" t="s">
        <v>7</v>
      </c>
      <c r="E49" s="71" t="s">
        <v>404</v>
      </c>
      <c r="F49" s="71" t="s">
        <v>404</v>
      </c>
      <c r="G49" s="55">
        <v>7283</v>
      </c>
      <c r="H49" s="55" t="s">
        <v>7</v>
      </c>
      <c r="I49" s="55">
        <v>7283</v>
      </c>
      <c r="J49" s="71" t="s">
        <v>404</v>
      </c>
    </row>
    <row r="50" spans="1:10" s="13" customFormat="1" ht="14.25" customHeight="1" x14ac:dyDescent="0.2">
      <c r="A50" s="58" t="s">
        <v>503</v>
      </c>
      <c r="B50" s="55">
        <v>7030</v>
      </c>
      <c r="C50" s="55">
        <v>12582</v>
      </c>
      <c r="D50" s="55">
        <v>7397</v>
      </c>
      <c r="E50" s="71">
        <v>-44.126529963439829</v>
      </c>
      <c r="F50" s="71">
        <v>-4.9614708665675238</v>
      </c>
      <c r="G50" s="55">
        <v>220102</v>
      </c>
      <c r="H50" s="55">
        <v>218112</v>
      </c>
      <c r="I50" s="55">
        <v>1990</v>
      </c>
      <c r="J50" s="71">
        <v>0.91237529342723178</v>
      </c>
    </row>
    <row r="51" spans="1:10" s="13" customFormat="1" ht="14.25" customHeight="1" x14ac:dyDescent="0.2">
      <c r="A51" s="58" t="s">
        <v>564</v>
      </c>
      <c r="B51" s="55">
        <v>6488</v>
      </c>
      <c r="C51" s="55">
        <v>18479</v>
      </c>
      <c r="D51" s="55">
        <v>8259</v>
      </c>
      <c r="E51" s="71">
        <v>-64.889874993235566</v>
      </c>
      <c r="F51" s="71">
        <v>-21.443274004116716</v>
      </c>
      <c r="G51" s="55">
        <v>162717</v>
      </c>
      <c r="H51" s="55">
        <v>154212</v>
      </c>
      <c r="I51" s="55">
        <v>8505</v>
      </c>
      <c r="J51" s="71">
        <v>5.5151350089487181</v>
      </c>
    </row>
    <row r="52" spans="1:10" s="13" customFormat="1" ht="14.25" customHeight="1" x14ac:dyDescent="0.2">
      <c r="A52" s="58" t="s">
        <v>562</v>
      </c>
      <c r="B52" s="55">
        <v>5981</v>
      </c>
      <c r="C52" s="55">
        <v>20193</v>
      </c>
      <c r="D52" s="55">
        <v>6089</v>
      </c>
      <c r="E52" s="71">
        <v>-70.380825038379641</v>
      </c>
      <c r="F52" s="71">
        <v>-1.7736902611266316</v>
      </c>
      <c r="G52" s="55">
        <v>205288</v>
      </c>
      <c r="H52" s="55">
        <v>197657</v>
      </c>
      <c r="I52" s="55">
        <v>7631</v>
      </c>
      <c r="J52" s="71">
        <v>3.8607284335996184</v>
      </c>
    </row>
    <row r="53" spans="1:10" s="13" customFormat="1" ht="14.25" customHeight="1" x14ac:dyDescent="0.2">
      <c r="A53" s="58" t="s">
        <v>513</v>
      </c>
      <c r="B53" s="55">
        <v>5250</v>
      </c>
      <c r="C53" s="55">
        <v>6160</v>
      </c>
      <c r="D53" s="55">
        <v>6799</v>
      </c>
      <c r="E53" s="71">
        <v>-14.772727272727266</v>
      </c>
      <c r="F53" s="71">
        <v>-22.782762170907489</v>
      </c>
      <c r="G53" s="55">
        <v>141085</v>
      </c>
      <c r="H53" s="55">
        <v>141397</v>
      </c>
      <c r="I53" s="55">
        <v>-312</v>
      </c>
      <c r="J53" s="71">
        <v>-0.22065531800534188</v>
      </c>
    </row>
    <row r="54" spans="1:10" s="13" customFormat="1" ht="14.25" customHeight="1" x14ac:dyDescent="0.2">
      <c r="A54" s="58" t="s">
        <v>566</v>
      </c>
      <c r="B54" s="55">
        <v>4900</v>
      </c>
      <c r="C54" s="55">
        <v>17759</v>
      </c>
      <c r="D54" s="55">
        <v>4816</v>
      </c>
      <c r="E54" s="71">
        <v>-72.408356326369727</v>
      </c>
      <c r="F54" s="71">
        <v>1.7441860465116292</v>
      </c>
      <c r="G54" s="55">
        <v>156244</v>
      </c>
      <c r="H54" s="55">
        <v>177518</v>
      </c>
      <c r="I54" s="55">
        <v>-21274</v>
      </c>
      <c r="J54" s="71">
        <v>-11.984136819928111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639726</v>
      </c>
      <c r="C56" s="20">
        <v>1200655</v>
      </c>
      <c r="D56" s="20">
        <v>666345</v>
      </c>
      <c r="E56" s="70">
        <v>-46.71858277356943</v>
      </c>
      <c r="F56" s="70">
        <v>-3.9947774801341609</v>
      </c>
      <c r="G56" s="20">
        <v>14714931</v>
      </c>
      <c r="H56" s="20">
        <v>14629287</v>
      </c>
      <c r="I56" s="20">
        <v>85644</v>
      </c>
      <c r="J56" s="70">
        <v>0.58542839442550587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162488</v>
      </c>
      <c r="C58" s="55">
        <v>214387</v>
      </c>
      <c r="D58" s="55">
        <v>167496</v>
      </c>
      <c r="E58" s="71">
        <v>-24.208090975665499</v>
      </c>
      <c r="F58" s="71">
        <v>-2.9899221473945659</v>
      </c>
      <c r="G58" s="55">
        <v>2539263</v>
      </c>
      <c r="H58" s="55">
        <v>2690479</v>
      </c>
      <c r="I58" s="55">
        <v>-151216</v>
      </c>
      <c r="J58" s="71">
        <v>-5.6204118300124293</v>
      </c>
    </row>
    <row r="59" spans="1:10" s="13" customFormat="1" ht="14.25" customHeight="1" x14ac:dyDescent="0.2">
      <c r="A59" s="58" t="s">
        <v>502</v>
      </c>
      <c r="B59" s="55">
        <v>66234</v>
      </c>
      <c r="C59" s="55">
        <v>103134</v>
      </c>
      <c r="D59" s="55">
        <v>61156</v>
      </c>
      <c r="E59" s="71">
        <v>-35.77869567746815</v>
      </c>
      <c r="F59" s="71">
        <v>8.3033553535221358</v>
      </c>
      <c r="G59" s="55">
        <v>1563093</v>
      </c>
      <c r="H59" s="55">
        <v>1520971</v>
      </c>
      <c r="I59" s="55">
        <v>42122</v>
      </c>
      <c r="J59" s="71">
        <v>2.7694150644555435</v>
      </c>
    </row>
    <row r="60" spans="1:10" s="13" customFormat="1" ht="14.25" customHeight="1" x14ac:dyDescent="0.2">
      <c r="A60" s="58" t="s">
        <v>516</v>
      </c>
      <c r="B60" s="55">
        <v>65378</v>
      </c>
      <c r="C60" s="55">
        <v>126610</v>
      </c>
      <c r="D60" s="55">
        <v>68080</v>
      </c>
      <c r="E60" s="71">
        <v>-48.362688571202902</v>
      </c>
      <c r="F60" s="71">
        <v>-3.9688601645123356</v>
      </c>
      <c r="G60" s="55">
        <v>1279005</v>
      </c>
      <c r="H60" s="55">
        <v>1246600</v>
      </c>
      <c r="I60" s="55">
        <v>32405</v>
      </c>
      <c r="J60" s="71">
        <v>2.5994705599230059</v>
      </c>
    </row>
    <row r="61" spans="1:10" s="13" customFormat="1" ht="14.25" customHeight="1" x14ac:dyDescent="0.2">
      <c r="A61" s="58" t="s">
        <v>567</v>
      </c>
      <c r="B61" s="55">
        <v>54875</v>
      </c>
      <c r="C61" s="55">
        <v>913</v>
      </c>
      <c r="D61" s="55">
        <v>55585</v>
      </c>
      <c r="E61" s="71">
        <v>5910.4052573932095</v>
      </c>
      <c r="F61" s="71">
        <v>-1.2773230188000326</v>
      </c>
      <c r="G61" s="55">
        <v>927994</v>
      </c>
      <c r="H61" s="55">
        <v>1020861</v>
      </c>
      <c r="I61" s="55">
        <v>-92867</v>
      </c>
      <c r="J61" s="71">
        <v>-9.0969289648639773</v>
      </c>
    </row>
    <row r="62" spans="1:10" s="13" customFormat="1" ht="14.25" customHeight="1" x14ac:dyDescent="0.2">
      <c r="A62" s="58" t="s">
        <v>515</v>
      </c>
      <c r="B62" s="55">
        <v>53088</v>
      </c>
      <c r="C62" s="55">
        <v>105410</v>
      </c>
      <c r="D62" s="55">
        <v>49035</v>
      </c>
      <c r="E62" s="71">
        <v>-49.636656863675178</v>
      </c>
      <c r="F62" s="71">
        <v>8.2655246252676591</v>
      </c>
      <c r="G62" s="55">
        <v>1109816</v>
      </c>
      <c r="H62" s="55">
        <v>1091785</v>
      </c>
      <c r="I62" s="55">
        <v>18031</v>
      </c>
      <c r="J62" s="71">
        <v>1.6515156372362725</v>
      </c>
    </row>
    <row r="63" spans="1:10" s="13" customFormat="1" ht="14.25" customHeight="1" x14ac:dyDescent="0.2">
      <c r="A63" s="58" t="s">
        <v>553</v>
      </c>
      <c r="B63" s="55">
        <v>36565</v>
      </c>
      <c r="C63" s="55">
        <v>72558</v>
      </c>
      <c r="D63" s="55">
        <v>40498</v>
      </c>
      <c r="E63" s="71">
        <v>-49.605832575319056</v>
      </c>
      <c r="F63" s="71">
        <v>-9.7115906958368328</v>
      </c>
      <c r="G63" s="55">
        <v>756058</v>
      </c>
      <c r="H63" s="55">
        <v>751204</v>
      </c>
      <c r="I63" s="55">
        <v>4854</v>
      </c>
      <c r="J63" s="71">
        <v>0.64616269348938715</v>
      </c>
    </row>
    <row r="64" spans="1:10" s="13" customFormat="1" ht="14.25" customHeight="1" x14ac:dyDescent="0.2">
      <c r="A64" s="58" t="s">
        <v>575</v>
      </c>
      <c r="B64" s="55">
        <v>25660</v>
      </c>
      <c r="C64" s="55">
        <v>55632</v>
      </c>
      <c r="D64" s="55">
        <v>29916</v>
      </c>
      <c r="E64" s="71">
        <v>-53.875467356916886</v>
      </c>
      <c r="F64" s="71">
        <v>-14.22650086910015</v>
      </c>
      <c r="G64" s="55">
        <v>637245</v>
      </c>
      <c r="H64" s="55">
        <v>617696</v>
      </c>
      <c r="I64" s="55">
        <v>19549</v>
      </c>
      <c r="J64" s="71">
        <v>3.164825415738477</v>
      </c>
    </row>
    <row r="65" spans="1:10" s="13" customFormat="1" ht="14.25" customHeight="1" x14ac:dyDescent="0.2">
      <c r="A65" s="58" t="s">
        <v>554</v>
      </c>
      <c r="B65" s="55">
        <v>24705</v>
      </c>
      <c r="C65" s="55">
        <v>45501</v>
      </c>
      <c r="D65" s="55">
        <v>24020</v>
      </c>
      <c r="E65" s="71">
        <v>-45.704490011208541</v>
      </c>
      <c r="F65" s="71">
        <v>2.8517901748542869</v>
      </c>
      <c r="G65" s="55">
        <v>526043</v>
      </c>
      <c r="H65" s="55">
        <v>513865</v>
      </c>
      <c r="I65" s="55">
        <v>12178</v>
      </c>
      <c r="J65" s="71">
        <v>2.369883140513565</v>
      </c>
    </row>
    <row r="66" spans="1:10" s="13" customFormat="1" ht="14.25" customHeight="1" x14ac:dyDescent="0.2">
      <c r="A66" s="58" t="s">
        <v>509</v>
      </c>
      <c r="B66" s="55">
        <v>24705</v>
      </c>
      <c r="C66" s="55">
        <v>45501</v>
      </c>
      <c r="D66" s="55">
        <v>24020</v>
      </c>
      <c r="E66" s="71">
        <v>-45.704490011208541</v>
      </c>
      <c r="F66" s="71">
        <v>2.8517901748542869</v>
      </c>
      <c r="G66" s="55">
        <v>526043</v>
      </c>
      <c r="H66" s="55">
        <v>512729</v>
      </c>
      <c r="I66" s="55">
        <v>13314</v>
      </c>
      <c r="J66" s="71">
        <v>2.5966933799336402</v>
      </c>
    </row>
    <row r="67" spans="1:10" s="13" customFormat="1" ht="14.25" customHeight="1" x14ac:dyDescent="0.2">
      <c r="A67" s="58" t="s">
        <v>556</v>
      </c>
      <c r="B67" s="55">
        <v>18991</v>
      </c>
      <c r="C67" s="55">
        <v>47111</v>
      </c>
      <c r="D67" s="55">
        <v>21325</v>
      </c>
      <c r="E67" s="71">
        <v>-59.688820020801934</v>
      </c>
      <c r="F67" s="71">
        <v>-10.944900351699886</v>
      </c>
      <c r="G67" s="55">
        <v>484404</v>
      </c>
      <c r="H67" s="55">
        <v>414186</v>
      </c>
      <c r="I67" s="55">
        <v>70218</v>
      </c>
      <c r="J67" s="71">
        <v>16.953252886384391</v>
      </c>
    </row>
    <row r="68" spans="1:10" s="13" customFormat="1" ht="14.25" customHeight="1" x14ac:dyDescent="0.2">
      <c r="A68" s="58" t="s">
        <v>555</v>
      </c>
      <c r="B68" s="55">
        <v>16541</v>
      </c>
      <c r="C68" s="55">
        <v>46646</v>
      </c>
      <c r="D68" s="55">
        <v>15744</v>
      </c>
      <c r="E68" s="71">
        <v>-64.539295973931303</v>
      </c>
      <c r="F68" s="71">
        <v>5.0622459349593356</v>
      </c>
      <c r="G68" s="55">
        <v>500022</v>
      </c>
      <c r="H68" s="55">
        <v>468343</v>
      </c>
      <c r="I68" s="55">
        <v>31679</v>
      </c>
      <c r="J68" s="71">
        <v>6.7640596742131436</v>
      </c>
    </row>
    <row r="69" spans="1:10" s="13" customFormat="1" ht="14.25" customHeight="1" x14ac:dyDescent="0.2">
      <c r="A69" s="58" t="s">
        <v>41</v>
      </c>
      <c r="B69" s="55">
        <v>14200</v>
      </c>
      <c r="C69" s="55">
        <v>46397</v>
      </c>
      <c r="D69" s="55">
        <v>7979</v>
      </c>
      <c r="E69" s="71">
        <v>-69.394572924973602</v>
      </c>
      <c r="F69" s="71">
        <v>77.967163804988104</v>
      </c>
      <c r="G69" s="55">
        <v>480936</v>
      </c>
      <c r="H69" s="55">
        <v>416743</v>
      </c>
      <c r="I69" s="55">
        <v>64193</v>
      </c>
      <c r="J69" s="71">
        <v>15.403498079151888</v>
      </c>
    </row>
    <row r="70" spans="1:10" s="13" customFormat="1" ht="14.25" customHeight="1" x14ac:dyDescent="0.2">
      <c r="A70" s="58" t="s">
        <v>563</v>
      </c>
      <c r="B70" s="55">
        <v>11235</v>
      </c>
      <c r="C70" s="55">
        <v>38577</v>
      </c>
      <c r="D70" s="55">
        <v>9486</v>
      </c>
      <c r="E70" s="71">
        <v>-70.876428960261293</v>
      </c>
      <c r="F70" s="71">
        <v>18.437697659709045</v>
      </c>
      <c r="G70" s="55">
        <v>329352</v>
      </c>
      <c r="H70" s="55">
        <v>342534</v>
      </c>
      <c r="I70" s="55">
        <v>-13182</v>
      </c>
      <c r="J70" s="71">
        <v>-3.848377095412431</v>
      </c>
    </row>
    <row r="71" spans="1:10" s="13" customFormat="1" ht="14.25" customHeight="1" x14ac:dyDescent="0.2">
      <c r="A71" s="58" t="s">
        <v>579</v>
      </c>
      <c r="B71" s="55">
        <v>9240</v>
      </c>
      <c r="C71" s="55">
        <v>24109</v>
      </c>
      <c r="D71" s="55">
        <v>12995</v>
      </c>
      <c r="E71" s="71">
        <v>-61.674063627690906</v>
      </c>
      <c r="F71" s="71">
        <v>-28.895729126587142</v>
      </c>
      <c r="G71" s="55">
        <v>292833</v>
      </c>
      <c r="H71" s="55">
        <v>288365</v>
      </c>
      <c r="I71" s="55">
        <v>4468</v>
      </c>
      <c r="J71" s="71">
        <v>1.5494252076361477</v>
      </c>
    </row>
    <row r="72" spans="1:10" s="13" customFormat="1" ht="14.25" customHeight="1" x14ac:dyDescent="0.2">
      <c r="A72" s="58" t="s">
        <v>562</v>
      </c>
      <c r="B72" s="55">
        <v>7283</v>
      </c>
      <c r="C72" s="55">
        <v>21789</v>
      </c>
      <c r="D72" s="55">
        <v>8226</v>
      </c>
      <c r="E72" s="71">
        <v>-66.574877231630637</v>
      </c>
      <c r="F72" s="71">
        <v>-11.463651835643091</v>
      </c>
      <c r="G72" s="55">
        <v>204996</v>
      </c>
      <c r="H72" s="55">
        <v>199866</v>
      </c>
      <c r="I72" s="55">
        <v>5130</v>
      </c>
      <c r="J72" s="71">
        <v>2.5667197022004871</v>
      </c>
    </row>
    <row r="73" spans="1:10" s="13" customFormat="1" ht="14.25" customHeight="1" x14ac:dyDescent="0.2">
      <c r="A73" s="58" t="s">
        <v>503</v>
      </c>
      <c r="B73" s="55">
        <v>6639</v>
      </c>
      <c r="C73" s="55">
        <v>14771</v>
      </c>
      <c r="D73" s="55">
        <v>7210</v>
      </c>
      <c r="E73" s="71">
        <v>-55.053821677611538</v>
      </c>
      <c r="F73" s="71">
        <v>-7.9195561719833591</v>
      </c>
      <c r="G73" s="55">
        <v>215045</v>
      </c>
      <c r="H73" s="55">
        <v>206736</v>
      </c>
      <c r="I73" s="55">
        <v>8309</v>
      </c>
      <c r="J73" s="71">
        <v>4.0191355158269602</v>
      </c>
    </row>
    <row r="74" spans="1:10" s="13" customFormat="1" ht="14.25" customHeight="1" x14ac:dyDescent="0.2">
      <c r="A74" s="58" t="s">
        <v>566</v>
      </c>
      <c r="B74" s="55">
        <v>6462</v>
      </c>
      <c r="C74" s="55">
        <v>19016</v>
      </c>
      <c r="D74" s="55">
        <v>7306</v>
      </c>
      <c r="E74" s="71">
        <v>-66.018090029448885</v>
      </c>
      <c r="F74" s="71">
        <v>-11.552148918696957</v>
      </c>
      <c r="G74" s="55">
        <v>165192</v>
      </c>
      <c r="H74" s="55">
        <v>199844</v>
      </c>
      <c r="I74" s="55">
        <v>-34652</v>
      </c>
      <c r="J74" s="71">
        <v>-17.339524829366908</v>
      </c>
    </row>
    <row r="75" spans="1:10" s="13" customFormat="1" ht="14.25" customHeight="1" x14ac:dyDescent="0.2">
      <c r="A75" s="58" t="s">
        <v>572</v>
      </c>
      <c r="B75" s="55">
        <v>5981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5981</v>
      </c>
      <c r="H75" s="55" t="s">
        <v>7</v>
      </c>
      <c r="I75" s="55">
        <v>5981</v>
      </c>
      <c r="J75" s="71" t="s">
        <v>404</v>
      </c>
    </row>
    <row r="76" spans="1:10" s="13" customFormat="1" ht="14.25" customHeight="1" x14ac:dyDescent="0.2">
      <c r="A76" s="58" t="s">
        <v>513</v>
      </c>
      <c r="B76" s="55">
        <v>5082</v>
      </c>
      <c r="C76" s="55">
        <v>7444</v>
      </c>
      <c r="D76" s="55">
        <v>6560</v>
      </c>
      <c r="E76" s="71">
        <v>-31.730252552391192</v>
      </c>
      <c r="F76" s="71">
        <v>-22.530487804878049</v>
      </c>
      <c r="G76" s="55">
        <v>149032</v>
      </c>
      <c r="H76" s="55">
        <v>144520</v>
      </c>
      <c r="I76" s="55">
        <v>4512</v>
      </c>
      <c r="J76" s="71">
        <v>3.1220592305563315</v>
      </c>
    </row>
    <row r="77" spans="1:10" s="13" customFormat="1" ht="14.25" customHeight="1" x14ac:dyDescent="0.2">
      <c r="A77" s="58" t="s">
        <v>564</v>
      </c>
      <c r="B77" s="55">
        <v>4796</v>
      </c>
      <c r="C77" s="55">
        <v>16004</v>
      </c>
      <c r="D77" s="55">
        <v>4951</v>
      </c>
      <c r="E77" s="71">
        <v>-70.032491877030736</v>
      </c>
      <c r="F77" s="71">
        <v>-3.130680670571607</v>
      </c>
      <c r="G77" s="55">
        <v>163058</v>
      </c>
      <c r="H77" s="55">
        <v>149784</v>
      </c>
      <c r="I77" s="55">
        <v>13274</v>
      </c>
      <c r="J77" s="71">
        <v>8.8620947497729929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2" t="s">
        <v>387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65" t="s">
        <v>587</v>
      </c>
      <c r="H5" s="166"/>
      <c r="I5" s="166"/>
      <c r="J5" s="147"/>
    </row>
    <row r="6" spans="1:10" s="10" customFormat="1" ht="30" customHeight="1" x14ac:dyDescent="0.2">
      <c r="A6" s="143"/>
      <c r="B6" s="167" t="s">
        <v>588</v>
      </c>
      <c r="C6" s="167" t="s">
        <v>583</v>
      </c>
      <c r="D6" s="167" t="s">
        <v>588</v>
      </c>
      <c r="E6" s="67" t="s">
        <v>1</v>
      </c>
      <c r="F6" s="67" t="s">
        <v>2</v>
      </c>
      <c r="G6" s="166">
        <v>2018</v>
      </c>
      <c r="H6" s="166">
        <v>2017</v>
      </c>
      <c r="I6" s="166" t="s">
        <v>3</v>
      </c>
      <c r="J6" s="147"/>
    </row>
    <row r="7" spans="1:10" s="10" customFormat="1" ht="18" customHeight="1" x14ac:dyDescent="0.2">
      <c r="A7" s="143"/>
      <c r="B7" s="167"/>
      <c r="C7" s="167"/>
      <c r="D7" s="167"/>
      <c r="E7" s="167" t="s">
        <v>5</v>
      </c>
      <c r="F7" s="167"/>
      <c r="G7" s="166"/>
      <c r="H7" s="166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8915</v>
      </c>
      <c r="C9" s="20">
        <v>11221</v>
      </c>
      <c r="D9" s="20">
        <v>8873</v>
      </c>
      <c r="E9" s="70">
        <v>-20.550753052312629</v>
      </c>
      <c r="F9" s="70">
        <v>0.4733461061647688</v>
      </c>
      <c r="G9" s="20">
        <v>118098</v>
      </c>
      <c r="H9" s="20">
        <v>116135</v>
      </c>
      <c r="I9" s="20">
        <v>1963</v>
      </c>
      <c r="J9" s="70">
        <v>1.6902742497954932</v>
      </c>
    </row>
    <row r="10" spans="1:10" s="52" customFormat="1" ht="14.25" customHeight="1" x14ac:dyDescent="0.2">
      <c r="A10" s="83" t="s">
        <v>369</v>
      </c>
      <c r="B10" s="80">
        <v>7897</v>
      </c>
      <c r="C10" s="87">
        <v>9014</v>
      </c>
      <c r="D10" s="80">
        <v>7659</v>
      </c>
      <c r="E10" s="85">
        <v>-12.391834923452407</v>
      </c>
      <c r="F10" s="85">
        <v>3.1074552813683312</v>
      </c>
      <c r="G10" s="87">
        <v>93078</v>
      </c>
      <c r="H10" s="80">
        <v>91932</v>
      </c>
      <c r="I10" s="80">
        <v>1146</v>
      </c>
      <c r="J10" s="85">
        <v>1.2465735543662788</v>
      </c>
    </row>
    <row r="11" spans="1:10" s="52" customFormat="1" ht="14.25" customHeight="1" x14ac:dyDescent="0.2">
      <c r="A11" s="81" t="s">
        <v>377</v>
      </c>
      <c r="B11" s="82">
        <v>435</v>
      </c>
      <c r="C11" s="88">
        <v>396</v>
      </c>
      <c r="D11" s="82">
        <v>372</v>
      </c>
      <c r="E11" s="86">
        <v>9.8484848484848442</v>
      </c>
      <c r="F11" s="86">
        <v>16.935483870967744</v>
      </c>
      <c r="G11" s="88">
        <v>4031</v>
      </c>
      <c r="H11" s="82">
        <v>4509</v>
      </c>
      <c r="I11" s="82">
        <v>-478</v>
      </c>
      <c r="J11" s="86">
        <v>-10.601020181858502</v>
      </c>
    </row>
    <row r="12" spans="1:10" s="52" customFormat="1" ht="14.25" customHeight="1" x14ac:dyDescent="0.2">
      <c r="A12" s="81" t="s">
        <v>374</v>
      </c>
      <c r="B12" s="82">
        <v>195</v>
      </c>
      <c r="C12" s="88">
        <v>177</v>
      </c>
      <c r="D12" s="82">
        <v>378</v>
      </c>
      <c r="E12" s="86">
        <v>10.169491525423723</v>
      </c>
      <c r="F12" s="86">
        <v>-48.412698412698404</v>
      </c>
      <c r="G12" s="88">
        <v>3081</v>
      </c>
      <c r="H12" s="82">
        <v>4498</v>
      </c>
      <c r="I12" s="82">
        <v>-1417</v>
      </c>
      <c r="J12" s="86">
        <v>-31.502890173410407</v>
      </c>
    </row>
    <row r="13" spans="1:10" s="52" customFormat="1" ht="14.25" customHeight="1" x14ac:dyDescent="0.2">
      <c r="A13" s="81" t="s">
        <v>370</v>
      </c>
      <c r="B13" s="82">
        <v>624</v>
      </c>
      <c r="C13" s="88">
        <v>687</v>
      </c>
      <c r="D13" s="82">
        <v>1074</v>
      </c>
      <c r="E13" s="86">
        <v>-9.1703056768558895</v>
      </c>
      <c r="F13" s="86">
        <v>-41.899441340782118</v>
      </c>
      <c r="G13" s="88">
        <v>10396</v>
      </c>
      <c r="H13" s="82">
        <v>12336</v>
      </c>
      <c r="I13" s="82">
        <v>-1940</v>
      </c>
      <c r="J13" s="86">
        <v>-15.726329442282747</v>
      </c>
    </row>
    <row r="14" spans="1:10" s="52" customFormat="1" ht="14.25" customHeight="1" x14ac:dyDescent="0.2">
      <c r="A14" s="81" t="s">
        <v>375</v>
      </c>
      <c r="B14" s="82">
        <v>4</v>
      </c>
      <c r="C14" s="88">
        <v>1</v>
      </c>
      <c r="D14" s="82">
        <v>13</v>
      </c>
      <c r="E14" s="86">
        <v>300</v>
      </c>
      <c r="F14" s="86">
        <v>-69.230769230769226</v>
      </c>
      <c r="G14" s="88">
        <v>67</v>
      </c>
      <c r="H14" s="82">
        <v>127</v>
      </c>
      <c r="I14" s="82">
        <v>-60</v>
      </c>
      <c r="J14" s="86">
        <v>-47.244094488188978</v>
      </c>
    </row>
    <row r="15" spans="1:10" s="52" customFormat="1" ht="14.25" customHeight="1" x14ac:dyDescent="0.2">
      <c r="A15" s="81" t="s">
        <v>376</v>
      </c>
      <c r="B15" s="82">
        <v>1070</v>
      </c>
      <c r="C15" s="88">
        <v>1000</v>
      </c>
      <c r="D15" s="82">
        <v>935</v>
      </c>
      <c r="E15" s="86">
        <v>7</v>
      </c>
      <c r="F15" s="86">
        <v>14.438502673796776</v>
      </c>
      <c r="G15" s="88">
        <v>11352</v>
      </c>
      <c r="H15" s="82">
        <v>11171</v>
      </c>
      <c r="I15" s="82">
        <v>181</v>
      </c>
      <c r="J15" s="86">
        <v>1.6202667621520135</v>
      </c>
    </row>
    <row r="16" spans="1:10" s="52" customFormat="1" ht="14.25" customHeight="1" x14ac:dyDescent="0.2">
      <c r="A16" s="81" t="s">
        <v>373</v>
      </c>
      <c r="B16" s="82">
        <v>4475</v>
      </c>
      <c r="C16" s="88">
        <v>5704</v>
      </c>
      <c r="D16" s="82">
        <v>4707</v>
      </c>
      <c r="E16" s="86">
        <v>-21.546283309957929</v>
      </c>
      <c r="F16" s="86">
        <v>-4.9288294030167918</v>
      </c>
      <c r="G16" s="88">
        <v>59484</v>
      </c>
      <c r="H16" s="82">
        <v>57408</v>
      </c>
      <c r="I16" s="82">
        <v>2076</v>
      </c>
      <c r="J16" s="86">
        <v>3.6162207357859586</v>
      </c>
    </row>
    <row r="17" spans="1:10" s="52" customFormat="1" ht="14.25" customHeight="1" x14ac:dyDescent="0.2">
      <c r="A17" s="81" t="s">
        <v>371</v>
      </c>
      <c r="B17" s="82">
        <v>1069</v>
      </c>
      <c r="C17" s="88">
        <v>1002</v>
      </c>
      <c r="D17" s="82">
        <v>171</v>
      </c>
      <c r="E17" s="86">
        <v>6.6866267465070024</v>
      </c>
      <c r="F17" s="86">
        <v>525.14619883040939</v>
      </c>
      <c r="G17" s="88">
        <v>4464</v>
      </c>
      <c r="H17" s="82">
        <v>1824</v>
      </c>
      <c r="I17" s="82">
        <v>2640</v>
      </c>
      <c r="J17" s="86">
        <v>144.73684210526315</v>
      </c>
    </row>
    <row r="18" spans="1:10" s="52" customFormat="1" ht="14.25" customHeight="1" x14ac:dyDescent="0.2">
      <c r="A18" s="81" t="s">
        <v>388</v>
      </c>
      <c r="B18" s="82">
        <v>5</v>
      </c>
      <c r="C18" s="88">
        <v>6</v>
      </c>
      <c r="D18" s="82">
        <v>4</v>
      </c>
      <c r="E18" s="86">
        <v>-16.666666666666657</v>
      </c>
      <c r="F18" s="86">
        <v>25</v>
      </c>
      <c r="G18" s="88">
        <v>35</v>
      </c>
      <c r="H18" s="82">
        <v>7</v>
      </c>
      <c r="I18" s="82">
        <v>28</v>
      </c>
      <c r="J18" s="86">
        <v>400</v>
      </c>
    </row>
    <row r="19" spans="1:10" s="52" customFormat="1" ht="14.25" customHeight="1" x14ac:dyDescent="0.2">
      <c r="A19" s="81" t="s">
        <v>372</v>
      </c>
      <c r="B19" s="82">
        <v>20</v>
      </c>
      <c r="C19" s="88">
        <v>41</v>
      </c>
      <c r="D19" s="82">
        <v>5</v>
      </c>
      <c r="E19" s="86">
        <v>-51.219512195121951</v>
      </c>
      <c r="F19" s="86">
        <v>300</v>
      </c>
      <c r="G19" s="88">
        <v>168</v>
      </c>
      <c r="H19" s="82">
        <v>52</v>
      </c>
      <c r="I19" s="82">
        <v>116</v>
      </c>
      <c r="J19" s="86">
        <v>223.07692307692309</v>
      </c>
    </row>
    <row r="20" spans="1:10" s="52" customFormat="1" ht="14.25" customHeight="1" x14ac:dyDescent="0.2">
      <c r="A20" s="83" t="s">
        <v>378</v>
      </c>
      <c r="B20" s="80">
        <v>976</v>
      </c>
      <c r="C20" s="87">
        <v>2170</v>
      </c>
      <c r="D20" s="80">
        <v>1173</v>
      </c>
      <c r="E20" s="85">
        <v>-55.023041474654377</v>
      </c>
      <c r="F20" s="85">
        <v>-16.794543904518335</v>
      </c>
      <c r="G20" s="87">
        <v>24083</v>
      </c>
      <c r="H20" s="80">
        <v>23089</v>
      </c>
      <c r="I20" s="80">
        <v>994</v>
      </c>
      <c r="J20" s="85">
        <v>4.3050803412880754</v>
      </c>
    </row>
    <row r="21" spans="1:10" s="52" customFormat="1" ht="14.25" customHeight="1" x14ac:dyDescent="0.2">
      <c r="A21" s="81" t="s">
        <v>389</v>
      </c>
      <c r="B21" s="82">
        <v>968</v>
      </c>
      <c r="C21" s="88">
        <v>2135</v>
      </c>
      <c r="D21" s="82">
        <v>1169</v>
      </c>
      <c r="E21" s="86">
        <v>-54.660421545667447</v>
      </c>
      <c r="F21" s="86">
        <v>-17.194183062446527</v>
      </c>
      <c r="G21" s="88">
        <v>23461</v>
      </c>
      <c r="H21" s="82">
        <v>22528</v>
      </c>
      <c r="I21" s="82">
        <v>933</v>
      </c>
      <c r="J21" s="86">
        <v>4.1415127840909207</v>
      </c>
    </row>
    <row r="22" spans="1:10" s="52" customFormat="1" ht="14.25" customHeight="1" x14ac:dyDescent="0.2">
      <c r="A22" s="81" t="s">
        <v>379</v>
      </c>
      <c r="B22" s="82">
        <v>8</v>
      </c>
      <c r="C22" s="88">
        <v>35</v>
      </c>
      <c r="D22" s="82">
        <v>4</v>
      </c>
      <c r="E22" s="86">
        <v>-77.142857142857139</v>
      </c>
      <c r="F22" s="86">
        <v>100</v>
      </c>
      <c r="G22" s="88">
        <v>622</v>
      </c>
      <c r="H22" s="82">
        <v>561</v>
      </c>
      <c r="I22" s="82">
        <v>61</v>
      </c>
      <c r="J22" s="86">
        <v>10.873440285204978</v>
      </c>
    </row>
    <row r="23" spans="1:10" s="52" customFormat="1" ht="14.25" customHeight="1" x14ac:dyDescent="0.2">
      <c r="A23" s="83" t="s">
        <v>380</v>
      </c>
      <c r="B23" s="80">
        <v>42</v>
      </c>
      <c r="C23" s="87">
        <v>37</v>
      </c>
      <c r="D23" s="80">
        <v>41</v>
      </c>
      <c r="E23" s="85">
        <v>13.513513513513516</v>
      </c>
      <c r="F23" s="85">
        <v>2.4390243902439011</v>
      </c>
      <c r="G23" s="87">
        <v>937</v>
      </c>
      <c r="H23" s="80">
        <v>1114</v>
      </c>
      <c r="I23" s="80">
        <v>-177</v>
      </c>
      <c r="J23" s="85">
        <v>-15.888689407540397</v>
      </c>
    </row>
    <row r="24" spans="1:10" s="13" customFormat="1" ht="18.75" customHeight="1" x14ac:dyDescent="0.2">
      <c r="A24" s="111"/>
      <c r="B24" s="62" t="s">
        <v>383</v>
      </c>
      <c r="C24" s="111"/>
      <c r="D24" s="111"/>
      <c r="E24" s="111"/>
      <c r="F24" s="111"/>
      <c r="G24" s="111"/>
      <c r="H24" s="111"/>
      <c r="I24" s="111"/>
      <c r="J24" s="2"/>
    </row>
    <row r="25" spans="1:10" s="13" customFormat="1" ht="14.25" customHeight="1" x14ac:dyDescent="0.2">
      <c r="A25" s="16" t="s">
        <v>10</v>
      </c>
      <c r="B25" s="20">
        <v>112329.342</v>
      </c>
      <c r="C25" s="20">
        <v>114928.804</v>
      </c>
      <c r="D25" s="20">
        <v>79228.77</v>
      </c>
      <c r="E25" s="70">
        <v>-2.2999999999999998</v>
      </c>
      <c r="F25" s="70">
        <v>41.8</v>
      </c>
      <c r="G25" s="20">
        <v>1023152.414</v>
      </c>
      <c r="H25" s="20">
        <v>949965.64099999995</v>
      </c>
      <c r="I25" s="20">
        <v>73186.773000000001</v>
      </c>
      <c r="J25" s="70">
        <v>7.7</v>
      </c>
    </row>
    <row r="26" spans="1:10" s="52" customFormat="1" ht="14.25" customHeight="1" x14ac:dyDescent="0.2">
      <c r="A26" s="83" t="s">
        <v>369</v>
      </c>
      <c r="B26" s="80">
        <v>111722.88800000001</v>
      </c>
      <c r="C26" s="87">
        <v>112548.454</v>
      </c>
      <c r="D26" s="80">
        <v>78460.342999999993</v>
      </c>
      <c r="E26" s="85">
        <v>-0.7</v>
      </c>
      <c r="F26" s="85">
        <v>42.4</v>
      </c>
      <c r="G26" s="87">
        <v>976462.61300000001</v>
      </c>
      <c r="H26" s="80">
        <v>907061.125</v>
      </c>
      <c r="I26" s="80">
        <v>69401.487999999998</v>
      </c>
      <c r="J26" s="85">
        <v>7.7</v>
      </c>
    </row>
    <row r="27" spans="1:10" s="52" customFormat="1" ht="14.25" customHeight="1" x14ac:dyDescent="0.2">
      <c r="A27" s="81" t="s">
        <v>377</v>
      </c>
      <c r="B27" s="82">
        <v>4838.5910000000003</v>
      </c>
      <c r="C27" s="88">
        <v>3938.8670000000002</v>
      </c>
      <c r="D27" s="82">
        <v>3316.931</v>
      </c>
      <c r="E27" s="86">
        <v>22.8</v>
      </c>
      <c r="F27" s="86">
        <v>45.9</v>
      </c>
      <c r="G27" s="88">
        <v>40167.360000000001</v>
      </c>
      <c r="H27" s="82">
        <v>41511.758000000002</v>
      </c>
      <c r="I27" s="82">
        <v>-1344.3979999999999</v>
      </c>
      <c r="J27" s="86">
        <v>-3.2</v>
      </c>
    </row>
    <row r="28" spans="1:10" s="52" customFormat="1" ht="14.25" customHeight="1" x14ac:dyDescent="0.2">
      <c r="A28" s="81" t="s">
        <v>374</v>
      </c>
      <c r="B28" s="82">
        <v>4188.7910000000002</v>
      </c>
      <c r="C28" s="88">
        <v>4070.221</v>
      </c>
      <c r="D28" s="82">
        <v>3979.741</v>
      </c>
      <c r="E28" s="86">
        <v>2.9</v>
      </c>
      <c r="F28" s="86">
        <v>5.3</v>
      </c>
      <c r="G28" s="88">
        <v>44326.362000000001</v>
      </c>
      <c r="H28" s="82">
        <v>48760.05</v>
      </c>
      <c r="I28" s="82">
        <v>-4433.6880000000001</v>
      </c>
      <c r="J28" s="86">
        <v>-9.1</v>
      </c>
    </row>
    <row r="29" spans="1:10" s="52" customFormat="1" ht="14.25" customHeight="1" x14ac:dyDescent="0.2">
      <c r="A29" s="81" t="s">
        <v>370</v>
      </c>
      <c r="B29" s="82">
        <v>32137.505000000001</v>
      </c>
      <c r="C29" s="88">
        <v>36113.322</v>
      </c>
      <c r="D29" s="82">
        <v>51515.606</v>
      </c>
      <c r="E29" s="86">
        <v>-11</v>
      </c>
      <c r="F29" s="86">
        <v>-37.6</v>
      </c>
      <c r="G29" s="88">
        <v>530644.95299999998</v>
      </c>
      <c r="H29" s="82">
        <v>608749.603</v>
      </c>
      <c r="I29" s="82">
        <v>-78104.649999999994</v>
      </c>
      <c r="J29" s="86">
        <v>-12.8</v>
      </c>
    </row>
    <row r="30" spans="1:10" s="52" customFormat="1" ht="14.25" customHeight="1" x14ac:dyDescent="0.2">
      <c r="A30" s="81" t="s">
        <v>375</v>
      </c>
      <c r="B30" s="82">
        <v>7.8</v>
      </c>
      <c r="C30" s="88">
        <v>1.7210000000000001</v>
      </c>
      <c r="D30" s="82">
        <v>61.216999999999999</v>
      </c>
      <c r="E30" s="86">
        <v>353.2</v>
      </c>
      <c r="F30" s="86">
        <v>-87.3</v>
      </c>
      <c r="G30" s="88">
        <v>252.78399999999999</v>
      </c>
      <c r="H30" s="82">
        <v>715.42399999999998</v>
      </c>
      <c r="I30" s="82">
        <v>-462.64</v>
      </c>
      <c r="J30" s="86">
        <v>-64.7</v>
      </c>
    </row>
    <row r="31" spans="1:10" s="52" customFormat="1" ht="14.25" customHeight="1" x14ac:dyDescent="0.2">
      <c r="A31" s="81" t="s">
        <v>376</v>
      </c>
      <c r="B31" s="82">
        <v>2818.76</v>
      </c>
      <c r="C31" s="88">
        <v>2388.5360000000001</v>
      </c>
      <c r="D31" s="82">
        <v>2880.9679999999998</v>
      </c>
      <c r="E31" s="86">
        <v>18</v>
      </c>
      <c r="F31" s="86">
        <v>-2.2000000000000002</v>
      </c>
      <c r="G31" s="88">
        <v>28347.330999999998</v>
      </c>
      <c r="H31" s="82">
        <v>32874.25</v>
      </c>
      <c r="I31" s="82">
        <v>-4526.9189999999999</v>
      </c>
      <c r="J31" s="86">
        <v>-13.8</v>
      </c>
    </row>
    <row r="32" spans="1:10" s="52" customFormat="1" ht="14.25" customHeight="1" x14ac:dyDescent="0.2">
      <c r="A32" s="81" t="s">
        <v>373</v>
      </c>
      <c r="B32" s="82">
        <v>6302.9470000000001</v>
      </c>
      <c r="C32" s="88">
        <v>8835.17</v>
      </c>
      <c r="D32" s="82">
        <v>9600.24</v>
      </c>
      <c r="E32" s="86">
        <v>-28.7</v>
      </c>
      <c r="F32" s="86">
        <v>-34.299999999999997</v>
      </c>
      <c r="G32" s="88">
        <v>96388.406000000003</v>
      </c>
      <c r="H32" s="82">
        <v>102603.435</v>
      </c>
      <c r="I32" s="82">
        <v>-6215.0290000000005</v>
      </c>
      <c r="J32" s="86">
        <v>-6.1</v>
      </c>
    </row>
    <row r="33" spans="1:10" s="52" customFormat="1" ht="14.25" customHeight="1" x14ac:dyDescent="0.2">
      <c r="A33" s="81" t="s">
        <v>371</v>
      </c>
      <c r="B33" s="82">
        <v>61338.036999999997</v>
      </c>
      <c r="C33" s="88">
        <v>57058.718000000001</v>
      </c>
      <c r="D33" s="82">
        <v>7044.75</v>
      </c>
      <c r="E33" s="86">
        <v>7.5</v>
      </c>
      <c r="F33" s="86">
        <v>770.7</v>
      </c>
      <c r="G33" s="88">
        <v>235524.783</v>
      </c>
      <c r="H33" s="82">
        <v>71682.767000000007</v>
      </c>
      <c r="I33" s="82">
        <v>163842.016</v>
      </c>
      <c r="J33" s="86">
        <v>228.6</v>
      </c>
    </row>
    <row r="34" spans="1:10" s="52" customFormat="1" ht="14.25" customHeight="1" x14ac:dyDescent="0.2">
      <c r="A34" s="81" t="s">
        <v>388</v>
      </c>
      <c r="B34" s="82">
        <v>5.6769999999999996</v>
      </c>
      <c r="C34" s="88">
        <v>4.3869999999999996</v>
      </c>
      <c r="D34" s="82">
        <v>0.61599999999999999</v>
      </c>
      <c r="E34" s="86">
        <v>29.4</v>
      </c>
      <c r="F34" s="86">
        <v>821.6</v>
      </c>
      <c r="G34" s="88">
        <v>93.054000000000002</v>
      </c>
      <c r="H34" s="82">
        <v>9.8539999999999992</v>
      </c>
      <c r="I34" s="82">
        <v>83.2</v>
      </c>
      <c r="J34" s="86">
        <v>844.3</v>
      </c>
    </row>
    <row r="35" spans="1:10" s="52" customFormat="1" ht="14.25" customHeight="1" x14ac:dyDescent="0.2">
      <c r="A35" s="81" t="s">
        <v>372</v>
      </c>
      <c r="B35" s="82">
        <v>84.78</v>
      </c>
      <c r="C35" s="88">
        <v>137.512</v>
      </c>
      <c r="D35" s="82">
        <v>60.274000000000001</v>
      </c>
      <c r="E35" s="86">
        <v>-38.299999999999997</v>
      </c>
      <c r="F35" s="86">
        <v>40.700000000000003</v>
      </c>
      <c r="G35" s="88">
        <v>717.58</v>
      </c>
      <c r="H35" s="82">
        <v>153.98400000000001</v>
      </c>
      <c r="I35" s="82">
        <v>563.596</v>
      </c>
      <c r="J35" s="86">
        <v>366</v>
      </c>
    </row>
    <row r="36" spans="1:10" s="52" customFormat="1" ht="14.25" customHeight="1" x14ac:dyDescent="0.2">
      <c r="A36" s="83" t="s">
        <v>378</v>
      </c>
      <c r="B36" s="80">
        <v>525.24300000000005</v>
      </c>
      <c r="C36" s="87">
        <v>2274.2240000000002</v>
      </c>
      <c r="D36" s="80">
        <v>394.541</v>
      </c>
      <c r="E36" s="85">
        <v>-76.900000000000006</v>
      </c>
      <c r="F36" s="85">
        <v>33.1</v>
      </c>
      <c r="G36" s="87">
        <v>44413.457000000002</v>
      </c>
      <c r="H36" s="80">
        <v>39937.358999999997</v>
      </c>
      <c r="I36" s="80">
        <v>4476.098</v>
      </c>
      <c r="J36" s="85">
        <v>11.2</v>
      </c>
    </row>
    <row r="37" spans="1:10" s="52" customFormat="1" ht="14.25" customHeight="1" x14ac:dyDescent="0.2">
      <c r="A37" s="81" t="s">
        <v>389</v>
      </c>
      <c r="B37" s="82">
        <v>28.901</v>
      </c>
      <c r="C37" s="88">
        <v>44.204000000000001</v>
      </c>
      <c r="D37" s="82">
        <v>31.129000000000001</v>
      </c>
      <c r="E37" s="86">
        <v>-34.6</v>
      </c>
      <c r="F37" s="86">
        <v>-7.2</v>
      </c>
      <c r="G37" s="88">
        <v>5300.3010000000004</v>
      </c>
      <c r="H37" s="82">
        <v>3979.38</v>
      </c>
      <c r="I37" s="82">
        <v>1320.921</v>
      </c>
      <c r="J37" s="86">
        <v>33.200000000000003</v>
      </c>
    </row>
    <row r="38" spans="1:10" s="52" customFormat="1" ht="14.25" customHeight="1" x14ac:dyDescent="0.2">
      <c r="A38" s="81" t="s">
        <v>379</v>
      </c>
      <c r="B38" s="82">
        <v>496.34199999999998</v>
      </c>
      <c r="C38" s="88">
        <v>2230.02</v>
      </c>
      <c r="D38" s="82">
        <v>363.41199999999998</v>
      </c>
      <c r="E38" s="86">
        <v>-77.7</v>
      </c>
      <c r="F38" s="86">
        <v>36.6</v>
      </c>
      <c r="G38" s="88">
        <v>39113.156000000003</v>
      </c>
      <c r="H38" s="82">
        <v>35957.978999999999</v>
      </c>
      <c r="I38" s="82">
        <v>3155.1770000000001</v>
      </c>
      <c r="J38" s="86">
        <v>8.8000000000000007</v>
      </c>
    </row>
    <row r="39" spans="1:10" s="52" customFormat="1" ht="14.25" customHeight="1" x14ac:dyDescent="0.2">
      <c r="A39" s="83" t="s">
        <v>380</v>
      </c>
      <c r="B39" s="80">
        <v>81.210999999999999</v>
      </c>
      <c r="C39" s="87">
        <v>106.126</v>
      </c>
      <c r="D39" s="80">
        <v>373.88600000000002</v>
      </c>
      <c r="E39" s="85">
        <v>-23.5</v>
      </c>
      <c r="F39" s="85">
        <v>-78.3</v>
      </c>
      <c r="G39" s="87">
        <v>2276.3440000000001</v>
      </c>
      <c r="H39" s="80">
        <v>2967.1570000000002</v>
      </c>
      <c r="I39" s="80">
        <v>-690.81299999999999</v>
      </c>
      <c r="J39" s="85">
        <v>-23.3</v>
      </c>
    </row>
    <row r="40" spans="1:10" s="13" customFormat="1" ht="18.75" customHeight="1" x14ac:dyDescent="0.2">
      <c r="A40" s="111"/>
      <c r="B40" s="62" t="s">
        <v>385</v>
      </c>
      <c r="C40" s="111"/>
      <c r="D40" s="111"/>
      <c r="E40" s="111"/>
      <c r="F40" s="111"/>
      <c r="G40" s="111"/>
      <c r="H40" s="111"/>
      <c r="I40" s="111"/>
      <c r="J40" s="2"/>
    </row>
    <row r="41" spans="1:10" s="13" customFormat="1" ht="14.25" customHeight="1" x14ac:dyDescent="0.2">
      <c r="A41" s="16" t="s">
        <v>10</v>
      </c>
      <c r="B41" s="20">
        <v>78667.498999999996</v>
      </c>
      <c r="C41" s="20">
        <v>81102.453999999998</v>
      </c>
      <c r="D41" s="20">
        <v>84005.714999999997</v>
      </c>
      <c r="E41" s="70">
        <v>-3</v>
      </c>
      <c r="F41" s="70">
        <v>-6.4</v>
      </c>
      <c r="G41" s="20">
        <v>921644.68299999996</v>
      </c>
      <c r="H41" s="20">
        <v>985432.75199999998</v>
      </c>
      <c r="I41" s="20">
        <v>-63788.069000000003</v>
      </c>
      <c r="J41" s="70">
        <v>-6.5</v>
      </c>
    </row>
    <row r="42" spans="1:10" s="52" customFormat="1" ht="14.25" customHeight="1" x14ac:dyDescent="0.2">
      <c r="A42" s="83" t="s">
        <v>369</v>
      </c>
      <c r="B42" s="80">
        <v>78501.495999999999</v>
      </c>
      <c r="C42" s="87">
        <v>80720.743000000002</v>
      </c>
      <c r="D42" s="80">
        <v>83498.811000000002</v>
      </c>
      <c r="E42" s="85">
        <v>-2.7</v>
      </c>
      <c r="F42" s="85">
        <v>-6</v>
      </c>
      <c r="G42" s="87">
        <v>913566.43</v>
      </c>
      <c r="H42" s="80">
        <v>975935.14199999999</v>
      </c>
      <c r="I42" s="80">
        <v>-62368.712</v>
      </c>
      <c r="J42" s="85">
        <v>-6.4</v>
      </c>
    </row>
    <row r="43" spans="1:10" s="52" customFormat="1" ht="14.25" customHeight="1" x14ac:dyDescent="0.2">
      <c r="A43" s="81" t="s">
        <v>377</v>
      </c>
      <c r="B43" s="82">
        <v>7840.7539999999999</v>
      </c>
      <c r="C43" s="88">
        <v>6172.5069999999996</v>
      </c>
      <c r="D43" s="82">
        <v>5308.3410000000003</v>
      </c>
      <c r="E43" s="86">
        <v>27</v>
      </c>
      <c r="F43" s="86">
        <v>47.7</v>
      </c>
      <c r="G43" s="88">
        <v>63676.095999999998</v>
      </c>
      <c r="H43" s="82">
        <v>66234.089000000007</v>
      </c>
      <c r="I43" s="82">
        <v>-2557.9929999999999</v>
      </c>
      <c r="J43" s="86">
        <v>-3.9</v>
      </c>
    </row>
    <row r="44" spans="1:10" s="52" customFormat="1" ht="14.25" customHeight="1" x14ac:dyDescent="0.2">
      <c r="A44" s="81" t="s">
        <v>374</v>
      </c>
      <c r="B44" s="82">
        <v>7300.25</v>
      </c>
      <c r="C44" s="88">
        <v>7113.1440000000002</v>
      </c>
      <c r="D44" s="82">
        <v>6861.902</v>
      </c>
      <c r="E44" s="86">
        <v>2.6</v>
      </c>
      <c r="F44" s="86">
        <v>6.4</v>
      </c>
      <c r="G44" s="88">
        <v>77003.917000000001</v>
      </c>
      <c r="H44" s="82">
        <v>84281.224000000002</v>
      </c>
      <c r="I44" s="82">
        <v>-7277.3069999999998</v>
      </c>
      <c r="J44" s="86">
        <v>-8.6</v>
      </c>
    </row>
    <row r="45" spans="1:10" s="52" customFormat="1" ht="14.25" customHeight="1" x14ac:dyDescent="0.2">
      <c r="A45" s="81" t="s">
        <v>370</v>
      </c>
      <c r="B45" s="82">
        <v>34685.413</v>
      </c>
      <c r="C45" s="88">
        <v>38809.343999999997</v>
      </c>
      <c r="D45" s="82">
        <v>59858.341</v>
      </c>
      <c r="E45" s="86">
        <v>-10.6</v>
      </c>
      <c r="F45" s="86">
        <v>-42.1</v>
      </c>
      <c r="G45" s="88">
        <v>598797.20200000005</v>
      </c>
      <c r="H45" s="82">
        <v>699735.69499999995</v>
      </c>
      <c r="I45" s="82">
        <v>-100938.493</v>
      </c>
      <c r="J45" s="86">
        <v>-14.4</v>
      </c>
    </row>
    <row r="46" spans="1:10" s="52" customFormat="1" ht="14.25" customHeight="1" x14ac:dyDescent="0.2">
      <c r="A46" s="81" t="s">
        <v>375</v>
      </c>
      <c r="B46" s="82">
        <v>11.461</v>
      </c>
      <c r="C46" s="88">
        <v>3.2320000000000002</v>
      </c>
      <c r="D46" s="82">
        <v>88.531000000000006</v>
      </c>
      <c r="E46" s="86">
        <v>254.6</v>
      </c>
      <c r="F46" s="86">
        <v>-87.1</v>
      </c>
      <c r="G46" s="88">
        <v>355.24200000000002</v>
      </c>
      <c r="H46" s="82">
        <v>1068.2670000000001</v>
      </c>
      <c r="I46" s="82">
        <v>-713.02499999999998</v>
      </c>
      <c r="J46" s="86">
        <v>-66.7</v>
      </c>
    </row>
    <row r="47" spans="1:10" s="52" customFormat="1" ht="14.25" customHeight="1" x14ac:dyDescent="0.2">
      <c r="A47" s="81" t="s">
        <v>376</v>
      </c>
      <c r="B47" s="82">
        <v>3938.875</v>
      </c>
      <c r="C47" s="88">
        <v>3266.8090000000002</v>
      </c>
      <c r="D47" s="82">
        <v>3918.4279999999999</v>
      </c>
      <c r="E47" s="86">
        <v>20.6</v>
      </c>
      <c r="F47" s="86">
        <v>0.5</v>
      </c>
      <c r="G47" s="88">
        <v>39040.305999999997</v>
      </c>
      <c r="H47" s="82">
        <v>45247.826000000001</v>
      </c>
      <c r="I47" s="82">
        <v>-6207.52</v>
      </c>
      <c r="J47" s="86">
        <v>-13.7</v>
      </c>
    </row>
    <row r="48" spans="1:10" s="52" customFormat="1" ht="14.25" customHeight="1" x14ac:dyDescent="0.2">
      <c r="A48" s="81" t="s">
        <v>373</v>
      </c>
      <c r="B48" s="82">
        <v>2951.9560000000001</v>
      </c>
      <c r="C48" s="88">
        <v>4517.9390000000003</v>
      </c>
      <c r="D48" s="82">
        <v>4663.2529999999997</v>
      </c>
      <c r="E48" s="86">
        <v>-34.700000000000003</v>
      </c>
      <c r="F48" s="86">
        <v>-36.700000000000003</v>
      </c>
      <c r="G48" s="88">
        <v>47672.919000000002</v>
      </c>
      <c r="H48" s="82">
        <v>50863.152999999998</v>
      </c>
      <c r="I48" s="82">
        <v>-3190.2339999999999</v>
      </c>
      <c r="J48" s="86">
        <v>-6.3</v>
      </c>
    </row>
    <row r="49" spans="1:10" s="52" customFormat="1" ht="14.25" customHeight="1" x14ac:dyDescent="0.2">
      <c r="A49" s="81" t="s">
        <v>371</v>
      </c>
      <c r="B49" s="82">
        <v>21664.771000000001</v>
      </c>
      <c r="C49" s="88">
        <v>20652.75</v>
      </c>
      <c r="D49" s="82">
        <v>2755.9749999999999</v>
      </c>
      <c r="E49" s="86">
        <v>4.9000000000000004</v>
      </c>
      <c r="F49" s="86">
        <v>686.1</v>
      </c>
      <c r="G49" s="88">
        <v>85995.796000000002</v>
      </c>
      <c r="H49" s="82">
        <v>28364.883000000002</v>
      </c>
      <c r="I49" s="82">
        <v>57630.913</v>
      </c>
      <c r="J49" s="86">
        <v>203.2</v>
      </c>
    </row>
    <row r="50" spans="1:10" s="52" customFormat="1" ht="14.25" customHeight="1" x14ac:dyDescent="0.2">
      <c r="A50" s="81" t="s">
        <v>388</v>
      </c>
      <c r="B50" s="82">
        <v>8.3460000000000001</v>
      </c>
      <c r="C50" s="88">
        <v>10.545999999999999</v>
      </c>
      <c r="D50" s="82">
        <v>1.05</v>
      </c>
      <c r="E50" s="86">
        <v>-20.9</v>
      </c>
      <c r="F50" s="86">
        <v>694.9</v>
      </c>
      <c r="G50" s="88">
        <v>187.88900000000001</v>
      </c>
      <c r="H50" s="82">
        <v>18.939</v>
      </c>
      <c r="I50" s="82">
        <v>168.95</v>
      </c>
      <c r="J50" s="86">
        <v>892.1</v>
      </c>
    </row>
    <row r="51" spans="1:10" s="52" customFormat="1" ht="14.25" customHeight="1" x14ac:dyDescent="0.2">
      <c r="A51" s="81" t="s">
        <v>372</v>
      </c>
      <c r="B51" s="82">
        <v>99.67</v>
      </c>
      <c r="C51" s="88">
        <v>174.47200000000001</v>
      </c>
      <c r="D51" s="82">
        <v>42.99</v>
      </c>
      <c r="E51" s="86">
        <v>-42.9</v>
      </c>
      <c r="F51" s="86">
        <v>131.80000000000001</v>
      </c>
      <c r="G51" s="88">
        <v>837.06299999999999</v>
      </c>
      <c r="H51" s="82">
        <v>121.066</v>
      </c>
      <c r="I51" s="82">
        <v>715.99699999999996</v>
      </c>
      <c r="J51" s="86">
        <v>591.4</v>
      </c>
    </row>
    <row r="52" spans="1:10" s="52" customFormat="1" ht="14.25" customHeight="1" x14ac:dyDescent="0.2">
      <c r="A52" s="83" t="s">
        <v>378</v>
      </c>
      <c r="B52" s="80">
        <v>67.709999999999994</v>
      </c>
      <c r="C52" s="87">
        <v>253.53899999999999</v>
      </c>
      <c r="D52" s="80">
        <v>55.079000000000001</v>
      </c>
      <c r="E52" s="85">
        <v>-73.3</v>
      </c>
      <c r="F52" s="85">
        <v>22.9</v>
      </c>
      <c r="G52" s="87">
        <v>5267.75</v>
      </c>
      <c r="H52" s="80">
        <v>5964.0079999999998</v>
      </c>
      <c r="I52" s="80">
        <v>-696.25800000000004</v>
      </c>
      <c r="J52" s="85">
        <v>-11.7</v>
      </c>
    </row>
    <row r="53" spans="1:10" s="52" customFormat="1" ht="14.25" customHeight="1" x14ac:dyDescent="0.2">
      <c r="A53" s="81" t="s">
        <v>389</v>
      </c>
      <c r="B53" s="82">
        <v>9.6739999999999995</v>
      </c>
      <c r="C53" s="88">
        <v>16.852</v>
      </c>
      <c r="D53" s="82">
        <v>17.367999999999999</v>
      </c>
      <c r="E53" s="86">
        <v>-42.6</v>
      </c>
      <c r="F53" s="86">
        <v>-44.3</v>
      </c>
      <c r="G53" s="88">
        <v>823.12400000000002</v>
      </c>
      <c r="H53" s="82">
        <v>952.10599999999999</v>
      </c>
      <c r="I53" s="82">
        <v>-128.982</v>
      </c>
      <c r="J53" s="86">
        <v>-13.5</v>
      </c>
    </row>
    <row r="54" spans="1:10" s="52" customFormat="1" ht="14.25" customHeight="1" x14ac:dyDescent="0.2">
      <c r="A54" s="81" t="s">
        <v>379</v>
      </c>
      <c r="B54" s="82">
        <v>58.036000000000001</v>
      </c>
      <c r="C54" s="88">
        <v>236.68700000000001</v>
      </c>
      <c r="D54" s="82">
        <v>37.710999999999999</v>
      </c>
      <c r="E54" s="86">
        <v>-75.5</v>
      </c>
      <c r="F54" s="86">
        <v>53.9</v>
      </c>
      <c r="G54" s="88">
        <v>4444.6260000000002</v>
      </c>
      <c r="H54" s="82">
        <v>5011.902</v>
      </c>
      <c r="I54" s="82">
        <v>-567.27599999999995</v>
      </c>
      <c r="J54" s="86">
        <v>-11.3</v>
      </c>
    </row>
    <row r="55" spans="1:10" s="52" customFormat="1" ht="14.25" customHeight="1" x14ac:dyDescent="0.2">
      <c r="A55" s="83" t="s">
        <v>380</v>
      </c>
      <c r="B55" s="80">
        <v>98.293000000000006</v>
      </c>
      <c r="C55" s="87">
        <v>128.172</v>
      </c>
      <c r="D55" s="80">
        <v>451.82499999999999</v>
      </c>
      <c r="E55" s="85">
        <v>-23.3</v>
      </c>
      <c r="F55" s="85">
        <v>-78.2</v>
      </c>
      <c r="G55" s="87">
        <v>2810.5030000000002</v>
      </c>
      <c r="H55" s="80">
        <v>3533.6019999999999</v>
      </c>
      <c r="I55" s="80">
        <v>-723.09900000000005</v>
      </c>
      <c r="J55" s="85">
        <v>-20.5</v>
      </c>
    </row>
    <row r="56" spans="1:10" s="13" customFormat="1" ht="18.75" customHeight="1" x14ac:dyDescent="0.2">
      <c r="A56" s="111"/>
      <c r="B56" s="62" t="s">
        <v>384</v>
      </c>
      <c r="C56" s="111"/>
      <c r="D56" s="111"/>
      <c r="E56" s="111"/>
      <c r="F56" s="111"/>
      <c r="G56" s="111"/>
      <c r="H56" s="111"/>
      <c r="I56" s="111"/>
      <c r="J56" s="2"/>
    </row>
    <row r="57" spans="1:10" s="13" customFormat="1" ht="14.25" customHeight="1" x14ac:dyDescent="0.2">
      <c r="A57" s="16" t="s">
        <v>10</v>
      </c>
      <c r="B57" s="20">
        <v>26302.859</v>
      </c>
      <c r="C57" s="20">
        <v>26428.655999999999</v>
      </c>
      <c r="D57" s="20">
        <v>23201.191999999999</v>
      </c>
      <c r="E57" s="70">
        <v>-0.5</v>
      </c>
      <c r="F57" s="70">
        <v>13.4</v>
      </c>
      <c r="G57" s="20">
        <v>273062.29100000003</v>
      </c>
      <c r="H57" s="20">
        <v>273933.07199999999</v>
      </c>
      <c r="I57" s="20">
        <v>-870.78099999999995</v>
      </c>
      <c r="J57" s="70">
        <v>-0.3</v>
      </c>
    </row>
    <row r="58" spans="1:10" s="52" customFormat="1" ht="14.25" customHeight="1" x14ac:dyDescent="0.2">
      <c r="A58" s="83" t="s">
        <v>369</v>
      </c>
      <c r="B58" s="80">
        <v>26275.525000000001</v>
      </c>
      <c r="C58" s="87">
        <v>26386.825000000001</v>
      </c>
      <c r="D58" s="80">
        <v>23106.766</v>
      </c>
      <c r="E58" s="85">
        <v>-0.4</v>
      </c>
      <c r="F58" s="85">
        <v>13.7</v>
      </c>
      <c r="G58" s="87">
        <v>272027.326</v>
      </c>
      <c r="H58" s="80">
        <v>273087.09999999998</v>
      </c>
      <c r="I58" s="80">
        <v>-1059.7739999999999</v>
      </c>
      <c r="J58" s="85">
        <v>-0.4</v>
      </c>
    </row>
    <row r="59" spans="1:10" s="52" customFormat="1" ht="14.25" customHeight="1" x14ac:dyDescent="0.2">
      <c r="A59" s="81" t="s">
        <v>377</v>
      </c>
      <c r="B59" s="82">
        <v>4941.518</v>
      </c>
      <c r="C59" s="88">
        <v>4388.585</v>
      </c>
      <c r="D59" s="82">
        <v>3314.2289999999998</v>
      </c>
      <c r="E59" s="86">
        <v>12.6</v>
      </c>
      <c r="F59" s="86">
        <v>49.1</v>
      </c>
      <c r="G59" s="88">
        <v>41244.758000000002</v>
      </c>
      <c r="H59" s="82">
        <v>43035.413999999997</v>
      </c>
      <c r="I59" s="82">
        <v>-1790.6559999999999</v>
      </c>
      <c r="J59" s="86">
        <v>-4.2</v>
      </c>
    </row>
    <row r="60" spans="1:10" s="52" customFormat="1" ht="14.25" customHeight="1" x14ac:dyDescent="0.2">
      <c r="A60" s="81" t="s">
        <v>374</v>
      </c>
      <c r="B60" s="82">
        <v>5295.692</v>
      </c>
      <c r="C60" s="88">
        <v>5202.5839999999998</v>
      </c>
      <c r="D60" s="82">
        <v>4525.5510000000004</v>
      </c>
      <c r="E60" s="86">
        <v>1.8</v>
      </c>
      <c r="F60" s="86">
        <v>17</v>
      </c>
      <c r="G60" s="88">
        <v>53951.614000000001</v>
      </c>
      <c r="H60" s="82">
        <v>58278.095999999998</v>
      </c>
      <c r="I60" s="82">
        <v>-4326.4830000000002</v>
      </c>
      <c r="J60" s="86">
        <v>-7.4</v>
      </c>
    </row>
    <row r="61" spans="1:10" s="52" customFormat="1" ht="14.25" customHeight="1" x14ac:dyDescent="0.2">
      <c r="A61" s="81" t="s">
        <v>370</v>
      </c>
      <c r="B61" s="82">
        <v>10083.634</v>
      </c>
      <c r="C61" s="88">
        <v>11018.429</v>
      </c>
      <c r="D61" s="82">
        <v>9629.2199999999993</v>
      </c>
      <c r="E61" s="86">
        <v>-8.5</v>
      </c>
      <c r="F61" s="86">
        <v>4.7</v>
      </c>
      <c r="G61" s="88">
        <v>114697.428</v>
      </c>
      <c r="H61" s="82">
        <v>112123.86599999999</v>
      </c>
      <c r="I61" s="82">
        <v>2573.5619999999999</v>
      </c>
      <c r="J61" s="86">
        <v>2.2999999999999998</v>
      </c>
    </row>
    <row r="62" spans="1:10" s="52" customFormat="1" ht="14.25" customHeight="1" x14ac:dyDescent="0.2">
      <c r="A62" s="81" t="s">
        <v>375</v>
      </c>
      <c r="B62" s="82">
        <v>5.6139999999999999</v>
      </c>
      <c r="C62" s="88">
        <v>0.89600000000000002</v>
      </c>
      <c r="D62" s="82">
        <v>73.2</v>
      </c>
      <c r="E62" s="86">
        <v>526.6</v>
      </c>
      <c r="F62" s="86">
        <v>-92.3</v>
      </c>
      <c r="G62" s="88">
        <v>251.24299999999999</v>
      </c>
      <c r="H62" s="82">
        <v>437.27499999999998</v>
      </c>
      <c r="I62" s="82">
        <v>-186.03200000000001</v>
      </c>
      <c r="J62" s="86">
        <v>-42.5</v>
      </c>
    </row>
    <row r="63" spans="1:10" s="52" customFormat="1" ht="14.25" customHeight="1" x14ac:dyDescent="0.2">
      <c r="A63" s="81" t="s">
        <v>376</v>
      </c>
      <c r="B63" s="82">
        <v>1997.9079999999999</v>
      </c>
      <c r="C63" s="88">
        <v>2013.5260000000001</v>
      </c>
      <c r="D63" s="82">
        <v>1624.019</v>
      </c>
      <c r="E63" s="86">
        <v>-0.8</v>
      </c>
      <c r="F63" s="86">
        <v>23</v>
      </c>
      <c r="G63" s="88">
        <v>20223.574000000001</v>
      </c>
      <c r="H63" s="82">
        <v>19637.627</v>
      </c>
      <c r="I63" s="82">
        <v>585.947</v>
      </c>
      <c r="J63" s="86">
        <v>3</v>
      </c>
    </row>
    <row r="64" spans="1:10" s="52" customFormat="1" ht="14.25" customHeight="1" x14ac:dyDescent="0.2">
      <c r="A64" s="81" t="s">
        <v>373</v>
      </c>
      <c r="B64" s="82">
        <v>3300.2190000000001</v>
      </c>
      <c r="C64" s="88">
        <v>3062.3919999999998</v>
      </c>
      <c r="D64" s="82">
        <v>3510.74</v>
      </c>
      <c r="E64" s="86">
        <v>7.8</v>
      </c>
      <c r="F64" s="86">
        <v>-6</v>
      </c>
      <c r="G64" s="88">
        <v>36518.637999999999</v>
      </c>
      <c r="H64" s="82">
        <v>35176.82</v>
      </c>
      <c r="I64" s="82">
        <v>1341.818</v>
      </c>
      <c r="J64" s="86">
        <v>3.8</v>
      </c>
    </row>
    <row r="65" spans="1:10" s="52" customFormat="1" ht="14.25" customHeight="1" x14ac:dyDescent="0.2">
      <c r="A65" s="81" t="s">
        <v>371</v>
      </c>
      <c r="B65" s="82">
        <v>599.47900000000004</v>
      </c>
      <c r="C65" s="88">
        <v>636.03</v>
      </c>
      <c r="D65" s="82">
        <v>422.88200000000001</v>
      </c>
      <c r="E65" s="86">
        <v>-5.7</v>
      </c>
      <c r="F65" s="86">
        <v>41.8</v>
      </c>
      <c r="G65" s="88">
        <v>4777.6790000000001</v>
      </c>
      <c r="H65" s="82">
        <v>4363.25</v>
      </c>
      <c r="I65" s="82">
        <v>414.42899999999997</v>
      </c>
      <c r="J65" s="86">
        <v>9.5</v>
      </c>
    </row>
    <row r="66" spans="1:10" s="52" customFormat="1" ht="14.25" customHeight="1" x14ac:dyDescent="0.2">
      <c r="A66" s="81" t="s">
        <v>388</v>
      </c>
      <c r="B66" s="82">
        <v>2.2130000000000001</v>
      </c>
      <c r="C66" s="88">
        <v>1.915</v>
      </c>
      <c r="D66" s="82">
        <v>0.47099999999999997</v>
      </c>
      <c r="E66" s="86">
        <v>15.6</v>
      </c>
      <c r="F66" s="86">
        <v>369.9</v>
      </c>
      <c r="G66" s="88">
        <v>137.99100000000001</v>
      </c>
      <c r="H66" s="82">
        <v>15.86</v>
      </c>
      <c r="I66" s="82">
        <v>122.131</v>
      </c>
      <c r="J66" s="86">
        <v>770.1</v>
      </c>
    </row>
    <row r="67" spans="1:10" s="52" customFormat="1" ht="14.25" customHeight="1" x14ac:dyDescent="0.2">
      <c r="A67" s="81" t="s">
        <v>372</v>
      </c>
      <c r="B67" s="82">
        <v>49.249000000000002</v>
      </c>
      <c r="C67" s="88">
        <v>62.468000000000004</v>
      </c>
      <c r="D67" s="82">
        <v>6.4539999999999997</v>
      </c>
      <c r="E67" s="86">
        <v>-21.2</v>
      </c>
      <c r="F67" s="86">
        <v>663.1</v>
      </c>
      <c r="G67" s="88">
        <v>224.40199999999999</v>
      </c>
      <c r="H67" s="82">
        <v>18.891999999999999</v>
      </c>
      <c r="I67" s="82">
        <v>205.51</v>
      </c>
      <c r="J67" s="86">
        <v>1087.8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27.334</v>
      </c>
      <c r="C71" s="87">
        <v>41.831000000000003</v>
      </c>
      <c r="D71" s="80">
        <v>94.426000000000002</v>
      </c>
      <c r="E71" s="85">
        <v>-34.700000000000003</v>
      </c>
      <c r="F71" s="85">
        <v>-71.099999999999994</v>
      </c>
      <c r="G71" s="87">
        <v>1034.9649999999999</v>
      </c>
      <c r="H71" s="80">
        <v>845.97199999999998</v>
      </c>
      <c r="I71" s="80">
        <v>188.99299999999999</v>
      </c>
      <c r="J71" s="85">
        <v>22.3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8" t="s">
        <v>117</v>
      </c>
      <c r="B4" s="168"/>
      <c r="C4" s="168"/>
      <c r="D4" s="168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397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393</v>
      </c>
      <c r="B2" s="140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0" t="s">
        <v>75</v>
      </c>
      <c r="B2" s="140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586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3" t="s">
        <v>592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7" t="s">
        <v>4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26302.859</v>
      </c>
      <c r="C9" s="20">
        <v>26428.655999999999</v>
      </c>
      <c r="D9" s="20">
        <v>23201.191999999999</v>
      </c>
      <c r="E9" s="70">
        <v>-0.5</v>
      </c>
      <c r="F9" s="70">
        <v>13.4</v>
      </c>
      <c r="G9" s="20">
        <v>273062.29100000003</v>
      </c>
      <c r="H9" s="20">
        <v>273933.07199999999</v>
      </c>
      <c r="I9" s="20">
        <v>-870.78099999999995</v>
      </c>
      <c r="J9" s="70">
        <v>-0.3</v>
      </c>
    </row>
    <row r="10" spans="1:10" s="13" customFormat="1" ht="14.25" customHeight="1" x14ac:dyDescent="0.2">
      <c r="A10" s="58" t="s">
        <v>11</v>
      </c>
      <c r="B10" s="55">
        <v>1503.9780000000001</v>
      </c>
      <c r="C10" s="55">
        <v>1433.6479999999999</v>
      </c>
      <c r="D10" s="55">
        <v>1183.694</v>
      </c>
      <c r="E10" s="71">
        <v>4.9000000000000004</v>
      </c>
      <c r="F10" s="71">
        <v>27.1</v>
      </c>
      <c r="G10" s="55">
        <v>16709.018</v>
      </c>
      <c r="H10" s="55">
        <v>19077.147000000001</v>
      </c>
      <c r="I10" s="55">
        <v>-2368.1289999999999</v>
      </c>
      <c r="J10" s="71">
        <v>-12.4</v>
      </c>
    </row>
    <row r="11" spans="1:10" s="13" customFormat="1" ht="14.25" customHeight="1" x14ac:dyDescent="0.2">
      <c r="A11" s="58" t="s">
        <v>12</v>
      </c>
      <c r="B11" s="55">
        <v>4452.5550000000003</v>
      </c>
      <c r="C11" s="55">
        <v>3435.06</v>
      </c>
      <c r="D11" s="55">
        <v>2745.7959999999998</v>
      </c>
      <c r="E11" s="71">
        <v>29.6</v>
      </c>
      <c r="F11" s="71">
        <v>62.2</v>
      </c>
      <c r="G11" s="55">
        <v>33532.381000000001</v>
      </c>
      <c r="H11" s="55">
        <v>35063.233999999997</v>
      </c>
      <c r="I11" s="55">
        <v>-1530.8530000000001</v>
      </c>
      <c r="J11" s="71">
        <v>-4.4000000000000004</v>
      </c>
    </row>
    <row r="12" spans="1:10" s="13" customFormat="1" ht="14.25" customHeight="1" x14ac:dyDescent="0.2">
      <c r="A12" s="58" t="s">
        <v>13</v>
      </c>
      <c r="B12" s="55">
        <v>2544.154</v>
      </c>
      <c r="C12" s="55">
        <v>2935.0970000000002</v>
      </c>
      <c r="D12" s="55">
        <v>2272.4969999999998</v>
      </c>
      <c r="E12" s="71">
        <v>-13.3</v>
      </c>
      <c r="F12" s="71">
        <v>12</v>
      </c>
      <c r="G12" s="55">
        <v>30231.018</v>
      </c>
      <c r="H12" s="55">
        <v>30579.371999999999</v>
      </c>
      <c r="I12" s="55">
        <v>-348.35399999999998</v>
      </c>
      <c r="J12" s="71">
        <v>-1.1000000000000001</v>
      </c>
    </row>
    <row r="13" spans="1:10" s="13" customFormat="1" ht="14.25" customHeight="1" x14ac:dyDescent="0.2">
      <c r="A13" s="58" t="s">
        <v>14</v>
      </c>
      <c r="B13" s="55">
        <v>1232.097</v>
      </c>
      <c r="C13" s="55">
        <v>1159.1279999999999</v>
      </c>
      <c r="D13" s="55">
        <v>1309.357</v>
      </c>
      <c r="E13" s="71">
        <v>6.3</v>
      </c>
      <c r="F13" s="71">
        <v>-5.9</v>
      </c>
      <c r="G13" s="55">
        <v>14358.855</v>
      </c>
      <c r="H13" s="55">
        <v>15770.459000000001</v>
      </c>
      <c r="I13" s="55">
        <v>-1411.604</v>
      </c>
      <c r="J13" s="71">
        <v>-9</v>
      </c>
    </row>
    <row r="14" spans="1:10" s="13" customFormat="1" ht="14.25" customHeight="1" x14ac:dyDescent="0.2">
      <c r="A14" s="58" t="s">
        <v>15</v>
      </c>
      <c r="B14" s="55">
        <v>186.27</v>
      </c>
      <c r="C14" s="55">
        <v>247.49799999999999</v>
      </c>
      <c r="D14" s="55">
        <v>248.821</v>
      </c>
      <c r="E14" s="71">
        <v>-24.7</v>
      </c>
      <c r="F14" s="71">
        <v>-25.1</v>
      </c>
      <c r="G14" s="55">
        <v>2823.2350000000001</v>
      </c>
      <c r="H14" s="55">
        <v>3321.087</v>
      </c>
      <c r="I14" s="55">
        <v>-497.85199999999998</v>
      </c>
      <c r="J14" s="71">
        <v>-15</v>
      </c>
    </row>
    <row r="15" spans="1:10" s="13" customFormat="1" ht="14.25" customHeight="1" x14ac:dyDescent="0.2">
      <c r="A15" s="58" t="s">
        <v>16</v>
      </c>
      <c r="B15" s="55">
        <v>1792.0709999999999</v>
      </c>
      <c r="C15" s="55">
        <v>1580.578</v>
      </c>
      <c r="D15" s="55">
        <v>1639.5229999999999</v>
      </c>
      <c r="E15" s="71">
        <v>13.4</v>
      </c>
      <c r="F15" s="71">
        <v>9.3000000000000007</v>
      </c>
      <c r="G15" s="55">
        <v>19384.281999999999</v>
      </c>
      <c r="H15" s="55">
        <v>19624.780999999999</v>
      </c>
      <c r="I15" s="55">
        <v>-240.499</v>
      </c>
      <c r="J15" s="71">
        <v>-1.2</v>
      </c>
    </row>
    <row r="16" spans="1:10" s="13" customFormat="1" ht="14.25" customHeight="1" x14ac:dyDescent="0.2">
      <c r="A16" s="58" t="s">
        <v>17</v>
      </c>
      <c r="B16" s="55">
        <v>1755.3109999999999</v>
      </c>
      <c r="C16" s="55">
        <v>1859.454</v>
      </c>
      <c r="D16" s="55">
        <v>1281.069</v>
      </c>
      <c r="E16" s="71">
        <v>-5.6</v>
      </c>
      <c r="F16" s="71">
        <v>37</v>
      </c>
      <c r="G16" s="55">
        <v>14953.573</v>
      </c>
      <c r="H16" s="55">
        <v>15558.992</v>
      </c>
      <c r="I16" s="55">
        <v>-605.41899999999998</v>
      </c>
      <c r="J16" s="71">
        <v>-3.9</v>
      </c>
    </row>
    <row r="17" spans="1:10" s="13" customFormat="1" ht="14.25" customHeight="1" x14ac:dyDescent="0.2">
      <c r="A17" s="58" t="s">
        <v>18</v>
      </c>
      <c r="B17" s="55">
        <v>1977.08</v>
      </c>
      <c r="C17" s="55">
        <v>2038.6610000000001</v>
      </c>
      <c r="D17" s="55">
        <v>1944.462</v>
      </c>
      <c r="E17" s="71">
        <v>-3</v>
      </c>
      <c r="F17" s="71">
        <v>1.7</v>
      </c>
      <c r="G17" s="55">
        <v>21430.906999999999</v>
      </c>
      <c r="H17" s="55">
        <v>22404.550999999999</v>
      </c>
      <c r="I17" s="55">
        <v>-973.64400000000001</v>
      </c>
      <c r="J17" s="71">
        <v>-4.3</v>
      </c>
    </row>
    <row r="18" spans="1:10" s="13" customFormat="1" ht="14.25" customHeight="1" x14ac:dyDescent="0.2">
      <c r="A18" s="58" t="s">
        <v>19</v>
      </c>
      <c r="B18" s="55">
        <v>343.40600000000001</v>
      </c>
      <c r="C18" s="55">
        <v>414.33199999999999</v>
      </c>
      <c r="D18" s="55">
        <v>422.32400000000001</v>
      </c>
      <c r="E18" s="71">
        <v>-17.100000000000001</v>
      </c>
      <c r="F18" s="71">
        <v>-18.7</v>
      </c>
      <c r="G18" s="55">
        <v>4426.991</v>
      </c>
      <c r="H18" s="55">
        <v>5208.3950000000004</v>
      </c>
      <c r="I18" s="55">
        <v>-781.404</v>
      </c>
      <c r="J18" s="71">
        <v>-15</v>
      </c>
    </row>
    <row r="19" spans="1:10" s="13" customFormat="1" ht="14.25" customHeight="1" x14ac:dyDescent="0.2">
      <c r="A19" s="58" t="s">
        <v>20</v>
      </c>
      <c r="B19" s="55">
        <v>886.048</v>
      </c>
      <c r="C19" s="55">
        <v>967.03800000000001</v>
      </c>
      <c r="D19" s="55">
        <v>1193.192</v>
      </c>
      <c r="E19" s="71">
        <v>-8.4</v>
      </c>
      <c r="F19" s="71">
        <v>-25.7</v>
      </c>
      <c r="G19" s="55">
        <v>10864.861999999999</v>
      </c>
      <c r="H19" s="55">
        <v>11119.069</v>
      </c>
      <c r="I19" s="55">
        <v>-254.20699999999999</v>
      </c>
      <c r="J19" s="71">
        <v>-2.2999999999999998</v>
      </c>
    </row>
    <row r="20" spans="1:10" s="13" customFormat="1" ht="14.25" customHeight="1" x14ac:dyDescent="0.2">
      <c r="A20" s="58" t="s">
        <v>21</v>
      </c>
      <c r="B20" s="55">
        <v>1197.0530000000001</v>
      </c>
      <c r="C20" s="55">
        <v>1474.0519999999999</v>
      </c>
      <c r="D20" s="55">
        <v>988.48800000000006</v>
      </c>
      <c r="E20" s="71">
        <v>-18.8</v>
      </c>
      <c r="F20" s="71">
        <v>21.1</v>
      </c>
      <c r="G20" s="55">
        <v>13153.72</v>
      </c>
      <c r="H20" s="55">
        <v>11457.087</v>
      </c>
      <c r="I20" s="55">
        <v>1696.633</v>
      </c>
      <c r="J20" s="71">
        <v>14.8</v>
      </c>
    </row>
    <row r="21" spans="1:10" s="13" customFormat="1" ht="14.25" customHeight="1" x14ac:dyDescent="0.2">
      <c r="A21" s="58" t="s">
        <v>22</v>
      </c>
      <c r="B21" s="55">
        <v>1039.596</v>
      </c>
      <c r="C21" s="55">
        <v>1061.3720000000001</v>
      </c>
      <c r="D21" s="55">
        <v>988.46900000000005</v>
      </c>
      <c r="E21" s="71">
        <v>-2.1</v>
      </c>
      <c r="F21" s="71">
        <v>5.2</v>
      </c>
      <c r="G21" s="55">
        <v>10944.383</v>
      </c>
      <c r="H21" s="55">
        <v>10471.819</v>
      </c>
      <c r="I21" s="55">
        <v>472.56400000000002</v>
      </c>
      <c r="J21" s="71">
        <v>4.5</v>
      </c>
    </row>
    <row r="22" spans="1:10" s="13" customFormat="1" ht="14.25" customHeight="1" x14ac:dyDescent="0.2">
      <c r="A22" s="58" t="s">
        <v>23</v>
      </c>
      <c r="B22" s="55">
        <v>170.67</v>
      </c>
      <c r="C22" s="55">
        <v>201.16</v>
      </c>
      <c r="D22" s="55">
        <v>142.386</v>
      </c>
      <c r="E22" s="71">
        <v>-15.2</v>
      </c>
      <c r="F22" s="71">
        <v>19.899999999999999</v>
      </c>
      <c r="G22" s="55">
        <v>2019.0150000000001</v>
      </c>
      <c r="H22" s="55">
        <v>1921.4159999999999</v>
      </c>
      <c r="I22" s="55">
        <v>97.599000000000004</v>
      </c>
      <c r="J22" s="71">
        <v>5.0999999999999996</v>
      </c>
    </row>
    <row r="23" spans="1:10" s="13" customFormat="1" ht="14.25" customHeight="1" x14ac:dyDescent="0.2">
      <c r="A23" s="58" t="s">
        <v>24</v>
      </c>
      <c r="B23" s="55">
        <v>330.45400000000001</v>
      </c>
      <c r="C23" s="55">
        <v>270.13400000000001</v>
      </c>
      <c r="D23" s="55">
        <v>273.738</v>
      </c>
      <c r="E23" s="71">
        <v>22.3</v>
      </c>
      <c r="F23" s="71">
        <v>20.7</v>
      </c>
      <c r="G23" s="55">
        <v>3142.5419999999999</v>
      </c>
      <c r="H23" s="55">
        <v>3720.4160000000002</v>
      </c>
      <c r="I23" s="55">
        <v>-577.87400000000002</v>
      </c>
      <c r="J23" s="71">
        <v>-15.5</v>
      </c>
    </row>
    <row r="24" spans="1:10" s="13" customFormat="1" ht="14.25" customHeight="1" x14ac:dyDescent="0.2">
      <c r="A24" s="58" t="s">
        <v>25</v>
      </c>
      <c r="B24" s="55" t="s">
        <v>7</v>
      </c>
      <c r="C24" s="55" t="s">
        <v>7</v>
      </c>
      <c r="D24" s="55">
        <v>0.11700000000000001</v>
      </c>
      <c r="E24" s="71" t="s">
        <v>404</v>
      </c>
      <c r="F24" s="71">
        <v>-100</v>
      </c>
      <c r="G24" s="55">
        <v>0.56499999999999995</v>
      </c>
      <c r="H24" s="55">
        <v>1.756</v>
      </c>
      <c r="I24" s="55">
        <v>-1.1910000000000001</v>
      </c>
      <c r="J24" s="71">
        <v>-67.8</v>
      </c>
    </row>
    <row r="25" spans="1:10" s="13" customFormat="1" ht="14.25" customHeight="1" x14ac:dyDescent="0.2">
      <c r="A25" s="58" t="s">
        <v>26</v>
      </c>
      <c r="B25" s="55">
        <v>7.7629999999999999</v>
      </c>
      <c r="C25" s="55">
        <v>6.5049999999999999</v>
      </c>
      <c r="D25" s="55">
        <v>6.8979999999999997</v>
      </c>
      <c r="E25" s="71">
        <v>19.3</v>
      </c>
      <c r="F25" s="71">
        <v>12.5</v>
      </c>
      <c r="G25" s="55">
        <v>95.484999999999999</v>
      </c>
      <c r="H25" s="55">
        <v>85.99</v>
      </c>
      <c r="I25" s="55">
        <v>9.4949999999999992</v>
      </c>
      <c r="J25" s="71">
        <v>11</v>
      </c>
    </row>
    <row r="26" spans="1:10" s="13" customFormat="1" ht="14.25" customHeight="1" x14ac:dyDescent="0.2">
      <c r="A26" s="58" t="s">
        <v>27</v>
      </c>
      <c r="B26" s="55">
        <v>0.79800000000000004</v>
      </c>
      <c r="C26" s="55">
        <v>0.80200000000000005</v>
      </c>
      <c r="D26" s="55">
        <v>3.2130000000000001</v>
      </c>
      <c r="E26" s="71">
        <v>-0.5</v>
      </c>
      <c r="F26" s="71">
        <v>-75.2</v>
      </c>
      <c r="G26" s="55">
        <v>23.847000000000001</v>
      </c>
      <c r="H26" s="55">
        <v>34.947000000000003</v>
      </c>
      <c r="I26" s="55">
        <v>-11.1</v>
      </c>
      <c r="J26" s="71">
        <v>-31.8</v>
      </c>
    </row>
    <row r="27" spans="1:10" s="13" customFormat="1" ht="14.25" customHeight="1" x14ac:dyDescent="0.2">
      <c r="A27" s="58" t="s">
        <v>28</v>
      </c>
      <c r="B27" s="55">
        <v>316.916</v>
      </c>
      <c r="C27" s="55">
        <v>475.13499999999999</v>
      </c>
      <c r="D27" s="55">
        <v>10.534000000000001</v>
      </c>
      <c r="E27" s="71">
        <v>-33.299999999999997</v>
      </c>
      <c r="F27" s="71">
        <v>2908.5</v>
      </c>
      <c r="G27" s="55">
        <v>2197.7220000000002</v>
      </c>
      <c r="H27" s="55">
        <v>584.04899999999998</v>
      </c>
      <c r="I27" s="55">
        <v>1613.673</v>
      </c>
      <c r="J27" s="71">
        <v>276.3</v>
      </c>
    </row>
    <row r="28" spans="1:10" s="13" customFormat="1" ht="14.25" customHeight="1" x14ac:dyDescent="0.2">
      <c r="A28" s="58" t="s">
        <v>29</v>
      </c>
      <c r="B28" s="55">
        <v>6557.89</v>
      </c>
      <c r="C28" s="55">
        <v>6841.308</v>
      </c>
      <c r="D28" s="55">
        <v>6544.1980000000003</v>
      </c>
      <c r="E28" s="71">
        <v>-4.0999999999999996</v>
      </c>
      <c r="F28" s="71">
        <v>0.2</v>
      </c>
      <c r="G28" s="55">
        <v>72715.173999999999</v>
      </c>
      <c r="H28" s="55">
        <v>67850.869000000006</v>
      </c>
      <c r="I28" s="55">
        <v>4864.3050000000003</v>
      </c>
      <c r="J28" s="71">
        <v>7.2</v>
      </c>
    </row>
    <row r="29" spans="1:10" ht="14.25" customHeight="1" x14ac:dyDescent="0.2">
      <c r="A29" s="58" t="s">
        <v>30</v>
      </c>
      <c r="B29" s="55">
        <v>8.7479999999999993</v>
      </c>
      <c r="C29" s="55">
        <v>27.693999999999999</v>
      </c>
      <c r="D29" s="55">
        <v>2.4159999999999999</v>
      </c>
      <c r="E29" s="71">
        <v>-68.400000000000006</v>
      </c>
      <c r="F29" s="71">
        <v>262.10000000000002</v>
      </c>
      <c r="G29" s="55">
        <v>54.715000000000003</v>
      </c>
      <c r="H29" s="55">
        <v>77.635999999999996</v>
      </c>
      <c r="I29" s="55">
        <v>-22.920999999999999</v>
      </c>
      <c r="J29" s="71">
        <v>-29.5</v>
      </c>
    </row>
    <row r="30" spans="1:10" ht="14.25" customHeight="1" x14ac:dyDescent="0.2">
      <c r="A30" s="19" t="s">
        <v>34</v>
      </c>
      <c r="B30" s="55">
        <v>4553.518</v>
      </c>
      <c r="C30" s="55">
        <v>4739.4350000000004</v>
      </c>
      <c r="D30" s="55">
        <v>4342.6570000000002</v>
      </c>
      <c r="E30" s="71">
        <v>-3.9</v>
      </c>
      <c r="F30" s="71">
        <v>4.9000000000000004</v>
      </c>
      <c r="G30" s="55">
        <v>49615.942000000003</v>
      </c>
      <c r="H30" s="55">
        <v>48472.930999999997</v>
      </c>
      <c r="I30" s="55">
        <v>1143.011</v>
      </c>
      <c r="J30" s="71">
        <v>2.4</v>
      </c>
    </row>
    <row r="31" spans="1:10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112"/>
    </row>
    <row r="32" spans="1:10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16629.505000000001</v>
      </c>
      <c r="C33" s="20">
        <v>16384.171999999999</v>
      </c>
      <c r="D33" s="20">
        <v>13827.754000000001</v>
      </c>
      <c r="E33" s="70">
        <v>1.5</v>
      </c>
      <c r="F33" s="70">
        <v>20.3</v>
      </c>
      <c r="G33" s="20">
        <v>164529.533</v>
      </c>
      <c r="H33" s="20">
        <v>164121.55900000001</v>
      </c>
      <c r="I33" s="20">
        <v>407.97399999999999</v>
      </c>
      <c r="J33" s="70">
        <v>0.2</v>
      </c>
    </row>
    <row r="34" spans="1:10" s="13" customFormat="1" ht="14.25" customHeight="1" x14ac:dyDescent="0.2">
      <c r="A34" s="58" t="s">
        <v>11</v>
      </c>
      <c r="B34" s="55">
        <v>1168.8530000000001</v>
      </c>
      <c r="C34" s="55">
        <v>1116.433</v>
      </c>
      <c r="D34" s="55">
        <v>867.83299999999997</v>
      </c>
      <c r="E34" s="71">
        <v>4.7</v>
      </c>
      <c r="F34" s="71">
        <v>34.700000000000003</v>
      </c>
      <c r="G34" s="55">
        <v>10979.74</v>
      </c>
      <c r="H34" s="55">
        <v>10829.036</v>
      </c>
      <c r="I34" s="55">
        <v>150.70400000000001</v>
      </c>
      <c r="J34" s="71">
        <v>1.4</v>
      </c>
    </row>
    <row r="35" spans="1:10" s="13" customFormat="1" ht="14.25" customHeight="1" x14ac:dyDescent="0.2">
      <c r="A35" s="58" t="s">
        <v>12</v>
      </c>
      <c r="B35" s="55">
        <v>4425.0780000000004</v>
      </c>
      <c r="C35" s="55">
        <v>3422.1019999999999</v>
      </c>
      <c r="D35" s="55">
        <v>2737.2510000000002</v>
      </c>
      <c r="E35" s="71">
        <v>29.3</v>
      </c>
      <c r="F35" s="71">
        <v>61.7</v>
      </c>
      <c r="G35" s="55">
        <v>33162.567000000003</v>
      </c>
      <c r="H35" s="55">
        <v>33817.968999999997</v>
      </c>
      <c r="I35" s="55">
        <v>-655.40200000000004</v>
      </c>
      <c r="J35" s="71">
        <v>-1.9</v>
      </c>
    </row>
    <row r="36" spans="1:10" s="13" customFormat="1" ht="14.25" customHeight="1" x14ac:dyDescent="0.2">
      <c r="A36" s="58" t="s">
        <v>13</v>
      </c>
      <c r="B36" s="55">
        <v>2342.6660000000002</v>
      </c>
      <c r="C36" s="55">
        <v>2640.3470000000002</v>
      </c>
      <c r="D36" s="55">
        <v>2078.8130000000001</v>
      </c>
      <c r="E36" s="71">
        <v>-11.3</v>
      </c>
      <c r="F36" s="71">
        <v>12.7</v>
      </c>
      <c r="G36" s="55">
        <v>27536.186000000002</v>
      </c>
      <c r="H36" s="55">
        <v>28092.569</v>
      </c>
      <c r="I36" s="55">
        <v>-556.38300000000004</v>
      </c>
      <c r="J36" s="71">
        <v>-2</v>
      </c>
    </row>
    <row r="37" spans="1:10" s="13" customFormat="1" ht="14.25" customHeight="1" x14ac:dyDescent="0.2">
      <c r="A37" s="58" t="s">
        <v>14</v>
      </c>
      <c r="B37" s="55">
        <v>654.553</v>
      </c>
      <c r="C37" s="55">
        <v>511.95400000000001</v>
      </c>
      <c r="D37" s="55">
        <v>672.976</v>
      </c>
      <c r="E37" s="71">
        <v>27.9</v>
      </c>
      <c r="F37" s="71">
        <v>-2.7</v>
      </c>
      <c r="G37" s="55">
        <v>7215.4870000000001</v>
      </c>
      <c r="H37" s="55">
        <v>8102.317</v>
      </c>
      <c r="I37" s="55">
        <v>-886.83</v>
      </c>
      <c r="J37" s="71">
        <v>-10.9</v>
      </c>
    </row>
    <row r="38" spans="1:10" s="13" customFormat="1" ht="14.25" customHeight="1" x14ac:dyDescent="0.2">
      <c r="A38" s="58" t="s">
        <v>15</v>
      </c>
      <c r="B38" s="55">
        <v>145.28399999999999</v>
      </c>
      <c r="C38" s="55">
        <v>196.21600000000001</v>
      </c>
      <c r="D38" s="55">
        <v>157.142</v>
      </c>
      <c r="E38" s="71">
        <v>-26</v>
      </c>
      <c r="F38" s="71">
        <v>-7.5</v>
      </c>
      <c r="G38" s="55">
        <v>1979.4670000000001</v>
      </c>
      <c r="H38" s="55">
        <v>2140.9459999999999</v>
      </c>
      <c r="I38" s="55">
        <v>-161.47900000000001</v>
      </c>
      <c r="J38" s="71">
        <v>-7.5</v>
      </c>
    </row>
    <row r="39" spans="1:10" s="13" customFormat="1" ht="14.25" customHeight="1" x14ac:dyDescent="0.2">
      <c r="A39" s="58" t="s">
        <v>16</v>
      </c>
      <c r="B39" s="55">
        <v>844.67499999999995</v>
      </c>
      <c r="C39" s="55">
        <v>741.79300000000001</v>
      </c>
      <c r="D39" s="55">
        <v>774.99</v>
      </c>
      <c r="E39" s="71">
        <v>13.9</v>
      </c>
      <c r="F39" s="71">
        <v>9</v>
      </c>
      <c r="G39" s="55">
        <v>9456.5689999999995</v>
      </c>
      <c r="H39" s="55">
        <v>9494.9740000000002</v>
      </c>
      <c r="I39" s="55">
        <v>-38.405000000000001</v>
      </c>
      <c r="J39" s="71">
        <v>-0.4</v>
      </c>
    </row>
    <row r="40" spans="1:10" s="13" customFormat="1" ht="14.25" customHeight="1" x14ac:dyDescent="0.2">
      <c r="A40" s="58" t="s">
        <v>17</v>
      </c>
      <c r="B40" s="55">
        <v>1463.3979999999999</v>
      </c>
      <c r="C40" s="55">
        <v>1569.011</v>
      </c>
      <c r="D40" s="55">
        <v>930.89300000000003</v>
      </c>
      <c r="E40" s="71">
        <v>-6.7</v>
      </c>
      <c r="F40" s="71">
        <v>57.2</v>
      </c>
      <c r="G40" s="55">
        <v>11412.127</v>
      </c>
      <c r="H40" s="55">
        <v>11306.771000000001</v>
      </c>
      <c r="I40" s="55">
        <v>105.35599999999999</v>
      </c>
      <c r="J40" s="71">
        <v>0.9</v>
      </c>
    </row>
    <row r="41" spans="1:10" s="13" customFormat="1" ht="14.25" customHeight="1" x14ac:dyDescent="0.2">
      <c r="A41" s="58" t="s">
        <v>18</v>
      </c>
      <c r="B41" s="55">
        <v>752.39300000000003</v>
      </c>
      <c r="C41" s="55">
        <v>833.14800000000002</v>
      </c>
      <c r="D41" s="55">
        <v>765.928</v>
      </c>
      <c r="E41" s="71">
        <v>-9.6999999999999993</v>
      </c>
      <c r="F41" s="71">
        <v>-1.8</v>
      </c>
      <c r="G41" s="55">
        <v>8461.9390000000003</v>
      </c>
      <c r="H41" s="55">
        <v>9036.8809999999994</v>
      </c>
      <c r="I41" s="55">
        <v>-574.94200000000001</v>
      </c>
      <c r="J41" s="71">
        <v>-6.4</v>
      </c>
    </row>
    <row r="42" spans="1:10" s="13" customFormat="1" ht="14.25" customHeight="1" x14ac:dyDescent="0.2">
      <c r="A42" s="58" t="s">
        <v>19</v>
      </c>
      <c r="B42" s="55">
        <v>129</v>
      </c>
      <c r="C42" s="55">
        <v>169.988</v>
      </c>
      <c r="D42" s="55">
        <v>188.28100000000001</v>
      </c>
      <c r="E42" s="71">
        <v>-24.1</v>
      </c>
      <c r="F42" s="71">
        <v>-31.5</v>
      </c>
      <c r="G42" s="55">
        <v>1710.164</v>
      </c>
      <c r="H42" s="55">
        <v>2166.4369999999999</v>
      </c>
      <c r="I42" s="55">
        <v>-456.27300000000002</v>
      </c>
      <c r="J42" s="71">
        <v>-21.1</v>
      </c>
    </row>
    <row r="43" spans="1:10" s="13" customFormat="1" ht="14.25" customHeight="1" x14ac:dyDescent="0.2">
      <c r="A43" s="58" t="s">
        <v>20</v>
      </c>
      <c r="B43" s="55">
        <v>350.01100000000002</v>
      </c>
      <c r="C43" s="55">
        <v>458.93900000000002</v>
      </c>
      <c r="D43" s="55">
        <v>543.62599999999998</v>
      </c>
      <c r="E43" s="71">
        <v>-23.7</v>
      </c>
      <c r="F43" s="71">
        <v>-35.6</v>
      </c>
      <c r="G43" s="55">
        <v>5053.0379999999996</v>
      </c>
      <c r="H43" s="55">
        <v>5368.8429999999998</v>
      </c>
      <c r="I43" s="55">
        <v>-315.80500000000001</v>
      </c>
      <c r="J43" s="71">
        <v>-5.9</v>
      </c>
    </row>
    <row r="44" spans="1:10" s="13" customFormat="1" ht="14.25" customHeight="1" x14ac:dyDescent="0.2">
      <c r="A44" s="58" t="s">
        <v>21</v>
      </c>
      <c r="B44" s="55">
        <v>637.96100000000001</v>
      </c>
      <c r="C44" s="55">
        <v>889.85699999999997</v>
      </c>
      <c r="D44" s="55">
        <v>459.70699999999999</v>
      </c>
      <c r="E44" s="71">
        <v>-28.3</v>
      </c>
      <c r="F44" s="71">
        <v>38.799999999999997</v>
      </c>
      <c r="G44" s="55">
        <v>6983.8890000000001</v>
      </c>
      <c r="H44" s="55">
        <v>6014.7359999999999</v>
      </c>
      <c r="I44" s="55">
        <v>969.15300000000002</v>
      </c>
      <c r="J44" s="71">
        <v>16.100000000000001</v>
      </c>
    </row>
    <row r="45" spans="1:10" s="13" customFormat="1" ht="14.25" customHeight="1" x14ac:dyDescent="0.2">
      <c r="A45" s="58" t="s">
        <v>22</v>
      </c>
      <c r="B45" s="55">
        <v>351.61900000000003</v>
      </c>
      <c r="C45" s="55">
        <v>385.178</v>
      </c>
      <c r="D45" s="55">
        <v>311.53300000000002</v>
      </c>
      <c r="E45" s="71">
        <v>-8.6999999999999993</v>
      </c>
      <c r="F45" s="71">
        <v>12.9</v>
      </c>
      <c r="G45" s="55">
        <v>3624.6759999999999</v>
      </c>
      <c r="H45" s="55">
        <v>3335.2489999999998</v>
      </c>
      <c r="I45" s="55">
        <v>289.42700000000002</v>
      </c>
      <c r="J45" s="71">
        <v>8.6999999999999993</v>
      </c>
    </row>
    <row r="46" spans="1:10" s="13" customFormat="1" ht="14.25" customHeight="1" x14ac:dyDescent="0.2">
      <c r="A46" s="58" t="s">
        <v>23</v>
      </c>
      <c r="B46" s="55">
        <v>107.438</v>
      </c>
      <c r="C46" s="55">
        <v>138.56899999999999</v>
      </c>
      <c r="D46" s="55">
        <v>91.674999999999997</v>
      </c>
      <c r="E46" s="71">
        <v>-22.5</v>
      </c>
      <c r="F46" s="71">
        <v>17.2</v>
      </c>
      <c r="G46" s="55">
        <v>1298.454</v>
      </c>
      <c r="H46" s="55">
        <v>1279.5150000000001</v>
      </c>
      <c r="I46" s="55">
        <v>18.939</v>
      </c>
      <c r="J46" s="71">
        <v>1.5</v>
      </c>
    </row>
    <row r="47" spans="1:10" s="13" customFormat="1" ht="14.25" customHeight="1" x14ac:dyDescent="0.2">
      <c r="A47" s="58" t="s">
        <v>24</v>
      </c>
      <c r="B47" s="55">
        <v>113.023</v>
      </c>
      <c r="C47" s="55">
        <v>65.760999999999996</v>
      </c>
      <c r="D47" s="55">
        <v>111.652</v>
      </c>
      <c r="E47" s="71">
        <v>71.900000000000006</v>
      </c>
      <c r="F47" s="71">
        <v>1.2</v>
      </c>
      <c r="G47" s="55">
        <v>906.01800000000003</v>
      </c>
      <c r="H47" s="55">
        <v>1415.614</v>
      </c>
      <c r="I47" s="55">
        <v>-509.596</v>
      </c>
      <c r="J47" s="71">
        <v>-36</v>
      </c>
    </row>
    <row r="48" spans="1:10" s="13" customFormat="1" ht="14.25" customHeight="1" x14ac:dyDescent="0.2">
      <c r="A48" s="58" t="s">
        <v>25</v>
      </c>
      <c r="B48" s="55" t="s">
        <v>7</v>
      </c>
      <c r="C48" s="55" t="s">
        <v>7</v>
      </c>
      <c r="D48" s="55">
        <v>7.9000000000000001E-2</v>
      </c>
      <c r="E48" s="71" t="s">
        <v>404</v>
      </c>
      <c r="F48" s="71">
        <v>-100</v>
      </c>
      <c r="G48" s="55">
        <v>0.43</v>
      </c>
      <c r="H48" s="55">
        <v>1.4770000000000001</v>
      </c>
      <c r="I48" s="55">
        <v>-1.0469999999999999</v>
      </c>
      <c r="J48" s="71">
        <v>-70.900000000000006</v>
      </c>
    </row>
    <row r="49" spans="1:10" s="13" customFormat="1" ht="14.25" customHeight="1" x14ac:dyDescent="0.2">
      <c r="A49" s="58" t="s">
        <v>26</v>
      </c>
      <c r="B49" s="55">
        <v>4.2039999999999997</v>
      </c>
      <c r="C49" s="55">
        <v>3.1</v>
      </c>
      <c r="D49" s="55">
        <v>3.0670000000000002</v>
      </c>
      <c r="E49" s="71">
        <v>35.6</v>
      </c>
      <c r="F49" s="71">
        <v>37.1</v>
      </c>
      <c r="G49" s="55">
        <v>58.959000000000003</v>
      </c>
      <c r="H49" s="55">
        <v>42.613</v>
      </c>
      <c r="I49" s="55">
        <v>16.346</v>
      </c>
      <c r="J49" s="71">
        <v>38.4</v>
      </c>
    </row>
    <row r="50" spans="1:10" s="13" customFormat="1" ht="14.25" customHeight="1" x14ac:dyDescent="0.2">
      <c r="A50" s="58" t="s">
        <v>27</v>
      </c>
      <c r="B50" s="55">
        <v>0.39400000000000002</v>
      </c>
      <c r="C50" s="55">
        <v>0.441</v>
      </c>
      <c r="D50" s="55">
        <v>1.3220000000000001</v>
      </c>
      <c r="E50" s="71">
        <v>-10.7</v>
      </c>
      <c r="F50" s="71">
        <v>-70.2</v>
      </c>
      <c r="G50" s="55">
        <v>11.092000000000001</v>
      </c>
      <c r="H50" s="55">
        <v>15.913</v>
      </c>
      <c r="I50" s="55">
        <v>-4.8209999999999997</v>
      </c>
      <c r="J50" s="71">
        <v>-30.3</v>
      </c>
    </row>
    <row r="51" spans="1:10" s="13" customFormat="1" ht="14.25" customHeight="1" x14ac:dyDescent="0.2">
      <c r="A51" s="58" t="s">
        <v>28</v>
      </c>
      <c r="B51" s="55">
        <v>133.66399999999999</v>
      </c>
      <c r="C51" s="55">
        <v>156.13900000000001</v>
      </c>
      <c r="D51" s="55">
        <v>2.9649999999999999</v>
      </c>
      <c r="E51" s="71">
        <v>-14.4</v>
      </c>
      <c r="F51" s="71">
        <v>4408.1000000000004</v>
      </c>
      <c r="G51" s="55">
        <v>853.81700000000001</v>
      </c>
      <c r="H51" s="55">
        <v>282.17700000000002</v>
      </c>
      <c r="I51" s="55">
        <v>571.64</v>
      </c>
      <c r="J51" s="71">
        <v>202.6</v>
      </c>
    </row>
    <row r="52" spans="1:10" s="13" customFormat="1" ht="14.25" customHeight="1" x14ac:dyDescent="0.2">
      <c r="A52" s="58" t="s">
        <v>29</v>
      </c>
      <c r="B52" s="55">
        <v>3002.9940000000001</v>
      </c>
      <c r="C52" s="55">
        <v>3070.2539999999999</v>
      </c>
      <c r="D52" s="55">
        <v>3126.692</v>
      </c>
      <c r="E52" s="71">
        <v>-2.2000000000000002</v>
      </c>
      <c r="F52" s="71">
        <v>-4</v>
      </c>
      <c r="G52" s="55">
        <v>33796.695</v>
      </c>
      <c r="H52" s="55">
        <v>31330.653999999999</v>
      </c>
      <c r="I52" s="55">
        <v>2466.0410000000002</v>
      </c>
      <c r="J52" s="71">
        <v>7.9</v>
      </c>
    </row>
    <row r="53" spans="1:10" ht="14.25" customHeight="1" x14ac:dyDescent="0.2">
      <c r="A53" s="58" t="s">
        <v>30</v>
      </c>
      <c r="B53" s="55">
        <v>2.298</v>
      </c>
      <c r="C53" s="55">
        <v>14.942</v>
      </c>
      <c r="D53" s="55">
        <v>1.329</v>
      </c>
      <c r="E53" s="71">
        <v>-84.6</v>
      </c>
      <c r="F53" s="71">
        <v>72.900000000000006</v>
      </c>
      <c r="G53" s="55">
        <v>28.22</v>
      </c>
      <c r="H53" s="55">
        <v>46.868000000000002</v>
      </c>
      <c r="I53" s="55">
        <v>-18.648</v>
      </c>
      <c r="J53" s="71">
        <v>-39.799999999999997</v>
      </c>
    </row>
    <row r="54" spans="1:10" ht="14.25" customHeight="1" x14ac:dyDescent="0.2">
      <c r="A54" s="19" t="s">
        <v>34</v>
      </c>
      <c r="B54" s="55">
        <v>2258.8960000000002</v>
      </c>
      <c r="C54" s="55">
        <v>2335.9340000000002</v>
      </c>
      <c r="D54" s="55">
        <v>2156.98</v>
      </c>
      <c r="E54" s="71">
        <v>-3.3</v>
      </c>
      <c r="F54" s="71">
        <v>4.7</v>
      </c>
      <c r="G54" s="55">
        <v>24661.191999999999</v>
      </c>
      <c r="H54" s="55">
        <v>24244.294999999998</v>
      </c>
      <c r="I54" s="55">
        <v>416.89699999999999</v>
      </c>
      <c r="J54" s="71">
        <v>1.7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9673.3539999999994</v>
      </c>
      <c r="C56" s="20">
        <v>10044.484</v>
      </c>
      <c r="D56" s="20">
        <v>9373.4380000000001</v>
      </c>
      <c r="E56" s="70">
        <v>-3.7</v>
      </c>
      <c r="F56" s="70">
        <v>3.2</v>
      </c>
      <c r="G56" s="20">
        <v>108532.758</v>
      </c>
      <c r="H56" s="20">
        <v>109811.51300000001</v>
      </c>
      <c r="I56" s="20">
        <v>-1278.7550000000001</v>
      </c>
      <c r="J56" s="70">
        <v>-1.2</v>
      </c>
    </row>
    <row r="57" spans="1:10" s="13" customFormat="1" ht="14.25" customHeight="1" x14ac:dyDescent="0.2">
      <c r="A57" s="58" t="s">
        <v>11</v>
      </c>
      <c r="B57" s="55">
        <v>335.125</v>
      </c>
      <c r="C57" s="55">
        <v>317.21499999999997</v>
      </c>
      <c r="D57" s="55">
        <v>315.86099999999999</v>
      </c>
      <c r="E57" s="71">
        <v>5.6</v>
      </c>
      <c r="F57" s="71">
        <v>6.1</v>
      </c>
      <c r="G57" s="55">
        <v>5729.2780000000002</v>
      </c>
      <c r="H57" s="55">
        <v>8248.1110000000008</v>
      </c>
      <c r="I57" s="55">
        <v>-2518.8330000000001</v>
      </c>
      <c r="J57" s="71">
        <v>-30.5</v>
      </c>
    </row>
    <row r="58" spans="1:10" s="13" customFormat="1" ht="14.25" customHeight="1" x14ac:dyDescent="0.2">
      <c r="A58" s="58" t="s">
        <v>12</v>
      </c>
      <c r="B58" s="55">
        <v>27.477</v>
      </c>
      <c r="C58" s="55">
        <v>12.958</v>
      </c>
      <c r="D58" s="55">
        <v>8.5449999999999999</v>
      </c>
      <c r="E58" s="71">
        <v>112</v>
      </c>
      <c r="F58" s="71">
        <v>221.6</v>
      </c>
      <c r="G58" s="55">
        <v>369.81400000000002</v>
      </c>
      <c r="H58" s="55">
        <v>1245.2650000000001</v>
      </c>
      <c r="I58" s="55">
        <v>-875.45100000000002</v>
      </c>
      <c r="J58" s="71">
        <v>-70.3</v>
      </c>
    </row>
    <row r="59" spans="1:10" s="13" customFormat="1" ht="14.25" customHeight="1" x14ac:dyDescent="0.2">
      <c r="A59" s="58" t="s">
        <v>13</v>
      </c>
      <c r="B59" s="55">
        <v>201.488</v>
      </c>
      <c r="C59" s="55">
        <v>294.75</v>
      </c>
      <c r="D59" s="55">
        <v>193.684</v>
      </c>
      <c r="E59" s="71">
        <v>-31.6</v>
      </c>
      <c r="F59" s="71">
        <v>4</v>
      </c>
      <c r="G59" s="55">
        <v>2694.8319999999999</v>
      </c>
      <c r="H59" s="55">
        <v>2486.8029999999999</v>
      </c>
      <c r="I59" s="55">
        <v>208.029</v>
      </c>
      <c r="J59" s="71">
        <v>8.4</v>
      </c>
    </row>
    <row r="60" spans="1:10" s="13" customFormat="1" ht="14.25" customHeight="1" x14ac:dyDescent="0.2">
      <c r="A60" s="58" t="s">
        <v>14</v>
      </c>
      <c r="B60" s="55">
        <v>577.54399999999998</v>
      </c>
      <c r="C60" s="55">
        <v>647.17399999999998</v>
      </c>
      <c r="D60" s="55">
        <v>636.38099999999997</v>
      </c>
      <c r="E60" s="71">
        <v>-10.8</v>
      </c>
      <c r="F60" s="71">
        <v>-9.1999999999999993</v>
      </c>
      <c r="G60" s="55">
        <v>7143.3680000000004</v>
      </c>
      <c r="H60" s="55">
        <v>7668.1419999999998</v>
      </c>
      <c r="I60" s="55">
        <v>-524.774</v>
      </c>
      <c r="J60" s="71">
        <v>-6.8</v>
      </c>
    </row>
    <row r="61" spans="1:10" s="13" customFormat="1" ht="14.25" customHeight="1" x14ac:dyDescent="0.2">
      <c r="A61" s="58" t="s">
        <v>15</v>
      </c>
      <c r="B61" s="55">
        <v>40.985999999999997</v>
      </c>
      <c r="C61" s="55">
        <v>51.281999999999996</v>
      </c>
      <c r="D61" s="55">
        <v>91.679000000000002</v>
      </c>
      <c r="E61" s="71">
        <v>-20.100000000000001</v>
      </c>
      <c r="F61" s="71">
        <v>-55.3</v>
      </c>
      <c r="G61" s="55">
        <v>843.76800000000003</v>
      </c>
      <c r="H61" s="55">
        <v>1180.1410000000001</v>
      </c>
      <c r="I61" s="55">
        <v>-336.37299999999999</v>
      </c>
      <c r="J61" s="71">
        <v>-28.5</v>
      </c>
    </row>
    <row r="62" spans="1:10" s="13" customFormat="1" ht="14.25" customHeight="1" x14ac:dyDescent="0.2">
      <c r="A62" s="58" t="s">
        <v>16</v>
      </c>
      <c r="B62" s="55">
        <v>947.39599999999996</v>
      </c>
      <c r="C62" s="55">
        <v>838.78499999999997</v>
      </c>
      <c r="D62" s="55">
        <v>864.53300000000002</v>
      </c>
      <c r="E62" s="71">
        <v>12.9</v>
      </c>
      <c r="F62" s="71">
        <v>9.6</v>
      </c>
      <c r="G62" s="55">
        <v>9927.7129999999997</v>
      </c>
      <c r="H62" s="55">
        <v>10129.807000000001</v>
      </c>
      <c r="I62" s="55">
        <v>-202.09399999999999</v>
      </c>
      <c r="J62" s="71">
        <v>-2</v>
      </c>
    </row>
    <row r="63" spans="1:10" s="13" customFormat="1" ht="14.25" customHeight="1" x14ac:dyDescent="0.2">
      <c r="A63" s="58" t="s">
        <v>17</v>
      </c>
      <c r="B63" s="55">
        <v>291.91399999999999</v>
      </c>
      <c r="C63" s="55">
        <v>290.44299999999998</v>
      </c>
      <c r="D63" s="55">
        <v>350.17599999999999</v>
      </c>
      <c r="E63" s="71">
        <v>0.5</v>
      </c>
      <c r="F63" s="71">
        <v>-16.600000000000001</v>
      </c>
      <c r="G63" s="55">
        <v>3541.4470000000001</v>
      </c>
      <c r="H63" s="55">
        <v>4252.2209999999995</v>
      </c>
      <c r="I63" s="55">
        <v>-710.774</v>
      </c>
      <c r="J63" s="71">
        <v>-16.7</v>
      </c>
    </row>
    <row r="64" spans="1:10" s="13" customFormat="1" ht="14.25" customHeight="1" x14ac:dyDescent="0.2">
      <c r="A64" s="58" t="s">
        <v>18</v>
      </c>
      <c r="B64" s="55">
        <v>1224.6869999999999</v>
      </c>
      <c r="C64" s="55">
        <v>1205.5129999999999</v>
      </c>
      <c r="D64" s="55">
        <v>1178.5340000000001</v>
      </c>
      <c r="E64" s="71">
        <v>1.6</v>
      </c>
      <c r="F64" s="71">
        <v>3.9</v>
      </c>
      <c r="G64" s="55">
        <v>12968.968000000001</v>
      </c>
      <c r="H64" s="55">
        <v>13367.67</v>
      </c>
      <c r="I64" s="55">
        <v>-398.702</v>
      </c>
      <c r="J64" s="71">
        <v>-3</v>
      </c>
    </row>
    <row r="65" spans="1:10" s="13" customFormat="1" ht="14.25" customHeight="1" x14ac:dyDescent="0.2">
      <c r="A65" s="58" t="s">
        <v>19</v>
      </c>
      <c r="B65" s="55">
        <v>214.40600000000001</v>
      </c>
      <c r="C65" s="55">
        <v>244.34399999999999</v>
      </c>
      <c r="D65" s="55">
        <v>234.04300000000001</v>
      </c>
      <c r="E65" s="71">
        <v>-12.3</v>
      </c>
      <c r="F65" s="71">
        <v>-8.4</v>
      </c>
      <c r="G65" s="55">
        <v>2716.8270000000002</v>
      </c>
      <c r="H65" s="55">
        <v>3041.9580000000001</v>
      </c>
      <c r="I65" s="55">
        <v>-325.13099999999997</v>
      </c>
      <c r="J65" s="71">
        <v>-10.7</v>
      </c>
    </row>
    <row r="66" spans="1:10" s="13" customFormat="1" ht="14.25" customHeight="1" x14ac:dyDescent="0.2">
      <c r="A66" s="58" t="s">
        <v>20</v>
      </c>
      <c r="B66" s="55">
        <v>536.03700000000003</v>
      </c>
      <c r="C66" s="55">
        <v>508.09899999999999</v>
      </c>
      <c r="D66" s="55">
        <v>649.56600000000003</v>
      </c>
      <c r="E66" s="71">
        <v>5.5</v>
      </c>
      <c r="F66" s="71">
        <v>-17.5</v>
      </c>
      <c r="G66" s="55">
        <v>5811.8239999999996</v>
      </c>
      <c r="H66" s="55">
        <v>5750.2259999999997</v>
      </c>
      <c r="I66" s="55">
        <v>61.597999999999999</v>
      </c>
      <c r="J66" s="71">
        <v>1.1000000000000001</v>
      </c>
    </row>
    <row r="67" spans="1:10" s="13" customFormat="1" ht="14.25" customHeight="1" x14ac:dyDescent="0.2">
      <c r="A67" s="58" t="s">
        <v>21</v>
      </c>
      <c r="B67" s="55">
        <v>559.09199999999998</v>
      </c>
      <c r="C67" s="55">
        <v>584.19500000000005</v>
      </c>
      <c r="D67" s="55">
        <v>528.78099999999995</v>
      </c>
      <c r="E67" s="71">
        <v>-4.3</v>
      </c>
      <c r="F67" s="71">
        <v>5.7</v>
      </c>
      <c r="G67" s="55">
        <v>6169.8310000000001</v>
      </c>
      <c r="H67" s="55">
        <v>5442.3509999999997</v>
      </c>
      <c r="I67" s="55">
        <v>727.48</v>
      </c>
      <c r="J67" s="71">
        <v>13.4</v>
      </c>
    </row>
    <row r="68" spans="1:10" s="13" customFormat="1" ht="14.25" customHeight="1" x14ac:dyDescent="0.2">
      <c r="A68" s="58" t="s">
        <v>22</v>
      </c>
      <c r="B68" s="55">
        <v>687.97699999999998</v>
      </c>
      <c r="C68" s="55">
        <v>676.19399999999996</v>
      </c>
      <c r="D68" s="55">
        <v>676.93600000000004</v>
      </c>
      <c r="E68" s="71">
        <v>1.7</v>
      </c>
      <c r="F68" s="71">
        <v>1.6</v>
      </c>
      <c r="G68" s="55">
        <v>7319.7070000000003</v>
      </c>
      <c r="H68" s="55">
        <v>7136.57</v>
      </c>
      <c r="I68" s="55">
        <v>183.137</v>
      </c>
      <c r="J68" s="71">
        <v>2.6</v>
      </c>
    </row>
    <row r="69" spans="1:10" s="13" customFormat="1" ht="14.25" customHeight="1" x14ac:dyDescent="0.2">
      <c r="A69" s="58" t="s">
        <v>23</v>
      </c>
      <c r="B69" s="55">
        <v>63.231999999999999</v>
      </c>
      <c r="C69" s="55">
        <v>62.591000000000001</v>
      </c>
      <c r="D69" s="55">
        <v>50.710999999999999</v>
      </c>
      <c r="E69" s="71">
        <v>1</v>
      </c>
      <c r="F69" s="71">
        <v>24.7</v>
      </c>
      <c r="G69" s="55">
        <v>720.56100000000004</v>
      </c>
      <c r="H69" s="55">
        <v>641.90099999999995</v>
      </c>
      <c r="I69" s="55">
        <v>78.66</v>
      </c>
      <c r="J69" s="71">
        <v>12.3</v>
      </c>
    </row>
    <row r="70" spans="1:10" s="13" customFormat="1" ht="14.25" customHeight="1" x14ac:dyDescent="0.2">
      <c r="A70" s="58" t="s">
        <v>24</v>
      </c>
      <c r="B70" s="55">
        <v>217.43100000000001</v>
      </c>
      <c r="C70" s="55">
        <v>204.37299999999999</v>
      </c>
      <c r="D70" s="55">
        <v>162.08600000000001</v>
      </c>
      <c r="E70" s="71">
        <v>6.4</v>
      </c>
      <c r="F70" s="71">
        <v>34.1</v>
      </c>
      <c r="G70" s="55">
        <v>2236.5239999999999</v>
      </c>
      <c r="H70" s="55">
        <v>2304.8020000000001</v>
      </c>
      <c r="I70" s="55">
        <v>-68.278000000000006</v>
      </c>
      <c r="J70" s="71">
        <v>-3</v>
      </c>
    </row>
    <row r="71" spans="1:10" s="13" customFormat="1" ht="14.25" customHeight="1" x14ac:dyDescent="0.2">
      <c r="A71" s="58" t="s">
        <v>25</v>
      </c>
      <c r="B71" s="55" t="s">
        <v>7</v>
      </c>
      <c r="C71" s="55" t="s">
        <v>7</v>
      </c>
      <c r="D71" s="55">
        <v>3.7999999999999999E-2</v>
      </c>
      <c r="E71" s="71" t="s">
        <v>404</v>
      </c>
      <c r="F71" s="71">
        <v>-100</v>
      </c>
      <c r="G71" s="55">
        <v>0.13500000000000001</v>
      </c>
      <c r="H71" s="55">
        <v>0.27900000000000003</v>
      </c>
      <c r="I71" s="55">
        <v>-0.14399999999999999</v>
      </c>
      <c r="J71" s="71">
        <v>-51.6</v>
      </c>
    </row>
    <row r="72" spans="1:10" s="13" customFormat="1" ht="14.25" customHeight="1" x14ac:dyDescent="0.2">
      <c r="A72" s="58" t="s">
        <v>26</v>
      </c>
      <c r="B72" s="55">
        <v>3.5590000000000002</v>
      </c>
      <c r="C72" s="55">
        <v>3.4049999999999998</v>
      </c>
      <c r="D72" s="55">
        <v>3.831</v>
      </c>
      <c r="E72" s="71">
        <v>4.5</v>
      </c>
      <c r="F72" s="71">
        <v>-7.1</v>
      </c>
      <c r="G72" s="55">
        <v>36.526000000000003</v>
      </c>
      <c r="H72" s="55">
        <v>43.377000000000002</v>
      </c>
      <c r="I72" s="55">
        <v>-6.851</v>
      </c>
      <c r="J72" s="71">
        <v>-15.8</v>
      </c>
    </row>
    <row r="73" spans="1:10" s="13" customFormat="1" ht="14.25" customHeight="1" x14ac:dyDescent="0.2">
      <c r="A73" s="58" t="s">
        <v>27</v>
      </c>
      <c r="B73" s="55">
        <v>0.40400000000000003</v>
      </c>
      <c r="C73" s="55">
        <v>0.36099999999999999</v>
      </c>
      <c r="D73" s="55">
        <v>1.891</v>
      </c>
      <c r="E73" s="71">
        <v>11.9</v>
      </c>
      <c r="F73" s="71">
        <v>-78.599999999999994</v>
      </c>
      <c r="G73" s="55">
        <v>12.755000000000001</v>
      </c>
      <c r="H73" s="55">
        <v>19.033999999999999</v>
      </c>
      <c r="I73" s="55">
        <v>-6.2789999999999999</v>
      </c>
      <c r="J73" s="71">
        <v>-33</v>
      </c>
    </row>
    <row r="74" spans="1:10" s="13" customFormat="1" ht="14.25" customHeight="1" x14ac:dyDescent="0.2">
      <c r="A74" s="58" t="s">
        <v>28</v>
      </c>
      <c r="B74" s="55">
        <v>183.25200000000001</v>
      </c>
      <c r="C74" s="55">
        <v>318.99599999999998</v>
      </c>
      <c r="D74" s="55">
        <v>7.569</v>
      </c>
      <c r="E74" s="71">
        <v>-42.6</v>
      </c>
      <c r="F74" s="71">
        <v>2321.1</v>
      </c>
      <c r="G74" s="55">
        <v>1343.905</v>
      </c>
      <c r="H74" s="55">
        <v>301.87200000000001</v>
      </c>
      <c r="I74" s="55">
        <v>1042.0329999999999</v>
      </c>
      <c r="J74" s="71">
        <v>345.2</v>
      </c>
    </row>
    <row r="75" spans="1:10" s="13" customFormat="1" ht="14.25" customHeight="1" x14ac:dyDescent="0.2">
      <c r="A75" s="58" t="s">
        <v>29</v>
      </c>
      <c r="B75" s="55">
        <v>3554.8960000000002</v>
      </c>
      <c r="C75" s="55">
        <v>3771.0540000000001</v>
      </c>
      <c r="D75" s="55">
        <v>3417.5059999999999</v>
      </c>
      <c r="E75" s="71">
        <v>-5.7</v>
      </c>
      <c r="F75" s="71">
        <v>4</v>
      </c>
      <c r="G75" s="55">
        <v>38918.478999999999</v>
      </c>
      <c r="H75" s="55">
        <v>36520.214999999997</v>
      </c>
      <c r="I75" s="55">
        <v>2398.2640000000001</v>
      </c>
      <c r="J75" s="71">
        <v>6.6</v>
      </c>
    </row>
    <row r="76" spans="1:10" ht="14.25" customHeight="1" x14ac:dyDescent="0.2">
      <c r="A76" s="58" t="s">
        <v>30</v>
      </c>
      <c r="B76" s="55">
        <v>6.45</v>
      </c>
      <c r="C76" s="55">
        <v>12.752000000000001</v>
      </c>
      <c r="D76" s="55">
        <v>1.087</v>
      </c>
      <c r="E76" s="71">
        <v>-49.4</v>
      </c>
      <c r="F76" s="71">
        <v>493.4</v>
      </c>
      <c r="G76" s="55">
        <v>26.495000000000001</v>
      </c>
      <c r="H76" s="55">
        <v>30.768000000000001</v>
      </c>
      <c r="I76" s="55">
        <v>-4.2729999999999997</v>
      </c>
      <c r="J76" s="71">
        <v>-13.9</v>
      </c>
    </row>
    <row r="77" spans="1:10" ht="14.25" customHeight="1" x14ac:dyDescent="0.2">
      <c r="A77" s="19" t="s">
        <v>34</v>
      </c>
      <c r="B77" s="55">
        <v>2294.6219999999998</v>
      </c>
      <c r="C77" s="55">
        <v>2403.5010000000002</v>
      </c>
      <c r="D77" s="55">
        <v>2185.6779999999999</v>
      </c>
      <c r="E77" s="71">
        <v>-4.5</v>
      </c>
      <c r="F77" s="71">
        <v>5</v>
      </c>
      <c r="G77" s="55">
        <v>24954.75</v>
      </c>
      <c r="H77" s="55">
        <v>24228.635999999999</v>
      </c>
      <c r="I77" s="55">
        <v>726.11400000000003</v>
      </c>
      <c r="J77" s="71">
        <v>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498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36</v>
      </c>
      <c r="C7" s="149"/>
      <c r="D7" s="149"/>
      <c r="E7" s="148" t="s">
        <v>5</v>
      </c>
      <c r="F7" s="143"/>
      <c r="G7" s="147" t="s">
        <v>36</v>
      </c>
      <c r="H7" s="146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1238.075</v>
      </c>
      <c r="C9" s="20">
        <v>1349.009</v>
      </c>
      <c r="D9" s="20">
        <v>1173.3810000000001</v>
      </c>
      <c r="E9" s="70">
        <v>-8.1999999999999993</v>
      </c>
      <c r="F9" s="70">
        <v>5.5</v>
      </c>
      <c r="G9" s="20">
        <v>13921.594999999999</v>
      </c>
      <c r="H9" s="20">
        <v>13862.45</v>
      </c>
      <c r="I9" s="20">
        <v>59.145000000000003</v>
      </c>
      <c r="J9" s="70">
        <v>0.4</v>
      </c>
    </row>
    <row r="10" spans="1:10" s="13" customFormat="1" ht="14.25" customHeight="1" x14ac:dyDescent="0.2">
      <c r="A10" s="17" t="s">
        <v>11</v>
      </c>
      <c r="B10" s="55">
        <v>36.945</v>
      </c>
      <c r="C10" s="55">
        <v>31.617000000000001</v>
      </c>
      <c r="D10" s="55">
        <v>41.277999999999999</v>
      </c>
      <c r="E10" s="71">
        <v>16.899999999999999</v>
      </c>
      <c r="F10" s="71">
        <v>-10.5</v>
      </c>
      <c r="G10" s="55">
        <v>470.69299999999998</v>
      </c>
      <c r="H10" s="55">
        <v>544.48099999999999</v>
      </c>
      <c r="I10" s="55">
        <v>-73.787999999999997</v>
      </c>
      <c r="J10" s="71">
        <v>-13.6</v>
      </c>
    </row>
    <row r="11" spans="1:10" s="13" customFormat="1" ht="14.25" customHeight="1" x14ac:dyDescent="0.2">
      <c r="A11" s="17" t="s">
        <v>12</v>
      </c>
      <c r="B11" s="55">
        <v>2.3E-2</v>
      </c>
      <c r="C11" s="55">
        <v>2.5999999999999999E-2</v>
      </c>
      <c r="D11" s="55">
        <v>3.9E-2</v>
      </c>
      <c r="E11" s="71">
        <v>-11.5</v>
      </c>
      <c r="F11" s="71">
        <v>-41.1</v>
      </c>
      <c r="G11" s="55">
        <v>0.95499999999999996</v>
      </c>
      <c r="H11" s="55">
        <v>0.77300000000000002</v>
      </c>
      <c r="I11" s="55">
        <v>0.182</v>
      </c>
      <c r="J11" s="71">
        <v>23.6</v>
      </c>
    </row>
    <row r="12" spans="1:10" s="13" customFormat="1" ht="14.25" customHeight="1" x14ac:dyDescent="0.2">
      <c r="A12" s="17" t="s">
        <v>13</v>
      </c>
      <c r="B12" s="55">
        <v>14.888</v>
      </c>
      <c r="C12" s="55">
        <v>19.472000000000001</v>
      </c>
      <c r="D12" s="55">
        <v>16.663</v>
      </c>
      <c r="E12" s="71">
        <v>-23.5</v>
      </c>
      <c r="F12" s="71">
        <v>-10.7</v>
      </c>
      <c r="G12" s="55">
        <v>185.64</v>
      </c>
      <c r="H12" s="55">
        <v>196.92</v>
      </c>
      <c r="I12" s="55">
        <v>-11.28</v>
      </c>
      <c r="J12" s="71">
        <v>-5.7</v>
      </c>
    </row>
    <row r="13" spans="1:10" s="13" customFormat="1" ht="14.25" customHeight="1" x14ac:dyDescent="0.2">
      <c r="A13" s="17" t="s">
        <v>14</v>
      </c>
      <c r="B13" s="55">
        <v>75.730999999999995</v>
      </c>
      <c r="C13" s="55">
        <v>77.36</v>
      </c>
      <c r="D13" s="55">
        <v>86.403000000000006</v>
      </c>
      <c r="E13" s="71">
        <v>-2.1</v>
      </c>
      <c r="F13" s="71">
        <v>-12.4</v>
      </c>
      <c r="G13" s="55">
        <v>876.58299999999997</v>
      </c>
      <c r="H13" s="55">
        <v>981.86</v>
      </c>
      <c r="I13" s="55">
        <v>-105.276</v>
      </c>
      <c r="J13" s="71">
        <v>-10.7</v>
      </c>
    </row>
    <row r="14" spans="1:10" s="13" customFormat="1" ht="14.25" customHeight="1" x14ac:dyDescent="0.2">
      <c r="A14" s="17" t="s">
        <v>15</v>
      </c>
      <c r="B14" s="55">
        <v>22.417999999999999</v>
      </c>
      <c r="C14" s="55">
        <v>31.03</v>
      </c>
      <c r="D14" s="55">
        <v>33.548000000000002</v>
      </c>
      <c r="E14" s="71">
        <v>-27.8</v>
      </c>
      <c r="F14" s="71">
        <v>-33.200000000000003</v>
      </c>
      <c r="G14" s="55">
        <v>373.68</v>
      </c>
      <c r="H14" s="55">
        <v>449.75200000000001</v>
      </c>
      <c r="I14" s="55">
        <v>-76.072000000000003</v>
      </c>
      <c r="J14" s="71">
        <v>-16.899999999999999</v>
      </c>
    </row>
    <row r="15" spans="1:10" s="13" customFormat="1" ht="14.25" customHeight="1" x14ac:dyDescent="0.2">
      <c r="A15" s="17" t="s">
        <v>16</v>
      </c>
      <c r="B15" s="55">
        <v>120.828</v>
      </c>
      <c r="C15" s="55">
        <v>107.05500000000001</v>
      </c>
      <c r="D15" s="55">
        <v>116.331</v>
      </c>
      <c r="E15" s="71">
        <v>12.9</v>
      </c>
      <c r="F15" s="71">
        <v>3.9</v>
      </c>
      <c r="G15" s="55">
        <v>1317.663</v>
      </c>
      <c r="H15" s="55">
        <v>1394.67</v>
      </c>
      <c r="I15" s="55">
        <v>-77.007000000000005</v>
      </c>
      <c r="J15" s="71">
        <v>-5.5</v>
      </c>
    </row>
    <row r="16" spans="1:10" s="13" customFormat="1" ht="14.25" customHeight="1" x14ac:dyDescent="0.2">
      <c r="A16" s="17" t="s">
        <v>17</v>
      </c>
      <c r="B16" s="55">
        <v>2.1989999999999998</v>
      </c>
      <c r="C16" s="55">
        <v>2.9009999999999998</v>
      </c>
      <c r="D16" s="55">
        <v>3.4369999999999998</v>
      </c>
      <c r="E16" s="71">
        <v>-24.2</v>
      </c>
      <c r="F16" s="71">
        <v>-36</v>
      </c>
      <c r="G16" s="55">
        <v>36.304000000000002</v>
      </c>
      <c r="H16" s="55">
        <v>43.298000000000002</v>
      </c>
      <c r="I16" s="55">
        <v>-6.9939999999999998</v>
      </c>
      <c r="J16" s="71">
        <v>-16.2</v>
      </c>
    </row>
    <row r="17" spans="1:10" s="13" customFormat="1" ht="14.25" customHeight="1" x14ac:dyDescent="0.2">
      <c r="A17" s="17" t="s">
        <v>18</v>
      </c>
      <c r="B17" s="55">
        <v>99.543000000000006</v>
      </c>
      <c r="C17" s="55">
        <v>108.229</v>
      </c>
      <c r="D17" s="55">
        <v>95.846999999999994</v>
      </c>
      <c r="E17" s="71">
        <v>-8</v>
      </c>
      <c r="F17" s="71">
        <v>3.9</v>
      </c>
      <c r="G17" s="55">
        <v>1161.652</v>
      </c>
      <c r="H17" s="55">
        <v>1184.817</v>
      </c>
      <c r="I17" s="55">
        <v>-23.164999999999999</v>
      </c>
      <c r="J17" s="71">
        <v>-2</v>
      </c>
    </row>
    <row r="18" spans="1:10" s="13" customFormat="1" ht="14.25" customHeight="1" x14ac:dyDescent="0.2">
      <c r="A18" s="17" t="s">
        <v>19</v>
      </c>
      <c r="B18" s="55">
        <v>23.78</v>
      </c>
      <c r="C18" s="55">
        <v>27.806000000000001</v>
      </c>
      <c r="D18" s="55">
        <v>20.596</v>
      </c>
      <c r="E18" s="71">
        <v>-14.5</v>
      </c>
      <c r="F18" s="71">
        <v>15.5</v>
      </c>
      <c r="G18" s="55">
        <v>276.58999999999997</v>
      </c>
      <c r="H18" s="55">
        <v>263.04500000000002</v>
      </c>
      <c r="I18" s="55">
        <v>13.545</v>
      </c>
      <c r="J18" s="71">
        <v>5.0999999999999996</v>
      </c>
    </row>
    <row r="19" spans="1:10" s="13" customFormat="1" ht="14.25" customHeight="1" x14ac:dyDescent="0.2">
      <c r="A19" s="17" t="s">
        <v>20</v>
      </c>
      <c r="B19" s="55">
        <v>53.655999999999999</v>
      </c>
      <c r="C19" s="55">
        <v>62.722999999999999</v>
      </c>
      <c r="D19" s="55">
        <v>51.308</v>
      </c>
      <c r="E19" s="71">
        <v>-14.5</v>
      </c>
      <c r="F19" s="71">
        <v>4.5999999999999996</v>
      </c>
      <c r="G19" s="55">
        <v>655.33000000000004</v>
      </c>
      <c r="H19" s="55">
        <v>694.28300000000002</v>
      </c>
      <c r="I19" s="55">
        <v>-38.953000000000003</v>
      </c>
      <c r="J19" s="71">
        <v>-5.6</v>
      </c>
    </row>
    <row r="20" spans="1:10" s="13" customFormat="1" ht="14.25" customHeight="1" x14ac:dyDescent="0.2">
      <c r="A20" s="17" t="s">
        <v>21</v>
      </c>
      <c r="B20" s="55">
        <v>124.66</v>
      </c>
      <c r="C20" s="55">
        <v>151.85300000000001</v>
      </c>
      <c r="D20" s="55">
        <v>95.789000000000001</v>
      </c>
      <c r="E20" s="71">
        <v>-17.899999999999999</v>
      </c>
      <c r="F20" s="71">
        <v>30.1</v>
      </c>
      <c r="G20" s="55">
        <v>1250.4649999999999</v>
      </c>
      <c r="H20" s="55">
        <v>1120.7619999999999</v>
      </c>
      <c r="I20" s="55">
        <v>129.703</v>
      </c>
      <c r="J20" s="71">
        <v>11.6</v>
      </c>
    </row>
    <row r="21" spans="1:10" s="13" customFormat="1" ht="14.25" customHeight="1" x14ac:dyDescent="0.2">
      <c r="A21" s="17" t="s">
        <v>22</v>
      </c>
      <c r="B21" s="55">
        <v>29.239000000000001</v>
      </c>
      <c r="C21" s="55">
        <v>26.736999999999998</v>
      </c>
      <c r="D21" s="55">
        <v>19.738</v>
      </c>
      <c r="E21" s="71">
        <v>9.4</v>
      </c>
      <c r="F21" s="71">
        <v>48.1</v>
      </c>
      <c r="G21" s="55">
        <v>282.07100000000003</v>
      </c>
      <c r="H21" s="55">
        <v>229.76599999999999</v>
      </c>
      <c r="I21" s="55">
        <v>52.305</v>
      </c>
      <c r="J21" s="71">
        <v>22.8</v>
      </c>
    </row>
    <row r="22" spans="1:10" s="13" customFormat="1" ht="14.25" customHeight="1" x14ac:dyDescent="0.2">
      <c r="A22" s="17" t="s">
        <v>23</v>
      </c>
      <c r="B22" s="55">
        <v>20.881</v>
      </c>
      <c r="C22" s="55">
        <v>24.628</v>
      </c>
      <c r="D22" s="55">
        <v>19.25</v>
      </c>
      <c r="E22" s="71">
        <v>-15.2</v>
      </c>
      <c r="F22" s="71">
        <v>8.5</v>
      </c>
      <c r="G22" s="55">
        <v>266.93700000000001</v>
      </c>
      <c r="H22" s="55">
        <v>263.27699999999999</v>
      </c>
      <c r="I22" s="55">
        <v>3.6589999999999998</v>
      </c>
      <c r="J22" s="71">
        <v>1.4</v>
      </c>
    </row>
    <row r="23" spans="1:10" s="13" customFormat="1" ht="14.25" customHeight="1" x14ac:dyDescent="0.2">
      <c r="A23" s="17" t="s">
        <v>24</v>
      </c>
      <c r="B23" s="55">
        <v>8.9320000000000004</v>
      </c>
      <c r="C23" s="55">
        <v>9.3610000000000007</v>
      </c>
      <c r="D23" s="55">
        <v>13.666</v>
      </c>
      <c r="E23" s="71">
        <v>-4.5999999999999996</v>
      </c>
      <c r="F23" s="71">
        <v>-34.6</v>
      </c>
      <c r="G23" s="55">
        <v>127.51900000000001</v>
      </c>
      <c r="H23" s="55">
        <v>161.10300000000001</v>
      </c>
      <c r="I23" s="55">
        <v>-33.584000000000003</v>
      </c>
      <c r="J23" s="71">
        <v>-20.8</v>
      </c>
    </row>
    <row r="24" spans="1:10" s="13" customFormat="1" ht="14.25" customHeight="1" x14ac:dyDescent="0.2">
      <c r="A24" s="17" t="s">
        <v>25</v>
      </c>
      <c r="B24" s="55" t="s">
        <v>7</v>
      </c>
      <c r="C24" s="55" t="s">
        <v>7</v>
      </c>
      <c r="D24" s="55">
        <v>1.2999999999999999E-2</v>
      </c>
      <c r="E24" s="71" t="s">
        <v>404</v>
      </c>
      <c r="F24" s="71">
        <v>-100</v>
      </c>
      <c r="G24" s="55">
        <v>6.8000000000000005E-2</v>
      </c>
      <c r="H24" s="55">
        <v>0.19600000000000001</v>
      </c>
      <c r="I24" s="55">
        <v>-0.127</v>
      </c>
      <c r="J24" s="71">
        <v>-65</v>
      </c>
    </row>
    <row r="25" spans="1:10" s="13" customFormat="1" ht="14.25" customHeight="1" x14ac:dyDescent="0.2">
      <c r="A25" s="17" t="s">
        <v>26</v>
      </c>
      <c r="B25" s="55">
        <v>163.62100000000001</v>
      </c>
      <c r="C25" s="55">
        <v>159.089</v>
      </c>
      <c r="D25" s="55">
        <v>179.566</v>
      </c>
      <c r="E25" s="71">
        <v>2.8</v>
      </c>
      <c r="F25" s="71">
        <v>-8.9</v>
      </c>
      <c r="G25" s="55">
        <v>1741.24</v>
      </c>
      <c r="H25" s="55">
        <v>1935.29</v>
      </c>
      <c r="I25" s="55">
        <v>-194.05</v>
      </c>
      <c r="J25" s="71">
        <v>-10</v>
      </c>
    </row>
    <row r="26" spans="1:10" s="13" customFormat="1" ht="14.25" customHeight="1" x14ac:dyDescent="0.2">
      <c r="A26" s="17" t="s">
        <v>27</v>
      </c>
      <c r="B26" s="55" t="s">
        <v>7</v>
      </c>
      <c r="C26" s="55" t="s">
        <v>7</v>
      </c>
      <c r="D26" s="55">
        <v>0.28999999999999998</v>
      </c>
      <c r="E26" s="71" t="s">
        <v>404</v>
      </c>
      <c r="F26" s="71">
        <v>-100</v>
      </c>
      <c r="G26" s="55">
        <v>1.498</v>
      </c>
      <c r="H26" s="55">
        <v>3.6549999999999998</v>
      </c>
      <c r="I26" s="55">
        <v>-2.157</v>
      </c>
      <c r="J26" s="71">
        <v>-59</v>
      </c>
    </row>
    <row r="27" spans="1:10" s="13" customFormat="1" ht="14.25" customHeight="1" x14ac:dyDescent="0.2">
      <c r="A27" s="17" t="s">
        <v>28</v>
      </c>
      <c r="B27" s="55">
        <v>20.355</v>
      </c>
      <c r="C27" s="55">
        <v>35.305</v>
      </c>
      <c r="D27" s="55">
        <v>1.2230000000000001</v>
      </c>
      <c r="E27" s="71">
        <v>-42.3</v>
      </c>
      <c r="F27" s="71">
        <v>1564.8</v>
      </c>
      <c r="G27" s="55">
        <v>126.029</v>
      </c>
      <c r="H27" s="55">
        <v>61.581000000000003</v>
      </c>
      <c r="I27" s="55">
        <v>64.447000000000003</v>
      </c>
      <c r="J27" s="71">
        <v>104.7</v>
      </c>
    </row>
    <row r="28" spans="1:10" s="13" customFormat="1" ht="14.25" customHeight="1" x14ac:dyDescent="0.2">
      <c r="A28" s="17" t="s">
        <v>29</v>
      </c>
      <c r="B28" s="55">
        <v>420.37700000000001</v>
      </c>
      <c r="C28" s="55">
        <v>473.81799999999998</v>
      </c>
      <c r="D28" s="55">
        <v>378.39499999999998</v>
      </c>
      <c r="E28" s="71">
        <v>-11.3</v>
      </c>
      <c r="F28" s="71">
        <v>11.1</v>
      </c>
      <c r="G28" s="55">
        <v>4770.6750000000002</v>
      </c>
      <c r="H28" s="55">
        <v>4332.8770000000004</v>
      </c>
      <c r="I28" s="55">
        <v>437.798</v>
      </c>
      <c r="J28" s="71">
        <v>10.1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 t="s">
        <v>7</v>
      </c>
      <c r="E29" s="71" t="s">
        <v>404</v>
      </c>
      <c r="F29" s="71" t="s">
        <v>404</v>
      </c>
      <c r="G29" s="55">
        <v>2E-3</v>
      </c>
      <c r="H29" s="55">
        <v>4.3999999999999997E-2</v>
      </c>
      <c r="I29" s="55">
        <v>-4.2999999999999997E-2</v>
      </c>
      <c r="J29" s="71">
        <v>-96.6</v>
      </c>
    </row>
    <row r="30" spans="1:10" ht="18.75" customHeight="1" x14ac:dyDescent="0.2">
      <c r="A30" s="15"/>
      <c r="B30" s="62" t="s">
        <v>8</v>
      </c>
      <c r="C30" s="112"/>
      <c r="D30" s="112"/>
      <c r="E30" s="112"/>
      <c r="F30" s="112"/>
      <c r="G30" s="112"/>
      <c r="H30" s="112"/>
      <c r="I30" s="112"/>
    </row>
    <row r="31" spans="1:10" s="13" customFormat="1" ht="18.75" customHeight="1" x14ac:dyDescent="0.2">
      <c r="B31" s="62" t="s">
        <v>32</v>
      </c>
      <c r="C31" s="111"/>
      <c r="D31" s="111"/>
      <c r="E31" s="111"/>
      <c r="F31" s="111"/>
      <c r="G31" s="111"/>
      <c r="H31" s="111"/>
      <c r="I31" s="111"/>
      <c r="J31" s="111"/>
    </row>
    <row r="32" spans="1:10" s="13" customFormat="1" ht="14.25" customHeight="1" x14ac:dyDescent="0.2">
      <c r="A32" s="16" t="s">
        <v>31</v>
      </c>
      <c r="B32" s="20">
        <v>612.32600000000002</v>
      </c>
      <c r="C32" s="20">
        <v>674.03399999999999</v>
      </c>
      <c r="D32" s="20">
        <v>584.47900000000004</v>
      </c>
      <c r="E32" s="70">
        <v>-9.1999999999999993</v>
      </c>
      <c r="F32" s="70">
        <v>4.8</v>
      </c>
      <c r="G32" s="20">
        <v>6951.4939999999997</v>
      </c>
      <c r="H32" s="20">
        <v>6917.6289999999999</v>
      </c>
      <c r="I32" s="20">
        <v>33.865000000000002</v>
      </c>
      <c r="J32" s="70">
        <v>0.5</v>
      </c>
    </row>
    <row r="33" spans="1:10" s="13" customFormat="1" ht="14.25" customHeight="1" x14ac:dyDescent="0.2">
      <c r="A33" s="17" t="s">
        <v>11</v>
      </c>
      <c r="B33" s="55">
        <v>23.048999999999999</v>
      </c>
      <c r="C33" s="55">
        <v>18.494</v>
      </c>
      <c r="D33" s="55">
        <v>26.352</v>
      </c>
      <c r="E33" s="71">
        <v>24.6</v>
      </c>
      <c r="F33" s="71">
        <v>-12.5</v>
      </c>
      <c r="G33" s="55">
        <v>307.87</v>
      </c>
      <c r="H33" s="55">
        <v>347.00599999999997</v>
      </c>
      <c r="I33" s="55">
        <v>-39.136000000000003</v>
      </c>
      <c r="J33" s="71">
        <v>-11.3</v>
      </c>
    </row>
    <row r="34" spans="1:10" s="13" customFormat="1" ht="14.25" customHeight="1" x14ac:dyDescent="0.2">
      <c r="A34" s="17" t="s">
        <v>12</v>
      </c>
      <c r="B34" s="55">
        <v>2.3E-2</v>
      </c>
      <c r="C34" s="55">
        <v>1.7999999999999999E-2</v>
      </c>
      <c r="D34" s="55">
        <v>2.4E-2</v>
      </c>
      <c r="E34" s="71">
        <v>27.8</v>
      </c>
      <c r="F34" s="71">
        <v>-3.4</v>
      </c>
      <c r="G34" s="55">
        <v>0.51100000000000001</v>
      </c>
      <c r="H34" s="55">
        <v>0.55500000000000005</v>
      </c>
      <c r="I34" s="55">
        <v>-4.2999999999999997E-2</v>
      </c>
      <c r="J34" s="71">
        <v>-7.8</v>
      </c>
    </row>
    <row r="35" spans="1:10" s="13" customFormat="1" ht="14.25" customHeight="1" x14ac:dyDescent="0.2">
      <c r="A35" s="17" t="s">
        <v>13</v>
      </c>
      <c r="B35" s="55">
        <v>6.7030000000000003</v>
      </c>
      <c r="C35" s="55">
        <v>7.32</v>
      </c>
      <c r="D35" s="55">
        <v>7.25</v>
      </c>
      <c r="E35" s="71">
        <v>-8.4</v>
      </c>
      <c r="F35" s="71">
        <v>-7.5</v>
      </c>
      <c r="G35" s="55">
        <v>86.105999999999995</v>
      </c>
      <c r="H35" s="55">
        <v>92.451999999999998</v>
      </c>
      <c r="I35" s="55">
        <v>-6.3449999999999998</v>
      </c>
      <c r="J35" s="71">
        <v>-6.9</v>
      </c>
    </row>
    <row r="36" spans="1:10" s="13" customFormat="1" ht="14.25" customHeight="1" x14ac:dyDescent="0.2">
      <c r="A36" s="17" t="s">
        <v>14</v>
      </c>
      <c r="B36" s="55">
        <v>33.043999999999997</v>
      </c>
      <c r="C36" s="55">
        <v>30.927</v>
      </c>
      <c r="D36" s="55">
        <v>37.29</v>
      </c>
      <c r="E36" s="71">
        <v>6.8</v>
      </c>
      <c r="F36" s="71">
        <v>-11.4</v>
      </c>
      <c r="G36" s="55">
        <v>379.84199999999998</v>
      </c>
      <c r="H36" s="55">
        <v>419.40300000000002</v>
      </c>
      <c r="I36" s="55">
        <v>-39.561</v>
      </c>
      <c r="J36" s="71">
        <v>-9.4</v>
      </c>
    </row>
    <row r="37" spans="1:10" s="13" customFormat="1" ht="14.25" customHeight="1" x14ac:dyDescent="0.2">
      <c r="A37" s="17" t="s">
        <v>15</v>
      </c>
      <c r="B37" s="55">
        <v>18.170999999999999</v>
      </c>
      <c r="C37" s="55">
        <v>25.641999999999999</v>
      </c>
      <c r="D37" s="55">
        <v>22.858000000000001</v>
      </c>
      <c r="E37" s="71">
        <v>-29.1</v>
      </c>
      <c r="F37" s="71">
        <v>-20.5</v>
      </c>
      <c r="G37" s="55">
        <v>275.47699999999998</v>
      </c>
      <c r="H37" s="55">
        <v>310.63799999999998</v>
      </c>
      <c r="I37" s="55">
        <v>-35.161000000000001</v>
      </c>
      <c r="J37" s="71">
        <v>-11.3</v>
      </c>
    </row>
    <row r="38" spans="1:10" s="13" customFormat="1" ht="14.25" customHeight="1" x14ac:dyDescent="0.2">
      <c r="A38" s="17" t="s">
        <v>16</v>
      </c>
      <c r="B38" s="55">
        <v>34.579000000000001</v>
      </c>
      <c r="C38" s="55">
        <v>30.690999999999999</v>
      </c>
      <c r="D38" s="55">
        <v>33.03</v>
      </c>
      <c r="E38" s="71">
        <v>12.7</v>
      </c>
      <c r="F38" s="71">
        <v>4.7</v>
      </c>
      <c r="G38" s="55">
        <v>389.60399999999998</v>
      </c>
      <c r="H38" s="55">
        <v>426.34100000000001</v>
      </c>
      <c r="I38" s="55">
        <v>-36.738</v>
      </c>
      <c r="J38" s="71">
        <v>-8.6</v>
      </c>
    </row>
    <row r="39" spans="1:10" s="13" customFormat="1" ht="14.25" customHeight="1" x14ac:dyDescent="0.2">
      <c r="A39" s="17" t="s">
        <v>17</v>
      </c>
      <c r="B39" s="55">
        <v>0.83799999999999997</v>
      </c>
      <c r="C39" s="55">
        <v>0.41199999999999998</v>
      </c>
      <c r="D39" s="55">
        <v>1.3420000000000001</v>
      </c>
      <c r="E39" s="71">
        <v>103.4</v>
      </c>
      <c r="F39" s="71">
        <v>-37.5</v>
      </c>
      <c r="G39" s="55">
        <v>12.831</v>
      </c>
      <c r="H39" s="55">
        <v>14.792999999999999</v>
      </c>
      <c r="I39" s="55">
        <v>-1.962</v>
      </c>
      <c r="J39" s="71">
        <v>-13.3</v>
      </c>
    </row>
    <row r="40" spans="1:10" s="13" customFormat="1" ht="14.25" customHeight="1" x14ac:dyDescent="0.2">
      <c r="A40" s="17" t="s">
        <v>18</v>
      </c>
      <c r="B40" s="55">
        <v>49.973999999999997</v>
      </c>
      <c r="C40" s="55">
        <v>58.276000000000003</v>
      </c>
      <c r="D40" s="55">
        <v>48.128</v>
      </c>
      <c r="E40" s="71">
        <v>-14.2</v>
      </c>
      <c r="F40" s="71">
        <v>3.8</v>
      </c>
      <c r="G40" s="55">
        <v>584.15800000000002</v>
      </c>
      <c r="H40" s="55">
        <v>600.04999999999995</v>
      </c>
      <c r="I40" s="55">
        <v>-15.891999999999999</v>
      </c>
      <c r="J40" s="71">
        <v>-2.6</v>
      </c>
    </row>
    <row r="41" spans="1:10" s="13" customFormat="1" ht="14.25" customHeight="1" x14ac:dyDescent="0.2">
      <c r="A41" s="17" t="s">
        <v>19</v>
      </c>
      <c r="B41" s="55">
        <v>15.56</v>
      </c>
      <c r="C41" s="55">
        <v>19.86</v>
      </c>
      <c r="D41" s="55">
        <v>12.021000000000001</v>
      </c>
      <c r="E41" s="71">
        <v>-21.7</v>
      </c>
      <c r="F41" s="71">
        <v>29.4</v>
      </c>
      <c r="G41" s="55">
        <v>180.84200000000001</v>
      </c>
      <c r="H41" s="55">
        <v>167.75200000000001</v>
      </c>
      <c r="I41" s="55">
        <v>13.09</v>
      </c>
      <c r="J41" s="71">
        <v>7.8</v>
      </c>
    </row>
    <row r="42" spans="1:10" s="13" customFormat="1" ht="14.25" customHeight="1" x14ac:dyDescent="0.2">
      <c r="A42" s="17" t="s">
        <v>20</v>
      </c>
      <c r="B42" s="55">
        <v>31.052</v>
      </c>
      <c r="C42" s="55">
        <v>38.258000000000003</v>
      </c>
      <c r="D42" s="55">
        <v>28.367000000000001</v>
      </c>
      <c r="E42" s="71">
        <v>-18.8</v>
      </c>
      <c r="F42" s="71">
        <v>9.5</v>
      </c>
      <c r="G42" s="55">
        <v>379.96499999999997</v>
      </c>
      <c r="H42" s="55">
        <v>407.65199999999999</v>
      </c>
      <c r="I42" s="55">
        <v>-27.687000000000001</v>
      </c>
      <c r="J42" s="71">
        <v>-6.8</v>
      </c>
    </row>
    <row r="43" spans="1:10" s="13" customFormat="1" ht="14.25" customHeight="1" x14ac:dyDescent="0.2">
      <c r="A43" s="17" t="s">
        <v>21</v>
      </c>
      <c r="B43" s="55">
        <v>72.468000000000004</v>
      </c>
      <c r="C43" s="55">
        <v>99.789000000000001</v>
      </c>
      <c r="D43" s="55">
        <v>51.185000000000002</v>
      </c>
      <c r="E43" s="71">
        <v>-27.4</v>
      </c>
      <c r="F43" s="71">
        <v>41.6</v>
      </c>
      <c r="G43" s="55">
        <v>749.26900000000001</v>
      </c>
      <c r="H43" s="55">
        <v>654.86400000000003</v>
      </c>
      <c r="I43" s="55">
        <v>94.405000000000001</v>
      </c>
      <c r="J43" s="71">
        <v>14.4</v>
      </c>
    </row>
    <row r="44" spans="1:10" s="13" customFormat="1" ht="14.25" customHeight="1" x14ac:dyDescent="0.2">
      <c r="A44" s="17" t="s">
        <v>22</v>
      </c>
      <c r="B44" s="55">
        <v>14.952999999999999</v>
      </c>
      <c r="C44" s="55">
        <v>19.553000000000001</v>
      </c>
      <c r="D44" s="55">
        <v>9.9969999999999999</v>
      </c>
      <c r="E44" s="71">
        <v>-23.5</v>
      </c>
      <c r="F44" s="71">
        <v>49.6</v>
      </c>
      <c r="G44" s="55">
        <v>153.94</v>
      </c>
      <c r="H44" s="55">
        <v>136.30600000000001</v>
      </c>
      <c r="I44" s="55">
        <v>17.634</v>
      </c>
      <c r="J44" s="71">
        <v>12.9</v>
      </c>
    </row>
    <row r="45" spans="1:10" s="13" customFormat="1" ht="14.25" customHeight="1" x14ac:dyDescent="0.2">
      <c r="A45" s="17" t="s">
        <v>23</v>
      </c>
      <c r="B45" s="55">
        <v>13.545999999999999</v>
      </c>
      <c r="C45" s="55">
        <v>17.477</v>
      </c>
      <c r="D45" s="55">
        <v>13.414999999999999</v>
      </c>
      <c r="E45" s="71">
        <v>-22.5</v>
      </c>
      <c r="F45" s="71">
        <v>1</v>
      </c>
      <c r="G45" s="55">
        <v>182.94200000000001</v>
      </c>
      <c r="H45" s="55">
        <v>189.51400000000001</v>
      </c>
      <c r="I45" s="55">
        <v>-6.5720000000000001</v>
      </c>
      <c r="J45" s="71">
        <v>-3.5</v>
      </c>
    </row>
    <row r="46" spans="1:10" s="13" customFormat="1" ht="14.25" customHeight="1" x14ac:dyDescent="0.2">
      <c r="A46" s="17" t="s">
        <v>24</v>
      </c>
      <c r="B46" s="55">
        <v>3.02</v>
      </c>
      <c r="C46" s="55">
        <v>1.9239999999999999</v>
      </c>
      <c r="D46" s="55">
        <v>2.867</v>
      </c>
      <c r="E46" s="71">
        <v>57</v>
      </c>
      <c r="F46" s="71">
        <v>5.3</v>
      </c>
      <c r="G46" s="55">
        <v>32.415999999999997</v>
      </c>
      <c r="H46" s="55">
        <v>34.478000000000002</v>
      </c>
      <c r="I46" s="55">
        <v>-2.0619999999999998</v>
      </c>
      <c r="J46" s="71">
        <v>-6</v>
      </c>
    </row>
    <row r="47" spans="1:10" s="13" customFormat="1" ht="14.25" customHeight="1" x14ac:dyDescent="0.2">
      <c r="A47" s="17" t="s">
        <v>25</v>
      </c>
      <c r="B47" s="55" t="s">
        <v>7</v>
      </c>
      <c r="C47" s="55" t="s">
        <v>7</v>
      </c>
      <c r="D47" s="55">
        <v>8.0000000000000002E-3</v>
      </c>
      <c r="E47" s="71" t="s">
        <v>404</v>
      </c>
      <c r="F47" s="71">
        <v>-100</v>
      </c>
      <c r="G47" s="55">
        <v>5.1999999999999998E-2</v>
      </c>
      <c r="H47" s="55">
        <v>0.16700000000000001</v>
      </c>
      <c r="I47" s="55">
        <v>-0.115</v>
      </c>
      <c r="J47" s="71">
        <v>-69.099999999999994</v>
      </c>
    </row>
    <row r="48" spans="1:10" s="13" customFormat="1" ht="14.25" customHeight="1" x14ac:dyDescent="0.2">
      <c r="A48" s="17" t="s">
        <v>26</v>
      </c>
      <c r="B48" s="55">
        <v>110.51</v>
      </c>
      <c r="C48" s="55">
        <v>97.477999999999994</v>
      </c>
      <c r="D48" s="55">
        <v>120.658</v>
      </c>
      <c r="E48" s="71">
        <v>13.4</v>
      </c>
      <c r="F48" s="71">
        <v>-8.4</v>
      </c>
      <c r="G48" s="55">
        <v>1104.355</v>
      </c>
      <c r="H48" s="55">
        <v>1262.546</v>
      </c>
      <c r="I48" s="55">
        <v>-158.191</v>
      </c>
      <c r="J48" s="71">
        <v>-12.5</v>
      </c>
    </row>
    <row r="49" spans="1:10" s="13" customFormat="1" ht="14.25" customHeight="1" x14ac:dyDescent="0.2">
      <c r="A49" s="17" t="s">
        <v>27</v>
      </c>
      <c r="B49" s="55" t="s">
        <v>7</v>
      </c>
      <c r="C49" s="55" t="s">
        <v>7</v>
      </c>
      <c r="D49" s="55">
        <v>0.124</v>
      </c>
      <c r="E49" s="71" t="s">
        <v>404</v>
      </c>
      <c r="F49" s="71">
        <v>-100</v>
      </c>
      <c r="G49" s="55">
        <v>0.67</v>
      </c>
      <c r="H49" s="55">
        <v>1.6779999999999999</v>
      </c>
      <c r="I49" s="55">
        <v>-1.008</v>
      </c>
      <c r="J49" s="71">
        <v>-60.1</v>
      </c>
    </row>
    <row r="50" spans="1:10" s="13" customFormat="1" ht="14.25" customHeight="1" x14ac:dyDescent="0.2">
      <c r="A50" s="17" t="s">
        <v>28</v>
      </c>
      <c r="B50" s="55">
        <v>6.1980000000000004</v>
      </c>
      <c r="C50" s="55">
        <v>7.5940000000000003</v>
      </c>
      <c r="D50" s="55">
        <v>0.41099999999999998</v>
      </c>
      <c r="E50" s="71">
        <v>-18.399999999999999</v>
      </c>
      <c r="F50" s="71">
        <v>1409.7</v>
      </c>
      <c r="G50" s="55">
        <v>33.183</v>
      </c>
      <c r="H50" s="55">
        <v>31.164000000000001</v>
      </c>
      <c r="I50" s="55">
        <v>2.0190000000000001</v>
      </c>
      <c r="J50" s="71">
        <v>6.5</v>
      </c>
    </row>
    <row r="51" spans="1:10" s="13" customFormat="1" ht="14.25" customHeight="1" x14ac:dyDescent="0.2">
      <c r="A51" s="17" t="s">
        <v>29</v>
      </c>
      <c r="B51" s="55">
        <v>178.63900000000001</v>
      </c>
      <c r="C51" s="55">
        <v>200.32300000000001</v>
      </c>
      <c r="D51" s="55">
        <v>169.15100000000001</v>
      </c>
      <c r="E51" s="71">
        <v>-10.8</v>
      </c>
      <c r="F51" s="71">
        <v>5.6</v>
      </c>
      <c r="G51" s="55">
        <v>2097.46</v>
      </c>
      <c r="H51" s="55">
        <v>1820.2470000000001</v>
      </c>
      <c r="I51" s="55">
        <v>277.21300000000002</v>
      </c>
      <c r="J51" s="71">
        <v>15.2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 t="s">
        <v>7</v>
      </c>
      <c r="E52" s="71" t="s">
        <v>404</v>
      </c>
      <c r="F52" s="71" t="s">
        <v>404</v>
      </c>
      <c r="G52" s="55">
        <v>2E-3</v>
      </c>
      <c r="H52" s="55">
        <v>2.5000000000000001E-2</v>
      </c>
      <c r="I52" s="55">
        <v>-2.4E-2</v>
      </c>
      <c r="J52" s="71">
        <v>-94</v>
      </c>
    </row>
    <row r="53" spans="1:10" s="13" customFormat="1" ht="18.75" customHeight="1" x14ac:dyDescent="0.2">
      <c r="B53" s="62" t="s">
        <v>33</v>
      </c>
      <c r="C53" s="111"/>
      <c r="D53" s="111"/>
      <c r="E53" s="111"/>
      <c r="F53" s="111"/>
      <c r="G53" s="111"/>
      <c r="H53" s="111"/>
      <c r="I53" s="111"/>
      <c r="J53" s="111"/>
    </row>
    <row r="54" spans="1:10" s="13" customFormat="1" ht="14.25" customHeight="1" x14ac:dyDescent="0.2">
      <c r="A54" s="16" t="s">
        <v>31</v>
      </c>
      <c r="B54" s="20">
        <v>625.74900000000002</v>
      </c>
      <c r="C54" s="20">
        <v>674.97500000000002</v>
      </c>
      <c r="D54" s="20">
        <v>588.90200000000004</v>
      </c>
      <c r="E54" s="70">
        <v>-7.3</v>
      </c>
      <c r="F54" s="70">
        <v>6.3</v>
      </c>
      <c r="G54" s="20">
        <v>6970.1009999999997</v>
      </c>
      <c r="H54" s="20">
        <v>6944.8209999999999</v>
      </c>
      <c r="I54" s="20">
        <v>25.280999999999999</v>
      </c>
      <c r="J54" s="70">
        <v>0.4</v>
      </c>
    </row>
    <row r="55" spans="1:10" s="13" customFormat="1" ht="14.25" customHeight="1" x14ac:dyDescent="0.2">
      <c r="A55" s="17" t="s">
        <v>11</v>
      </c>
      <c r="B55" s="55">
        <v>13.896000000000001</v>
      </c>
      <c r="C55" s="55">
        <v>13.122999999999999</v>
      </c>
      <c r="D55" s="55">
        <v>14.926</v>
      </c>
      <c r="E55" s="71">
        <v>5.9</v>
      </c>
      <c r="F55" s="71">
        <v>-6.9</v>
      </c>
      <c r="G55" s="55">
        <v>162.82300000000001</v>
      </c>
      <c r="H55" s="55">
        <v>197.47499999999999</v>
      </c>
      <c r="I55" s="55">
        <v>-34.652000000000001</v>
      </c>
      <c r="J55" s="71">
        <v>-17.5</v>
      </c>
    </row>
    <row r="56" spans="1:10" s="13" customFormat="1" ht="14.25" customHeight="1" x14ac:dyDescent="0.2">
      <c r="A56" s="17" t="s">
        <v>12</v>
      </c>
      <c r="B56" s="55" t="s">
        <v>7</v>
      </c>
      <c r="C56" s="55">
        <v>8.0000000000000002E-3</v>
      </c>
      <c r="D56" s="55">
        <v>1.4999999999999999E-2</v>
      </c>
      <c r="E56" s="71">
        <v>-100</v>
      </c>
      <c r="F56" s="71">
        <v>-100</v>
      </c>
      <c r="G56" s="55">
        <v>0.443</v>
      </c>
      <c r="H56" s="55">
        <v>0.218</v>
      </c>
      <c r="I56" s="55">
        <v>0.22500000000000001</v>
      </c>
      <c r="J56" s="71">
        <v>103.5</v>
      </c>
    </row>
    <row r="57" spans="1:10" s="13" customFormat="1" ht="14.25" customHeight="1" x14ac:dyDescent="0.2">
      <c r="A57" s="17" t="s">
        <v>13</v>
      </c>
      <c r="B57" s="55">
        <v>8.1850000000000005</v>
      </c>
      <c r="C57" s="55">
        <v>12.151999999999999</v>
      </c>
      <c r="D57" s="55">
        <v>9.4130000000000003</v>
      </c>
      <c r="E57" s="71">
        <v>-32.6</v>
      </c>
      <c r="F57" s="71">
        <v>-13</v>
      </c>
      <c r="G57" s="55">
        <v>99.534000000000006</v>
      </c>
      <c r="H57" s="55">
        <v>104.468</v>
      </c>
      <c r="I57" s="55">
        <v>-4.9340000000000002</v>
      </c>
      <c r="J57" s="71">
        <v>-4.7</v>
      </c>
    </row>
    <row r="58" spans="1:10" s="13" customFormat="1" ht="14.25" customHeight="1" x14ac:dyDescent="0.2">
      <c r="A58" s="17" t="s">
        <v>14</v>
      </c>
      <c r="B58" s="55">
        <v>42.686999999999998</v>
      </c>
      <c r="C58" s="55">
        <v>46.433</v>
      </c>
      <c r="D58" s="55">
        <v>49.113</v>
      </c>
      <c r="E58" s="71">
        <v>-8.1</v>
      </c>
      <c r="F58" s="71">
        <v>-13.1</v>
      </c>
      <c r="G58" s="55">
        <v>496.74200000000002</v>
      </c>
      <c r="H58" s="55">
        <v>562.45699999999999</v>
      </c>
      <c r="I58" s="55">
        <v>-65.715999999999994</v>
      </c>
      <c r="J58" s="71">
        <v>-11.7</v>
      </c>
    </row>
    <row r="59" spans="1:10" s="13" customFormat="1" ht="14.25" customHeight="1" x14ac:dyDescent="0.2">
      <c r="A59" s="17" t="s">
        <v>15</v>
      </c>
      <c r="B59" s="55">
        <v>4.2469999999999999</v>
      </c>
      <c r="C59" s="55">
        <v>5.3879999999999999</v>
      </c>
      <c r="D59" s="55">
        <v>10.69</v>
      </c>
      <c r="E59" s="71">
        <v>-21.2</v>
      </c>
      <c r="F59" s="71">
        <v>-60.3</v>
      </c>
      <c r="G59" s="55">
        <v>98.203999999999994</v>
      </c>
      <c r="H59" s="55">
        <v>139.11500000000001</v>
      </c>
      <c r="I59" s="55">
        <v>-40.911000000000001</v>
      </c>
      <c r="J59" s="71">
        <v>-29.4</v>
      </c>
    </row>
    <row r="60" spans="1:10" s="13" customFormat="1" ht="14.25" customHeight="1" x14ac:dyDescent="0.2">
      <c r="A60" s="17" t="s">
        <v>16</v>
      </c>
      <c r="B60" s="55">
        <v>86.25</v>
      </c>
      <c r="C60" s="55">
        <v>76.364000000000004</v>
      </c>
      <c r="D60" s="55">
        <v>83.301000000000002</v>
      </c>
      <c r="E60" s="71">
        <v>12.9</v>
      </c>
      <c r="F60" s="71">
        <v>3.5</v>
      </c>
      <c r="G60" s="55">
        <v>928.06</v>
      </c>
      <c r="H60" s="55">
        <v>968.32899999999995</v>
      </c>
      <c r="I60" s="55">
        <v>-40.268999999999998</v>
      </c>
      <c r="J60" s="71">
        <v>-4.2</v>
      </c>
    </row>
    <row r="61" spans="1:10" s="13" customFormat="1" ht="14.25" customHeight="1" x14ac:dyDescent="0.2">
      <c r="A61" s="17" t="s">
        <v>17</v>
      </c>
      <c r="B61" s="55">
        <v>1.361</v>
      </c>
      <c r="C61" s="55">
        <v>2.4889999999999999</v>
      </c>
      <c r="D61" s="55">
        <v>2.0950000000000002</v>
      </c>
      <c r="E61" s="71">
        <v>-45.3</v>
      </c>
      <c r="F61" s="71">
        <v>-35</v>
      </c>
      <c r="G61" s="55">
        <v>23.472999999999999</v>
      </c>
      <c r="H61" s="55">
        <v>28.504999999999999</v>
      </c>
      <c r="I61" s="55">
        <v>-5.032</v>
      </c>
      <c r="J61" s="71">
        <v>-17.7</v>
      </c>
    </row>
    <row r="62" spans="1:10" s="13" customFormat="1" ht="14.25" customHeight="1" x14ac:dyDescent="0.2">
      <c r="A62" s="17" t="s">
        <v>18</v>
      </c>
      <c r="B62" s="55">
        <v>49.569000000000003</v>
      </c>
      <c r="C62" s="55">
        <v>49.953000000000003</v>
      </c>
      <c r="D62" s="55">
        <v>47.719000000000001</v>
      </c>
      <c r="E62" s="71">
        <v>-0.8</v>
      </c>
      <c r="F62" s="71">
        <v>3.9</v>
      </c>
      <c r="G62" s="55">
        <v>577.49400000000003</v>
      </c>
      <c r="H62" s="55">
        <v>584.76800000000003</v>
      </c>
      <c r="I62" s="55">
        <v>-7.2729999999999997</v>
      </c>
      <c r="J62" s="71">
        <v>-1.2</v>
      </c>
    </row>
    <row r="63" spans="1:10" s="13" customFormat="1" ht="14.25" customHeight="1" x14ac:dyDescent="0.2">
      <c r="A63" s="17" t="s">
        <v>19</v>
      </c>
      <c r="B63" s="55">
        <v>8.2200000000000006</v>
      </c>
      <c r="C63" s="55">
        <v>7.9459999999999997</v>
      </c>
      <c r="D63" s="55">
        <v>8.5749999999999993</v>
      </c>
      <c r="E63" s="71">
        <v>3.4</v>
      </c>
      <c r="F63" s="71">
        <v>-4.0999999999999996</v>
      </c>
      <c r="G63" s="55">
        <v>95.748000000000005</v>
      </c>
      <c r="H63" s="55">
        <v>95.293000000000006</v>
      </c>
      <c r="I63" s="55">
        <v>0.45500000000000002</v>
      </c>
      <c r="J63" s="71">
        <v>0.5</v>
      </c>
    </row>
    <row r="64" spans="1:10" s="13" customFormat="1" ht="14.25" customHeight="1" x14ac:dyDescent="0.2">
      <c r="A64" s="17" t="s">
        <v>20</v>
      </c>
      <c r="B64" s="55">
        <v>22.603999999999999</v>
      </c>
      <c r="C64" s="55">
        <v>24.465</v>
      </c>
      <c r="D64" s="55">
        <v>22.940999999999999</v>
      </c>
      <c r="E64" s="71">
        <v>-7.6</v>
      </c>
      <c r="F64" s="71">
        <v>-1.5</v>
      </c>
      <c r="G64" s="55">
        <v>275.36500000000001</v>
      </c>
      <c r="H64" s="55">
        <v>286.63200000000001</v>
      </c>
      <c r="I64" s="55">
        <v>-11.266</v>
      </c>
      <c r="J64" s="71">
        <v>-3.9</v>
      </c>
    </row>
    <row r="65" spans="1:10" s="13" customFormat="1" ht="14.25" customHeight="1" x14ac:dyDescent="0.2">
      <c r="A65" s="17" t="s">
        <v>21</v>
      </c>
      <c r="B65" s="55">
        <v>52.192</v>
      </c>
      <c r="C65" s="55">
        <v>52.064999999999998</v>
      </c>
      <c r="D65" s="55">
        <v>44.603999999999999</v>
      </c>
      <c r="E65" s="71">
        <v>0.2</v>
      </c>
      <c r="F65" s="71">
        <v>17</v>
      </c>
      <c r="G65" s="55">
        <v>501.19600000000003</v>
      </c>
      <c r="H65" s="55">
        <v>465.89800000000002</v>
      </c>
      <c r="I65" s="55">
        <v>35.298000000000002</v>
      </c>
      <c r="J65" s="71">
        <v>7.6</v>
      </c>
    </row>
    <row r="66" spans="1:10" s="13" customFormat="1" ht="14.25" customHeight="1" x14ac:dyDescent="0.2">
      <c r="A66" s="17" t="s">
        <v>22</v>
      </c>
      <c r="B66" s="55">
        <v>14.286</v>
      </c>
      <c r="C66" s="55">
        <v>7.1840000000000002</v>
      </c>
      <c r="D66" s="55">
        <v>9.7409999999999997</v>
      </c>
      <c r="E66" s="71">
        <v>98.9</v>
      </c>
      <c r="F66" s="71">
        <v>46.7</v>
      </c>
      <c r="G66" s="55">
        <v>128.131</v>
      </c>
      <c r="H66" s="55">
        <v>93.46</v>
      </c>
      <c r="I66" s="55">
        <v>34.670999999999999</v>
      </c>
      <c r="J66" s="71">
        <v>37.1</v>
      </c>
    </row>
    <row r="67" spans="1:10" s="13" customFormat="1" ht="14.25" customHeight="1" x14ac:dyDescent="0.2">
      <c r="A67" s="17" t="s">
        <v>23</v>
      </c>
      <c r="B67" s="55">
        <v>7.335</v>
      </c>
      <c r="C67" s="55">
        <v>7.1509999999999998</v>
      </c>
      <c r="D67" s="55">
        <v>5.835</v>
      </c>
      <c r="E67" s="71">
        <v>2.6</v>
      </c>
      <c r="F67" s="71">
        <v>25.7</v>
      </c>
      <c r="G67" s="55">
        <v>83.995000000000005</v>
      </c>
      <c r="H67" s="55">
        <v>73.763000000000005</v>
      </c>
      <c r="I67" s="55">
        <v>10.231</v>
      </c>
      <c r="J67" s="71">
        <v>13.9</v>
      </c>
    </row>
    <row r="68" spans="1:10" s="13" customFormat="1" ht="14.25" customHeight="1" x14ac:dyDescent="0.2">
      <c r="A68" s="17" t="s">
        <v>24</v>
      </c>
      <c r="B68" s="55">
        <v>5.9119999999999999</v>
      </c>
      <c r="C68" s="55">
        <v>7.4370000000000003</v>
      </c>
      <c r="D68" s="55">
        <v>10.798999999999999</v>
      </c>
      <c r="E68" s="71">
        <v>-20.5</v>
      </c>
      <c r="F68" s="71">
        <v>-45.3</v>
      </c>
      <c r="G68" s="55">
        <v>95.102999999999994</v>
      </c>
      <c r="H68" s="55">
        <v>126.625</v>
      </c>
      <c r="I68" s="55">
        <v>-31.521999999999998</v>
      </c>
      <c r="J68" s="71">
        <v>-24.9</v>
      </c>
    </row>
    <row r="69" spans="1:10" s="13" customFormat="1" ht="14.25" customHeight="1" x14ac:dyDescent="0.2">
      <c r="A69" s="17" t="s">
        <v>25</v>
      </c>
      <c r="B69" s="55" t="s">
        <v>7</v>
      </c>
      <c r="C69" s="55" t="s">
        <v>7</v>
      </c>
      <c r="D69" s="55">
        <v>4.0000000000000001E-3</v>
      </c>
      <c r="E69" s="71" t="s">
        <v>404</v>
      </c>
      <c r="F69" s="71">
        <v>-100</v>
      </c>
      <c r="G69" s="55">
        <v>1.7000000000000001E-2</v>
      </c>
      <c r="H69" s="55">
        <v>2.9000000000000001E-2</v>
      </c>
      <c r="I69" s="55">
        <v>-1.2E-2</v>
      </c>
      <c r="J69" s="71">
        <v>-41.9</v>
      </c>
    </row>
    <row r="70" spans="1:10" s="13" customFormat="1" ht="14.25" customHeight="1" x14ac:dyDescent="0.2">
      <c r="A70" s="17" t="s">
        <v>26</v>
      </c>
      <c r="B70" s="55">
        <v>53.110999999999997</v>
      </c>
      <c r="C70" s="55">
        <v>61.612000000000002</v>
      </c>
      <c r="D70" s="55">
        <v>58.906999999999996</v>
      </c>
      <c r="E70" s="71">
        <v>-13.8</v>
      </c>
      <c r="F70" s="71">
        <v>-9.8000000000000007</v>
      </c>
      <c r="G70" s="55">
        <v>636.88400000000001</v>
      </c>
      <c r="H70" s="55">
        <v>672.74300000000005</v>
      </c>
      <c r="I70" s="55">
        <v>-35.859000000000002</v>
      </c>
      <c r="J70" s="71">
        <v>-5.3</v>
      </c>
    </row>
    <row r="71" spans="1:10" s="13" customFormat="1" ht="14.25" customHeight="1" x14ac:dyDescent="0.2">
      <c r="A71" s="17" t="s">
        <v>27</v>
      </c>
      <c r="B71" s="55" t="s">
        <v>7</v>
      </c>
      <c r="C71" s="55" t="s">
        <v>7</v>
      </c>
      <c r="D71" s="55">
        <v>0.16700000000000001</v>
      </c>
      <c r="E71" s="71" t="s">
        <v>404</v>
      </c>
      <c r="F71" s="71">
        <v>-100</v>
      </c>
      <c r="G71" s="55">
        <v>0.82799999999999996</v>
      </c>
      <c r="H71" s="55">
        <v>1.9770000000000001</v>
      </c>
      <c r="I71" s="55">
        <v>-1.149</v>
      </c>
      <c r="J71" s="71">
        <v>-58.1</v>
      </c>
    </row>
    <row r="72" spans="1:10" s="13" customFormat="1" ht="14.25" customHeight="1" x14ac:dyDescent="0.2">
      <c r="A72" s="17" t="s">
        <v>28</v>
      </c>
      <c r="B72" s="55">
        <v>14.157</v>
      </c>
      <c r="C72" s="55">
        <v>27.710999999999999</v>
      </c>
      <c r="D72" s="55">
        <v>0.81200000000000006</v>
      </c>
      <c r="E72" s="71">
        <v>-48.9</v>
      </c>
      <c r="F72" s="71">
        <v>1643.2</v>
      </c>
      <c r="G72" s="55">
        <v>92.846000000000004</v>
      </c>
      <c r="H72" s="55">
        <v>30.417000000000002</v>
      </c>
      <c r="I72" s="55">
        <v>62.429000000000002</v>
      </c>
      <c r="J72" s="71">
        <v>205.2</v>
      </c>
    </row>
    <row r="73" spans="1:10" s="13" customFormat="1" ht="14.25" customHeight="1" x14ac:dyDescent="0.2">
      <c r="A73" s="17" t="s">
        <v>29</v>
      </c>
      <c r="B73" s="55">
        <v>241.738</v>
      </c>
      <c r="C73" s="55">
        <v>273.495</v>
      </c>
      <c r="D73" s="55">
        <v>209.244</v>
      </c>
      <c r="E73" s="71">
        <v>-11.6</v>
      </c>
      <c r="F73" s="71">
        <v>15.5</v>
      </c>
      <c r="G73" s="55">
        <v>2673.2150000000001</v>
      </c>
      <c r="H73" s="55">
        <v>2512.63</v>
      </c>
      <c r="I73" s="55">
        <v>160.58500000000001</v>
      </c>
      <c r="J73" s="71">
        <v>6.4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 t="s">
        <v>7</v>
      </c>
      <c r="E74" s="71" t="s">
        <v>404</v>
      </c>
      <c r="F74" s="71" t="s">
        <v>404</v>
      </c>
      <c r="G74" s="55" t="s">
        <v>7</v>
      </c>
      <c r="H74" s="55">
        <v>1.9E-2</v>
      </c>
      <c r="I74" s="55">
        <v>-1.9E-2</v>
      </c>
      <c r="J74" s="71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88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26302.859</v>
      </c>
      <c r="C9" s="20">
        <v>26428.655999999999</v>
      </c>
      <c r="D9" s="20">
        <v>23201.191999999999</v>
      </c>
      <c r="E9" s="70">
        <v>-0.5</v>
      </c>
      <c r="F9" s="70">
        <v>13.4</v>
      </c>
      <c r="G9" s="20">
        <v>273062.29100000003</v>
      </c>
      <c r="H9" s="20">
        <v>273933.07199999999</v>
      </c>
      <c r="I9" s="20">
        <v>-870.78099999999995</v>
      </c>
      <c r="J9" s="70">
        <v>-0.3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10"/>
      <c r="F10" s="110"/>
      <c r="G10" s="55"/>
      <c r="H10" s="55"/>
      <c r="I10" s="55"/>
      <c r="J10" s="110"/>
    </row>
    <row r="11" spans="1:10" s="13" customFormat="1" ht="14.25" customHeight="1" x14ac:dyDescent="0.2">
      <c r="A11" s="58" t="s">
        <v>41</v>
      </c>
      <c r="B11" s="55">
        <v>10001.637000000001</v>
      </c>
      <c r="C11" s="55">
        <v>10711.911</v>
      </c>
      <c r="D11" s="55">
        <v>8633.1910000000007</v>
      </c>
      <c r="E11" s="71">
        <v>-6.6306936269354679</v>
      </c>
      <c r="F11" s="71">
        <v>15.850987195812067</v>
      </c>
      <c r="G11" s="55">
        <v>108131.249</v>
      </c>
      <c r="H11" s="55">
        <v>108944.09699999999</v>
      </c>
      <c r="I11" s="55">
        <v>-812.84799999999996</v>
      </c>
      <c r="J11" s="71">
        <v>-0.74611477113808178</v>
      </c>
    </row>
    <row r="12" spans="1:10" s="13" customFormat="1" ht="14.25" customHeight="1" x14ac:dyDescent="0.2">
      <c r="A12" s="58" t="s">
        <v>500</v>
      </c>
      <c r="B12" s="55">
        <v>4113.2110000000002</v>
      </c>
      <c r="C12" s="55">
        <v>4561.3289999999997</v>
      </c>
      <c r="D12" s="55">
        <v>4176.5079999999998</v>
      </c>
      <c r="E12" s="71">
        <v>-9.8242858605463397</v>
      </c>
      <c r="F12" s="71">
        <v>-1.5155483959326688</v>
      </c>
      <c r="G12" s="55">
        <v>47082.116000000002</v>
      </c>
      <c r="H12" s="55">
        <v>45036.938000000002</v>
      </c>
      <c r="I12" s="55">
        <v>2045.1780000000001</v>
      </c>
      <c r="J12" s="71">
        <v>4.5411124530712925</v>
      </c>
    </row>
    <row r="13" spans="1:10" s="13" customFormat="1" ht="14.25" customHeight="1" x14ac:dyDescent="0.2">
      <c r="A13" s="58" t="s">
        <v>501</v>
      </c>
      <c r="B13" s="55">
        <v>3039.8719999999998</v>
      </c>
      <c r="C13" s="55">
        <v>2092.355</v>
      </c>
      <c r="D13" s="55">
        <v>1663.864</v>
      </c>
      <c r="E13" s="71">
        <v>45.284715069861477</v>
      </c>
      <c r="F13" s="71">
        <v>82.6995475591755</v>
      </c>
      <c r="G13" s="55">
        <v>19570.830999999998</v>
      </c>
      <c r="H13" s="55">
        <v>20846.952000000001</v>
      </c>
      <c r="I13" s="55">
        <v>-1276.1210000000001</v>
      </c>
      <c r="J13" s="71">
        <v>-6.1213792788509522</v>
      </c>
    </row>
    <row r="14" spans="1:10" s="13" customFormat="1" ht="14.25" customHeight="1" x14ac:dyDescent="0.2">
      <c r="A14" s="58" t="s">
        <v>502</v>
      </c>
      <c r="B14" s="55">
        <v>1793.116</v>
      </c>
      <c r="C14" s="55">
        <v>1744.9559999999999</v>
      </c>
      <c r="D14" s="55">
        <v>1642.2329999999999</v>
      </c>
      <c r="E14" s="71">
        <v>2.7599549788074995</v>
      </c>
      <c r="F14" s="71">
        <v>9.1876731255552642</v>
      </c>
      <c r="G14" s="55">
        <v>18218.483</v>
      </c>
      <c r="H14" s="55">
        <v>18868.062999999998</v>
      </c>
      <c r="I14" s="55">
        <v>-649.58000000000004</v>
      </c>
      <c r="J14" s="71">
        <v>-3.442748733667031</v>
      </c>
    </row>
    <row r="15" spans="1:10" s="13" customFormat="1" ht="14.25" customHeight="1" x14ac:dyDescent="0.2">
      <c r="A15" s="58" t="s">
        <v>503</v>
      </c>
      <c r="B15" s="55">
        <v>1462.431</v>
      </c>
      <c r="C15" s="55">
        <v>1453.61</v>
      </c>
      <c r="D15" s="55">
        <v>1388.894</v>
      </c>
      <c r="E15" s="71">
        <v>0.60683402012919885</v>
      </c>
      <c r="F15" s="71">
        <v>5.2946445157081854</v>
      </c>
      <c r="G15" s="55">
        <v>15322.331</v>
      </c>
      <c r="H15" s="55">
        <v>14999.76</v>
      </c>
      <c r="I15" s="55">
        <v>322.57100000000003</v>
      </c>
      <c r="J15" s="71">
        <v>2.1505077414572042</v>
      </c>
    </row>
    <row r="16" spans="1:10" s="13" customFormat="1" ht="14.25" customHeight="1" x14ac:dyDescent="0.2">
      <c r="A16" s="58" t="s">
        <v>441</v>
      </c>
      <c r="B16" s="55">
        <v>926.98299999999995</v>
      </c>
      <c r="C16" s="55">
        <v>1160.069</v>
      </c>
      <c r="D16" s="55">
        <v>994.92100000000005</v>
      </c>
      <c r="E16" s="71">
        <v>-20.092425536756863</v>
      </c>
      <c r="F16" s="71">
        <v>-6.8284818593637198</v>
      </c>
      <c r="G16" s="55">
        <v>11047.752</v>
      </c>
      <c r="H16" s="55">
        <v>12110.465</v>
      </c>
      <c r="I16" s="55">
        <v>-1062.713</v>
      </c>
      <c r="J16" s="71">
        <v>-8.77516263826368</v>
      </c>
    </row>
    <row r="17" spans="1:11" s="13" customFormat="1" ht="14.25" customHeight="1" x14ac:dyDescent="0.2">
      <c r="A17" s="58" t="s">
        <v>505</v>
      </c>
      <c r="B17" s="55">
        <v>879.02599999999995</v>
      </c>
      <c r="C17" s="55">
        <v>861.61599999999999</v>
      </c>
      <c r="D17" s="55">
        <v>723.21299999999997</v>
      </c>
      <c r="E17" s="71">
        <v>2.0206217154741637</v>
      </c>
      <c r="F17" s="71">
        <v>21.544551881672476</v>
      </c>
      <c r="G17" s="55">
        <v>8518.1740000000009</v>
      </c>
      <c r="H17" s="55">
        <v>9036.2610000000004</v>
      </c>
      <c r="I17" s="55">
        <v>-518.08699999999999</v>
      </c>
      <c r="J17" s="71">
        <v>-5.7334222639208861</v>
      </c>
    </row>
    <row r="18" spans="1:11" s="13" customFormat="1" ht="14.25" customHeight="1" x14ac:dyDescent="0.2">
      <c r="A18" s="58" t="s">
        <v>507</v>
      </c>
      <c r="B18" s="55">
        <v>681.68799999999999</v>
      </c>
      <c r="C18" s="55">
        <v>569.10500000000002</v>
      </c>
      <c r="D18" s="55">
        <v>458.75599999999997</v>
      </c>
      <c r="E18" s="71">
        <v>19.782465450136627</v>
      </c>
      <c r="F18" s="71">
        <v>48.594895761581341</v>
      </c>
      <c r="G18" s="55">
        <v>5581.65</v>
      </c>
      <c r="H18" s="55">
        <v>5028.9009999999998</v>
      </c>
      <c r="I18" s="55">
        <v>552.74900000000002</v>
      </c>
      <c r="J18" s="71">
        <v>10.991447236682532</v>
      </c>
    </row>
    <row r="19" spans="1:11" s="13" customFormat="1" ht="14.25" customHeight="1" x14ac:dyDescent="0.2">
      <c r="A19" s="58" t="s">
        <v>504</v>
      </c>
      <c r="B19" s="55">
        <v>594.85699999999997</v>
      </c>
      <c r="C19" s="55">
        <v>760.86599999999999</v>
      </c>
      <c r="D19" s="55">
        <v>523.95100000000002</v>
      </c>
      <c r="E19" s="71">
        <v>-21.818427949205258</v>
      </c>
      <c r="F19" s="71">
        <v>13.532944874616135</v>
      </c>
      <c r="G19" s="55">
        <v>6634.5010000000002</v>
      </c>
      <c r="H19" s="55">
        <v>4960.3289999999997</v>
      </c>
      <c r="I19" s="55">
        <v>1674.172</v>
      </c>
      <c r="J19" s="71">
        <v>33.751229001140871</v>
      </c>
    </row>
    <row r="20" spans="1:11" s="13" customFormat="1" ht="14.25" customHeight="1" x14ac:dyDescent="0.2">
      <c r="A20" s="58" t="s">
        <v>506</v>
      </c>
      <c r="B20" s="55">
        <v>465.65700000000004</v>
      </c>
      <c r="C20" s="55">
        <v>475.29700000000003</v>
      </c>
      <c r="D20" s="55">
        <v>467.78700000000003</v>
      </c>
      <c r="E20" s="71">
        <v>-2.0282055220209685</v>
      </c>
      <c r="F20" s="71">
        <v>-0.45533544113025926</v>
      </c>
      <c r="G20" s="55">
        <v>5163.3380000000006</v>
      </c>
      <c r="H20" s="55">
        <v>5128.1350000000002</v>
      </c>
      <c r="I20" s="55">
        <v>35.203000000000003</v>
      </c>
      <c r="J20" s="71">
        <v>0.68646788744837295</v>
      </c>
    </row>
    <row r="21" spans="1:11" s="13" customFormat="1" ht="14.25" customHeight="1" x14ac:dyDescent="0.2">
      <c r="A21" s="58" t="s">
        <v>567</v>
      </c>
      <c r="B21" s="55">
        <v>408.803</v>
      </c>
      <c r="C21" s="55" t="s">
        <v>7</v>
      </c>
      <c r="D21" s="55">
        <v>443.63400000000001</v>
      </c>
      <c r="E21" s="71" t="s">
        <v>404</v>
      </c>
      <c r="F21" s="71">
        <v>-7.8512918306531958</v>
      </c>
      <c r="G21" s="55">
        <v>3869.982</v>
      </c>
      <c r="H21" s="55">
        <v>4725.6130000000003</v>
      </c>
      <c r="I21" s="55">
        <v>-855.63099999999997</v>
      </c>
      <c r="J21" s="71">
        <v>-18.10624357093991</v>
      </c>
    </row>
    <row r="22" spans="1:11" s="13" customFormat="1" ht="14.25" customHeight="1" x14ac:dyDescent="0.2">
      <c r="A22" s="58" t="s">
        <v>508</v>
      </c>
      <c r="B22" s="55">
        <v>365.24</v>
      </c>
      <c r="C22" s="55">
        <v>410.78199999999998</v>
      </c>
      <c r="D22" s="55">
        <v>490.88600000000002</v>
      </c>
      <c r="E22" s="71">
        <v>-11.086659103855567</v>
      </c>
      <c r="F22" s="71">
        <v>-25.595759504243347</v>
      </c>
      <c r="G22" s="55">
        <v>5124.5439999999999</v>
      </c>
      <c r="H22" s="55">
        <v>5250.9759999999997</v>
      </c>
      <c r="I22" s="55">
        <v>-126.4320000000007</v>
      </c>
      <c r="J22" s="71">
        <v>-2.4077809534836945</v>
      </c>
    </row>
    <row r="23" spans="1:11" s="13" customFormat="1" ht="14.25" customHeight="1" x14ac:dyDescent="0.2">
      <c r="A23" s="58" t="s">
        <v>509</v>
      </c>
      <c r="B23" s="55">
        <v>346.48099999999999</v>
      </c>
      <c r="C23" s="55">
        <v>356.69099999999997</v>
      </c>
      <c r="D23" s="55">
        <v>428.83100000000002</v>
      </c>
      <c r="E23" s="71">
        <v>-2.8624215357269946</v>
      </c>
      <c r="F23" s="71">
        <v>-19.20336915941246</v>
      </c>
      <c r="G23" s="55">
        <v>4380.41</v>
      </c>
      <c r="H23" s="55">
        <v>4634.5060000000003</v>
      </c>
      <c r="I23" s="55">
        <v>-254.096</v>
      </c>
      <c r="J23" s="71">
        <v>-5.4826986953949444</v>
      </c>
    </row>
    <row r="24" spans="1:11" s="13" customFormat="1" ht="14.25" customHeight="1" x14ac:dyDescent="0.2">
      <c r="A24" s="58" t="s">
        <v>510</v>
      </c>
      <c r="B24" s="55">
        <v>238.85900000000001</v>
      </c>
      <c r="C24" s="55">
        <v>248.18600000000001</v>
      </c>
      <c r="D24" s="55">
        <v>251.108</v>
      </c>
      <c r="E24" s="71">
        <v>-3.7580685453651625</v>
      </c>
      <c r="F24" s="71">
        <v>-4.8779807891425264</v>
      </c>
      <c r="G24" s="55">
        <v>2787.7220000000002</v>
      </c>
      <c r="H24" s="55">
        <v>2895.8679999999999</v>
      </c>
      <c r="I24" s="55">
        <v>-108.146</v>
      </c>
      <c r="J24" s="71">
        <v>-3.7344934230427498</v>
      </c>
    </row>
    <row r="25" spans="1:11" s="13" customFormat="1" ht="14.25" customHeight="1" x14ac:dyDescent="0.2">
      <c r="A25" s="58" t="s">
        <v>512</v>
      </c>
      <c r="B25" s="55">
        <v>224.96700000000001</v>
      </c>
      <c r="C25" s="55">
        <v>204.98699999999999</v>
      </c>
      <c r="D25" s="55">
        <v>102.146</v>
      </c>
      <c r="E25" s="71">
        <v>9.7469595632893942</v>
      </c>
      <c r="F25" s="71">
        <v>120.2406359524602</v>
      </c>
      <c r="G25" s="55">
        <v>2078.826</v>
      </c>
      <c r="H25" s="55">
        <v>2286.9839999999999</v>
      </c>
      <c r="I25" s="55">
        <v>-208.15799999999999</v>
      </c>
      <c r="J25" s="71">
        <v>-9.1018564187593824</v>
      </c>
    </row>
    <row r="26" spans="1:11" s="13" customFormat="1" ht="14.25" customHeight="1" x14ac:dyDescent="0.2">
      <c r="A26" s="58" t="s">
        <v>511</v>
      </c>
      <c r="B26" s="55">
        <v>213.19</v>
      </c>
      <c r="C26" s="55">
        <v>231.02199999999999</v>
      </c>
      <c r="D26" s="55">
        <v>176.059</v>
      </c>
      <c r="E26" s="71">
        <v>-7.7187454008709011</v>
      </c>
      <c r="F26" s="71">
        <v>21.090089117852528</v>
      </c>
      <c r="G26" s="55">
        <v>2499.8409999999999</v>
      </c>
      <c r="H26" s="55">
        <v>2325.5439999999999</v>
      </c>
      <c r="I26" s="55">
        <v>174.297</v>
      </c>
      <c r="J26" s="71">
        <v>7.4948915178556064</v>
      </c>
    </row>
    <row r="27" spans="1:11" s="13" customFormat="1" ht="14.25" customHeight="1" x14ac:dyDescent="0.2">
      <c r="A27" s="58" t="s">
        <v>513</v>
      </c>
      <c r="B27" s="55">
        <v>138.25399999999999</v>
      </c>
      <c r="C27" s="55">
        <v>129.489</v>
      </c>
      <c r="D27" s="55">
        <v>224.66499999999999</v>
      </c>
      <c r="E27" s="71">
        <v>6.7689147340700657</v>
      </c>
      <c r="F27" s="71">
        <v>-38.462154763759379</v>
      </c>
      <c r="G27" s="55">
        <v>1675.8430000000001</v>
      </c>
      <c r="H27" s="55">
        <v>1419.0509999999999</v>
      </c>
      <c r="I27" s="55">
        <v>256.79199999999997</v>
      </c>
      <c r="J27" s="71">
        <v>18.096037422192722</v>
      </c>
    </row>
    <row r="28" spans="1:11" s="13" customFormat="1" ht="14.25" customHeight="1" x14ac:dyDescent="0.2">
      <c r="A28" s="58" t="s">
        <v>514</v>
      </c>
      <c r="B28" s="55">
        <v>112.414</v>
      </c>
      <c r="C28" s="55">
        <v>90.204999999999998</v>
      </c>
      <c r="D28" s="55">
        <v>77.268000000000001</v>
      </c>
      <c r="E28" s="71">
        <v>24.620586441993225</v>
      </c>
      <c r="F28" s="71">
        <v>45.485841486773296</v>
      </c>
      <c r="G28" s="55">
        <v>1278.0709999999999</v>
      </c>
      <c r="H28" s="55">
        <v>870.71</v>
      </c>
      <c r="I28" s="55">
        <v>407.36099999999999</v>
      </c>
      <c r="J28" s="71">
        <v>46.784922649332145</v>
      </c>
    </row>
    <row r="29" spans="1:11" ht="14.25" customHeight="1" x14ac:dyDescent="0.2">
      <c r="A29" s="58" t="s">
        <v>516</v>
      </c>
      <c r="B29" s="55">
        <v>41.264000000000003</v>
      </c>
      <c r="C29" s="55">
        <v>48.863999999999997</v>
      </c>
      <c r="D29" s="55">
        <v>41.762</v>
      </c>
      <c r="E29" s="71">
        <v>-15.55337262606416</v>
      </c>
      <c r="F29" s="71">
        <v>-1.1924716249221774</v>
      </c>
      <c r="G29" s="55">
        <v>547.43700000000001</v>
      </c>
      <c r="H29" s="55">
        <v>533.774</v>
      </c>
      <c r="I29" s="55">
        <v>13.663</v>
      </c>
      <c r="J29" s="71">
        <v>2.559697549899397</v>
      </c>
      <c r="K29" s="13"/>
    </row>
    <row r="30" spans="1:11" ht="14.25" customHeight="1" x14ac:dyDescent="0.2">
      <c r="A30" s="58" t="s">
        <v>515</v>
      </c>
      <c r="B30" s="55">
        <v>37.802</v>
      </c>
      <c r="C30" s="55">
        <v>44.969000000000001</v>
      </c>
      <c r="D30" s="55">
        <v>33.612000000000002</v>
      </c>
      <c r="E30" s="71">
        <v>-15.937645933865554</v>
      </c>
      <c r="F30" s="71">
        <v>12.465786028799243</v>
      </c>
      <c r="G30" s="55">
        <v>487.82299999999998</v>
      </c>
      <c r="H30" s="55">
        <v>463.95400000000001</v>
      </c>
      <c r="I30" s="55">
        <v>23.869</v>
      </c>
      <c r="J30" s="71">
        <v>5.1446910685110936</v>
      </c>
      <c r="K30" s="13"/>
    </row>
    <row r="31" spans="1:11" ht="18.75" customHeight="1" x14ac:dyDescent="0.2">
      <c r="A31" s="15"/>
      <c r="B31" s="62" t="s">
        <v>8</v>
      </c>
      <c r="C31" s="112"/>
      <c r="D31" s="112"/>
      <c r="E31" s="112"/>
      <c r="F31" s="112"/>
      <c r="G31" s="112"/>
      <c r="H31" s="112"/>
      <c r="I31" s="68"/>
      <c r="J31" s="69"/>
    </row>
    <row r="32" spans="1:11" s="13" customFormat="1" ht="18.75" customHeight="1" x14ac:dyDescent="0.2">
      <c r="A32" s="111"/>
      <c r="B32" s="62" t="s">
        <v>32</v>
      </c>
      <c r="C32" s="111"/>
      <c r="D32" s="111"/>
      <c r="E32" s="111"/>
      <c r="F32" s="111"/>
      <c r="G32" s="111"/>
      <c r="H32" s="111"/>
      <c r="I32" s="111"/>
      <c r="J32" s="111"/>
    </row>
    <row r="33" spans="1:10" s="13" customFormat="1" ht="14.25" customHeight="1" x14ac:dyDescent="0.2">
      <c r="A33" s="16" t="s">
        <v>31</v>
      </c>
      <c r="B33" s="20">
        <v>16629.505000000001</v>
      </c>
      <c r="C33" s="20">
        <v>16384.171999999999</v>
      </c>
      <c r="D33" s="20">
        <v>13827.754000000001</v>
      </c>
      <c r="E33" s="70">
        <v>1.5</v>
      </c>
      <c r="F33" s="70">
        <v>20.3</v>
      </c>
      <c r="G33" s="20">
        <v>164529.533</v>
      </c>
      <c r="H33" s="20">
        <v>164121.55900000001</v>
      </c>
      <c r="I33" s="20">
        <v>407.97399999999999</v>
      </c>
      <c r="J33" s="70">
        <v>0.2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10"/>
      <c r="F34" s="110"/>
      <c r="G34" s="55"/>
      <c r="H34" s="55"/>
      <c r="I34" s="55"/>
      <c r="J34" s="110"/>
    </row>
    <row r="35" spans="1:10" s="13" customFormat="1" ht="14.25" customHeight="1" x14ac:dyDescent="0.2">
      <c r="A35" s="58" t="s">
        <v>41</v>
      </c>
      <c r="B35" s="55">
        <v>6121.174</v>
      </c>
      <c r="C35" s="55">
        <v>6785.3670000000002</v>
      </c>
      <c r="D35" s="55">
        <v>4947.4970000000003</v>
      </c>
      <c r="E35" s="71">
        <v>-9.7886083390920504</v>
      </c>
      <c r="F35" s="71">
        <v>23.722641974315479</v>
      </c>
      <c r="G35" s="55">
        <v>64902.826999999997</v>
      </c>
      <c r="H35" s="55">
        <v>63725.146000000001</v>
      </c>
      <c r="I35" s="55">
        <v>1177.681</v>
      </c>
      <c r="J35" s="71">
        <v>1.8480632433545168</v>
      </c>
    </row>
    <row r="36" spans="1:10" s="13" customFormat="1" ht="14.25" customHeight="1" x14ac:dyDescent="0.2">
      <c r="A36" s="58" t="s">
        <v>501</v>
      </c>
      <c r="B36" s="55">
        <v>3029.098</v>
      </c>
      <c r="C36" s="55">
        <v>2088.16</v>
      </c>
      <c r="D36" s="55">
        <v>1644.17</v>
      </c>
      <c r="E36" s="71">
        <v>45.060627538119689</v>
      </c>
      <c r="F36" s="71">
        <v>84.232652341302895</v>
      </c>
      <c r="G36" s="55">
        <v>19437.614000000001</v>
      </c>
      <c r="H36" s="55">
        <v>19315.615000000002</v>
      </c>
      <c r="I36" s="55">
        <v>121.999</v>
      </c>
      <c r="J36" s="71">
        <v>0.63160815744151932</v>
      </c>
    </row>
    <row r="37" spans="1:10" s="13" customFormat="1" ht="14.25" customHeight="1" x14ac:dyDescent="0.2">
      <c r="A37" s="58" t="s">
        <v>500</v>
      </c>
      <c r="B37" s="55">
        <v>1755.6569999999999</v>
      </c>
      <c r="C37" s="55">
        <v>1961.319</v>
      </c>
      <c r="D37" s="55">
        <v>1894.7629999999999</v>
      </c>
      <c r="E37" s="71">
        <v>-10.485902599220225</v>
      </c>
      <c r="F37" s="71">
        <v>-7.341604200630897</v>
      </c>
      <c r="G37" s="55">
        <v>20381.404999999999</v>
      </c>
      <c r="H37" s="55">
        <v>19455.147000000001</v>
      </c>
      <c r="I37" s="55">
        <v>926.25800000000004</v>
      </c>
      <c r="J37" s="71">
        <v>4.7609920397928533</v>
      </c>
    </row>
    <row r="38" spans="1:10" s="13" customFormat="1" ht="14.25" customHeight="1" x14ac:dyDescent="0.2">
      <c r="A38" s="58" t="s">
        <v>502</v>
      </c>
      <c r="B38" s="55">
        <v>1117.5989999999999</v>
      </c>
      <c r="C38" s="55">
        <v>1046.75</v>
      </c>
      <c r="D38" s="55">
        <v>976.88400000000001</v>
      </c>
      <c r="E38" s="71">
        <v>6.7684738476235822</v>
      </c>
      <c r="F38" s="71">
        <v>14.404473816747938</v>
      </c>
      <c r="G38" s="55">
        <v>9997.5470000000005</v>
      </c>
      <c r="H38" s="55">
        <v>10499.67</v>
      </c>
      <c r="I38" s="55">
        <v>-502.12299999999999</v>
      </c>
      <c r="J38" s="71">
        <v>-4.7822741095672541</v>
      </c>
    </row>
    <row r="39" spans="1:10" s="13" customFormat="1" ht="14.25" customHeight="1" x14ac:dyDescent="0.2">
      <c r="A39" s="58" t="s">
        <v>503</v>
      </c>
      <c r="B39" s="55">
        <v>843.6</v>
      </c>
      <c r="C39" s="55">
        <v>796.95799999999997</v>
      </c>
      <c r="D39" s="55">
        <v>790.56899999999996</v>
      </c>
      <c r="E39" s="71">
        <v>5.8525041470190615</v>
      </c>
      <c r="F39" s="71">
        <v>6.7079533854730045</v>
      </c>
      <c r="G39" s="55">
        <v>8655.2070000000003</v>
      </c>
      <c r="H39" s="55">
        <v>8509.3639999999996</v>
      </c>
      <c r="I39" s="55">
        <v>145.84299999999999</v>
      </c>
      <c r="J39" s="71">
        <v>1.7139118740249017</v>
      </c>
    </row>
    <row r="40" spans="1:10" s="13" customFormat="1" ht="14.25" customHeight="1" x14ac:dyDescent="0.2">
      <c r="A40" s="58" t="s">
        <v>441</v>
      </c>
      <c r="B40" s="55">
        <v>762.18899999999996</v>
      </c>
      <c r="C40" s="55">
        <v>866.11800000000005</v>
      </c>
      <c r="D40" s="55">
        <v>751.69</v>
      </c>
      <c r="E40" s="71">
        <v>-11.999404238221587</v>
      </c>
      <c r="F40" s="71">
        <v>1.3967193923026571</v>
      </c>
      <c r="G40" s="55">
        <v>8480.7309999999998</v>
      </c>
      <c r="H40" s="55">
        <v>9394.0190000000002</v>
      </c>
      <c r="I40" s="55">
        <v>-913.28800000000001</v>
      </c>
      <c r="J40" s="71">
        <v>-9.7220156782735927</v>
      </c>
    </row>
    <row r="41" spans="1:10" s="13" customFormat="1" ht="14.25" customHeight="1" x14ac:dyDescent="0.2">
      <c r="A41" s="58" t="s">
        <v>505</v>
      </c>
      <c r="B41" s="55">
        <v>685.13599999999997</v>
      </c>
      <c r="C41" s="55">
        <v>650.23599999999999</v>
      </c>
      <c r="D41" s="55">
        <v>555.39800000000002</v>
      </c>
      <c r="E41" s="71">
        <v>5.36728203298496</v>
      </c>
      <c r="F41" s="71">
        <v>23.359464744201446</v>
      </c>
      <c r="G41" s="55">
        <v>6297.558</v>
      </c>
      <c r="H41" s="55">
        <v>6597.0249999999996</v>
      </c>
      <c r="I41" s="55">
        <v>-299.46699999999998</v>
      </c>
      <c r="J41" s="71">
        <v>-4.5394249680727228</v>
      </c>
    </row>
    <row r="42" spans="1:10" s="13" customFormat="1" ht="14.25" customHeight="1" x14ac:dyDescent="0.2">
      <c r="A42" s="58" t="s">
        <v>507</v>
      </c>
      <c r="B42" s="55">
        <v>514.04300000000001</v>
      </c>
      <c r="C42" s="55">
        <v>418.68400000000003</v>
      </c>
      <c r="D42" s="55">
        <v>338.19</v>
      </c>
      <c r="E42" s="71">
        <v>22.77588825940326</v>
      </c>
      <c r="F42" s="71">
        <v>51.998284987728795</v>
      </c>
      <c r="G42" s="55">
        <v>4271.7219999999998</v>
      </c>
      <c r="H42" s="55">
        <v>3815.5509999999999</v>
      </c>
      <c r="I42" s="55">
        <v>456.17099999999999</v>
      </c>
      <c r="J42" s="71">
        <v>11.955573389007242</v>
      </c>
    </row>
    <row r="43" spans="1:10" s="13" customFormat="1" ht="14.25" customHeight="1" x14ac:dyDescent="0.2">
      <c r="A43" s="58" t="s">
        <v>567</v>
      </c>
      <c r="B43" s="55">
        <v>248.00899999999999</v>
      </c>
      <c r="C43" s="55" t="s">
        <v>7</v>
      </c>
      <c r="D43" s="55">
        <v>293.23399999999998</v>
      </c>
      <c r="E43" s="71" t="s">
        <v>404</v>
      </c>
      <c r="F43" s="71">
        <v>-15.422836369588794</v>
      </c>
      <c r="G43" s="55">
        <v>2508.1799999999998</v>
      </c>
      <c r="H43" s="55">
        <v>3065.4279999999999</v>
      </c>
      <c r="I43" s="55">
        <v>-557.24800000000005</v>
      </c>
      <c r="J43" s="71">
        <v>-18.178472957120505</v>
      </c>
    </row>
    <row r="44" spans="1:10" s="13" customFormat="1" ht="14.25" customHeight="1" x14ac:dyDescent="0.2">
      <c r="A44" s="58" t="s">
        <v>508</v>
      </c>
      <c r="B44" s="55">
        <v>246.976</v>
      </c>
      <c r="C44" s="55">
        <v>273.56799999999998</v>
      </c>
      <c r="D44" s="55">
        <v>361.37099999999998</v>
      </c>
      <c r="E44" s="71">
        <v>-9.7204351386126859</v>
      </c>
      <c r="F44" s="71">
        <v>-31.655832925165555</v>
      </c>
      <c r="G44" s="55">
        <v>3617.4700000000003</v>
      </c>
      <c r="H44" s="55">
        <v>3634.3649999999998</v>
      </c>
      <c r="I44" s="55">
        <v>-16.894999999999982</v>
      </c>
      <c r="J44" s="71">
        <v>-0.46486800307617671</v>
      </c>
    </row>
    <row r="45" spans="1:10" s="13" customFormat="1" ht="14.25" customHeight="1" x14ac:dyDescent="0.2">
      <c r="A45" s="58" t="s">
        <v>504</v>
      </c>
      <c r="B45" s="55">
        <v>241.636</v>
      </c>
      <c r="C45" s="55">
        <v>381.33600000000001</v>
      </c>
      <c r="D45" s="55">
        <v>211.976</v>
      </c>
      <c r="E45" s="71">
        <v>-36.634359200285317</v>
      </c>
      <c r="F45" s="71">
        <v>13.992150054723183</v>
      </c>
      <c r="G45" s="55">
        <v>2967.9250000000002</v>
      </c>
      <c r="H45" s="55">
        <v>2287.9830000000002</v>
      </c>
      <c r="I45" s="55">
        <v>679.94200000000001</v>
      </c>
      <c r="J45" s="71">
        <v>29.717965561807063</v>
      </c>
    </row>
    <row r="46" spans="1:10" s="13" customFormat="1" ht="14.25" customHeight="1" x14ac:dyDescent="0.2">
      <c r="A46" s="58" t="s">
        <v>512</v>
      </c>
      <c r="B46" s="55">
        <v>217.965</v>
      </c>
      <c r="C46" s="55">
        <v>204.98699999999999</v>
      </c>
      <c r="D46" s="55">
        <v>102.146</v>
      </c>
      <c r="E46" s="71">
        <v>6.3311331938122919</v>
      </c>
      <c r="F46" s="71">
        <v>113.38574197716994</v>
      </c>
      <c r="G46" s="55">
        <v>1980.52</v>
      </c>
      <c r="H46" s="55">
        <v>2189.3530000000001</v>
      </c>
      <c r="I46" s="55">
        <v>-208.833</v>
      </c>
      <c r="J46" s="71">
        <v>-9.5385714409690934</v>
      </c>
    </row>
    <row r="47" spans="1:10" s="13" customFormat="1" ht="14.25" customHeight="1" x14ac:dyDescent="0.2">
      <c r="A47" s="58" t="s">
        <v>506</v>
      </c>
      <c r="B47" s="55">
        <v>182.761</v>
      </c>
      <c r="C47" s="55">
        <v>190.96199999999999</v>
      </c>
      <c r="D47" s="55">
        <v>190.078</v>
      </c>
      <c r="E47" s="71">
        <v>-4.2945716948921842</v>
      </c>
      <c r="F47" s="71">
        <v>-3.8494723218889106</v>
      </c>
      <c r="G47" s="55">
        <v>2107.8269999999998</v>
      </c>
      <c r="H47" s="55">
        <v>2113.0500000000002</v>
      </c>
      <c r="I47" s="55">
        <v>-5.2230000000000008</v>
      </c>
      <c r="J47" s="71">
        <v>-0.24717824944985978</v>
      </c>
    </row>
    <row r="48" spans="1:10" s="13" customFormat="1" ht="14.25" customHeight="1" x14ac:dyDescent="0.2">
      <c r="A48" s="58" t="s">
        <v>509</v>
      </c>
      <c r="B48" s="55">
        <v>180.518</v>
      </c>
      <c r="C48" s="55">
        <v>180.71600000000001</v>
      </c>
      <c r="D48" s="55">
        <v>243.173</v>
      </c>
      <c r="E48" s="71">
        <v>-0.10956417804732155</v>
      </c>
      <c r="F48" s="71">
        <v>-25.765607201457399</v>
      </c>
      <c r="G48" s="55">
        <v>2494.7359999999999</v>
      </c>
      <c r="H48" s="55">
        <v>2720.7379999999998</v>
      </c>
      <c r="I48" s="55">
        <v>-226.00200000000001</v>
      </c>
      <c r="J48" s="71">
        <v>-8.3066432710536589</v>
      </c>
    </row>
    <row r="49" spans="1:10" s="13" customFormat="1" ht="14.25" customHeight="1" x14ac:dyDescent="0.2">
      <c r="A49" s="58" t="s">
        <v>510</v>
      </c>
      <c r="B49" s="55">
        <v>103.105</v>
      </c>
      <c r="C49" s="55">
        <v>126.232</v>
      </c>
      <c r="D49" s="55">
        <v>153.91800000000001</v>
      </c>
      <c r="E49" s="71">
        <v>-18.321027948539196</v>
      </c>
      <c r="F49" s="71">
        <v>-33.013032913629331</v>
      </c>
      <c r="G49" s="55">
        <v>1482.5319999999999</v>
      </c>
      <c r="H49" s="55">
        <v>1906.0809999999999</v>
      </c>
      <c r="I49" s="55">
        <v>-423.54899999999998</v>
      </c>
      <c r="J49" s="71">
        <v>-22.220933947717853</v>
      </c>
    </row>
    <row r="50" spans="1:10" s="13" customFormat="1" ht="14.25" customHeight="1" x14ac:dyDescent="0.2">
      <c r="A50" s="58" t="s">
        <v>511</v>
      </c>
      <c r="B50" s="55">
        <v>83.248999999999995</v>
      </c>
      <c r="C50" s="55">
        <v>95.576999999999998</v>
      </c>
      <c r="D50" s="55">
        <v>60.347999999999999</v>
      </c>
      <c r="E50" s="71">
        <v>-12.898500685311319</v>
      </c>
      <c r="F50" s="71">
        <v>37.948233578577572</v>
      </c>
      <c r="G50" s="55">
        <v>1105.3399999999999</v>
      </c>
      <c r="H50" s="55">
        <v>1018.271</v>
      </c>
      <c r="I50" s="55">
        <v>87.069000000000003</v>
      </c>
      <c r="J50" s="71">
        <v>8.5506706957185372</v>
      </c>
    </row>
    <row r="51" spans="1:10" s="13" customFormat="1" ht="14.25" customHeight="1" x14ac:dyDescent="0.2">
      <c r="A51" s="58" t="s">
        <v>513</v>
      </c>
      <c r="B51" s="55">
        <v>60.587000000000003</v>
      </c>
      <c r="C51" s="55">
        <v>26.317</v>
      </c>
      <c r="D51" s="55">
        <v>64.134</v>
      </c>
      <c r="E51" s="71">
        <v>130.22000987954553</v>
      </c>
      <c r="F51" s="71">
        <v>-5.5306077899398076</v>
      </c>
      <c r="G51" s="55">
        <v>599.03099999999995</v>
      </c>
      <c r="H51" s="55">
        <v>620.39200000000005</v>
      </c>
      <c r="I51" s="55">
        <v>-21.361000000000001</v>
      </c>
      <c r="J51" s="71">
        <v>-3.4431456240570668</v>
      </c>
    </row>
    <row r="52" spans="1:10" s="13" customFormat="1" ht="14.25" customHeight="1" x14ac:dyDescent="0.2">
      <c r="A52" s="58" t="s">
        <v>514</v>
      </c>
      <c r="B52" s="55">
        <v>45.752000000000002</v>
      </c>
      <c r="C52" s="55">
        <v>40.225000000000001</v>
      </c>
      <c r="D52" s="55">
        <v>19.748000000000001</v>
      </c>
      <c r="E52" s="71">
        <v>13.740211311373528</v>
      </c>
      <c r="F52" s="71">
        <v>131.67915738302614</v>
      </c>
      <c r="G52" s="55">
        <v>535.24699999999996</v>
      </c>
      <c r="H52" s="55">
        <v>175.25200000000001</v>
      </c>
      <c r="I52" s="55">
        <v>359.995</v>
      </c>
      <c r="J52" s="71">
        <v>205.41563006413617</v>
      </c>
    </row>
    <row r="53" spans="1:10" ht="14.25" customHeight="1" x14ac:dyDescent="0.2">
      <c r="A53" s="58" t="s">
        <v>584</v>
      </c>
      <c r="B53" s="55">
        <v>28.172000000000001</v>
      </c>
      <c r="C53" s="55">
        <v>5.883</v>
      </c>
      <c r="D53" s="55">
        <v>4.2320000000000002</v>
      </c>
      <c r="E53" s="71">
        <v>378.87132415434303</v>
      </c>
      <c r="F53" s="71">
        <v>565.68998109640825</v>
      </c>
      <c r="G53" s="55">
        <v>79.793999999999997</v>
      </c>
      <c r="H53" s="55">
        <v>126.181</v>
      </c>
      <c r="I53" s="55">
        <v>-46.387</v>
      </c>
      <c r="J53" s="71">
        <v>-36.762270072356372</v>
      </c>
    </row>
    <row r="54" spans="1:10" ht="14.25" customHeight="1" x14ac:dyDescent="0.2">
      <c r="A54" s="58" t="s">
        <v>571</v>
      </c>
      <c r="B54" s="55">
        <v>24.050999999999998</v>
      </c>
      <c r="C54" s="55">
        <v>32.848999999999997</v>
      </c>
      <c r="D54" s="55">
        <v>24.568000000000001</v>
      </c>
      <c r="E54" s="71">
        <v>-26.78315930469725</v>
      </c>
      <c r="F54" s="71">
        <v>-2.1043633995441269</v>
      </c>
      <c r="G54" s="55">
        <v>265.25599999999997</v>
      </c>
      <c r="H54" s="55">
        <v>259.96800000000002</v>
      </c>
      <c r="I54" s="55">
        <v>5.2880000000000003</v>
      </c>
      <c r="J54" s="71">
        <v>2.0340965041851149</v>
      </c>
    </row>
    <row r="55" spans="1:10" s="13" customFormat="1" ht="18.75" customHeight="1" x14ac:dyDescent="0.2">
      <c r="A55" s="111"/>
      <c r="B55" s="62" t="s">
        <v>33</v>
      </c>
      <c r="C55" s="111"/>
      <c r="D55" s="111"/>
      <c r="E55" s="111"/>
      <c r="F55" s="111"/>
      <c r="G55" s="111"/>
      <c r="H55" s="111"/>
      <c r="I55" s="111"/>
      <c r="J55" s="111"/>
    </row>
    <row r="56" spans="1:10" s="13" customFormat="1" ht="14.25" customHeight="1" x14ac:dyDescent="0.2">
      <c r="A56" s="16" t="s">
        <v>31</v>
      </c>
      <c r="B56" s="20">
        <v>9673.3539999999994</v>
      </c>
      <c r="C56" s="20">
        <v>10044.484</v>
      </c>
      <c r="D56" s="20">
        <v>9373.4380000000001</v>
      </c>
      <c r="E56" s="70">
        <v>-3.7</v>
      </c>
      <c r="F56" s="70">
        <v>3.2</v>
      </c>
      <c r="G56" s="20">
        <v>108532.758</v>
      </c>
      <c r="H56" s="20">
        <v>109811.51300000001</v>
      </c>
      <c r="I56" s="20">
        <v>-1278.7550000000001</v>
      </c>
      <c r="J56" s="70">
        <v>-1.2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10"/>
      <c r="F57" s="110"/>
      <c r="G57" s="55"/>
      <c r="H57" s="55"/>
      <c r="I57" s="55"/>
      <c r="J57" s="110"/>
    </row>
    <row r="58" spans="1:10" s="13" customFormat="1" ht="14.25" customHeight="1" x14ac:dyDescent="0.2">
      <c r="A58" s="58" t="s">
        <v>41</v>
      </c>
      <c r="B58" s="55">
        <v>3880.4630000000002</v>
      </c>
      <c r="C58" s="55">
        <v>3926.5439999999999</v>
      </c>
      <c r="D58" s="55">
        <v>3685.694</v>
      </c>
      <c r="E58" s="71">
        <v>-1.1735765599468522</v>
      </c>
      <c r="F58" s="71">
        <v>5.2844593175667995</v>
      </c>
      <c r="G58" s="55">
        <v>43228.421999999999</v>
      </c>
      <c r="H58" s="55">
        <v>45218.951000000001</v>
      </c>
      <c r="I58" s="55">
        <v>-1990.529</v>
      </c>
      <c r="J58" s="71">
        <v>-4.4019796036400862</v>
      </c>
    </row>
    <row r="59" spans="1:10" s="13" customFormat="1" ht="14.25" customHeight="1" x14ac:dyDescent="0.2">
      <c r="A59" s="58" t="s">
        <v>500</v>
      </c>
      <c r="B59" s="55">
        <v>2357.5540000000001</v>
      </c>
      <c r="C59" s="55">
        <v>2600.0100000000002</v>
      </c>
      <c r="D59" s="55">
        <v>2281.7449999999999</v>
      </c>
      <c r="E59" s="71">
        <v>-9.3251949030965307</v>
      </c>
      <c r="F59" s="71">
        <v>3.3224133283955979</v>
      </c>
      <c r="G59" s="55">
        <v>26700.710999999999</v>
      </c>
      <c r="H59" s="55">
        <v>25581.791000000001</v>
      </c>
      <c r="I59" s="55">
        <v>1118.92</v>
      </c>
      <c r="J59" s="71">
        <v>4.3738923517903743</v>
      </c>
    </row>
    <row r="60" spans="1:10" s="13" customFormat="1" ht="14.25" customHeight="1" x14ac:dyDescent="0.2">
      <c r="A60" s="58" t="s">
        <v>502</v>
      </c>
      <c r="B60" s="55">
        <v>675.51700000000005</v>
      </c>
      <c r="C60" s="55">
        <v>698.20600000000002</v>
      </c>
      <c r="D60" s="55">
        <v>665.34900000000005</v>
      </c>
      <c r="E60" s="71">
        <v>-3.2496140107647165</v>
      </c>
      <c r="F60" s="71">
        <v>1.5282205278733301</v>
      </c>
      <c r="G60" s="55">
        <v>8220.9359999999997</v>
      </c>
      <c r="H60" s="55">
        <v>8368.393</v>
      </c>
      <c r="I60" s="55">
        <v>-147.45699999999999</v>
      </c>
      <c r="J60" s="71">
        <v>-1.762070686689782</v>
      </c>
    </row>
    <row r="61" spans="1:10" s="13" customFormat="1" ht="14.25" customHeight="1" x14ac:dyDescent="0.2">
      <c r="A61" s="58" t="s">
        <v>503</v>
      </c>
      <c r="B61" s="55">
        <v>618.83100000000002</v>
      </c>
      <c r="C61" s="55">
        <v>656.65200000000004</v>
      </c>
      <c r="D61" s="55">
        <v>598.32500000000005</v>
      </c>
      <c r="E61" s="71">
        <v>-5.7596717896237379</v>
      </c>
      <c r="F61" s="71">
        <v>3.4272343625955841</v>
      </c>
      <c r="G61" s="55">
        <v>6667.1239999999998</v>
      </c>
      <c r="H61" s="55">
        <v>6490.3959999999997</v>
      </c>
      <c r="I61" s="55">
        <v>176.72800000000001</v>
      </c>
      <c r="J61" s="71">
        <v>2.72291552010077</v>
      </c>
    </row>
    <row r="62" spans="1:10" s="13" customFormat="1" ht="14.25" customHeight="1" x14ac:dyDescent="0.2">
      <c r="A62" s="58" t="s">
        <v>504</v>
      </c>
      <c r="B62" s="55">
        <v>353.221</v>
      </c>
      <c r="C62" s="55">
        <v>379.53</v>
      </c>
      <c r="D62" s="55">
        <v>311.97500000000002</v>
      </c>
      <c r="E62" s="71">
        <v>-6.9319948357178589</v>
      </c>
      <c r="F62" s="71">
        <v>13.220931164356116</v>
      </c>
      <c r="G62" s="55">
        <v>3666.576</v>
      </c>
      <c r="H62" s="55">
        <v>2672.346</v>
      </c>
      <c r="I62" s="55">
        <v>994.23</v>
      </c>
      <c r="J62" s="71">
        <v>37.204388952628136</v>
      </c>
    </row>
    <row r="63" spans="1:10" s="13" customFormat="1" ht="14.25" customHeight="1" x14ac:dyDescent="0.2">
      <c r="A63" s="58" t="s">
        <v>506</v>
      </c>
      <c r="B63" s="55">
        <v>282.89600000000002</v>
      </c>
      <c r="C63" s="55">
        <v>284.33500000000004</v>
      </c>
      <c r="D63" s="55">
        <v>277.709</v>
      </c>
      <c r="E63" s="71">
        <v>-0.50609316475285482</v>
      </c>
      <c r="F63" s="71">
        <v>1.8677824629378108</v>
      </c>
      <c r="G63" s="55">
        <v>3055.511</v>
      </c>
      <c r="H63" s="55">
        <v>3015.085</v>
      </c>
      <c r="I63" s="55">
        <v>40.426000000000002</v>
      </c>
      <c r="J63" s="71">
        <v>1.3407913873074904</v>
      </c>
    </row>
    <row r="64" spans="1:10" s="13" customFormat="1" ht="14.25" customHeight="1" x14ac:dyDescent="0.2">
      <c r="A64" s="58" t="s">
        <v>505</v>
      </c>
      <c r="B64" s="55">
        <v>193.89</v>
      </c>
      <c r="C64" s="55">
        <v>211.38</v>
      </c>
      <c r="D64" s="55">
        <v>167.815</v>
      </c>
      <c r="E64" s="71">
        <v>-8.2741981265966587</v>
      </c>
      <c r="F64" s="71">
        <v>15.537943568810888</v>
      </c>
      <c r="G64" s="55">
        <v>2220.616</v>
      </c>
      <c r="H64" s="55">
        <v>2439.2359999999999</v>
      </c>
      <c r="I64" s="55">
        <v>-218.62</v>
      </c>
      <c r="J64" s="71">
        <v>-8.9626424011452741</v>
      </c>
    </row>
    <row r="65" spans="1:10" s="13" customFormat="1" ht="14.25" customHeight="1" x14ac:dyDescent="0.2">
      <c r="A65" s="58" t="s">
        <v>507</v>
      </c>
      <c r="B65" s="55">
        <v>167.64500000000001</v>
      </c>
      <c r="C65" s="55">
        <v>150.42099999999999</v>
      </c>
      <c r="D65" s="55">
        <v>120.566</v>
      </c>
      <c r="E65" s="71">
        <v>11.450528849030391</v>
      </c>
      <c r="F65" s="71">
        <v>39.048322080851989</v>
      </c>
      <c r="G65" s="55">
        <v>1309.9280000000001</v>
      </c>
      <c r="H65" s="55">
        <v>1213.3499999999999</v>
      </c>
      <c r="I65" s="55">
        <v>96.578000000000003</v>
      </c>
      <c r="J65" s="71">
        <v>7.9596159393415178</v>
      </c>
    </row>
    <row r="66" spans="1:10" s="13" customFormat="1" ht="14.25" customHeight="1" x14ac:dyDescent="0.2">
      <c r="A66" s="58" t="s">
        <v>509</v>
      </c>
      <c r="B66" s="55">
        <v>165.96299999999999</v>
      </c>
      <c r="C66" s="55">
        <v>175.97499999999999</v>
      </c>
      <c r="D66" s="55">
        <v>185.65799999999999</v>
      </c>
      <c r="E66" s="71">
        <v>-5.6894445233698008</v>
      </c>
      <c r="F66" s="71">
        <v>-10.608215105193423</v>
      </c>
      <c r="G66" s="55">
        <v>1885.674</v>
      </c>
      <c r="H66" s="55">
        <v>1913.768</v>
      </c>
      <c r="I66" s="55">
        <v>-28.094000000000001</v>
      </c>
      <c r="J66" s="71">
        <v>-1.4679940306244106</v>
      </c>
    </row>
    <row r="67" spans="1:10" s="13" customFormat="1" ht="14.25" customHeight="1" x14ac:dyDescent="0.2">
      <c r="A67" s="58" t="s">
        <v>441</v>
      </c>
      <c r="B67" s="55">
        <v>164.79400000000001</v>
      </c>
      <c r="C67" s="55">
        <v>293.95100000000002</v>
      </c>
      <c r="D67" s="55">
        <v>243.23099999999999</v>
      </c>
      <c r="E67" s="71">
        <v>-43.938275426856855</v>
      </c>
      <c r="F67" s="71">
        <v>-32.247945368805773</v>
      </c>
      <c r="G67" s="55">
        <v>2567.0210000000002</v>
      </c>
      <c r="H67" s="55">
        <v>2716.4459999999999</v>
      </c>
      <c r="I67" s="55">
        <v>-149.42500000000001</v>
      </c>
      <c r="J67" s="71">
        <v>-5.500753558141767</v>
      </c>
    </row>
    <row r="68" spans="1:10" s="13" customFormat="1" ht="14.25" customHeight="1" x14ac:dyDescent="0.2">
      <c r="A68" s="58" t="s">
        <v>567</v>
      </c>
      <c r="B68" s="55">
        <v>160.79400000000001</v>
      </c>
      <c r="C68" s="55" t="s">
        <v>7</v>
      </c>
      <c r="D68" s="55">
        <v>150.4</v>
      </c>
      <c r="E68" s="71" t="s">
        <v>404</v>
      </c>
      <c r="F68" s="71">
        <v>6.9109042553191529</v>
      </c>
      <c r="G68" s="55">
        <v>1361.8019999999999</v>
      </c>
      <c r="H68" s="55">
        <v>1660.1849999999999</v>
      </c>
      <c r="I68" s="55">
        <v>-298.38299999999998</v>
      </c>
      <c r="J68" s="71">
        <v>-17.972876516773738</v>
      </c>
    </row>
    <row r="69" spans="1:10" s="13" customFormat="1" ht="14.25" customHeight="1" x14ac:dyDescent="0.2">
      <c r="A69" s="58" t="s">
        <v>510</v>
      </c>
      <c r="B69" s="55">
        <v>135.75399999999999</v>
      </c>
      <c r="C69" s="55">
        <v>121.95399999999999</v>
      </c>
      <c r="D69" s="55">
        <v>97.19</v>
      </c>
      <c r="E69" s="71">
        <v>11.315742001082356</v>
      </c>
      <c r="F69" s="71">
        <v>39.678979318859945</v>
      </c>
      <c r="G69" s="55">
        <v>1305.19</v>
      </c>
      <c r="H69" s="55">
        <v>989.78700000000003</v>
      </c>
      <c r="I69" s="55">
        <v>315.40300000000002</v>
      </c>
      <c r="J69" s="71">
        <v>31.865744852175254</v>
      </c>
    </row>
    <row r="70" spans="1:10" s="13" customFormat="1" ht="14.25" customHeight="1" x14ac:dyDescent="0.2">
      <c r="A70" s="58" t="s">
        <v>511</v>
      </c>
      <c r="B70" s="55">
        <v>129.941</v>
      </c>
      <c r="C70" s="55">
        <v>135.44499999999999</v>
      </c>
      <c r="D70" s="55">
        <v>115.711</v>
      </c>
      <c r="E70" s="71">
        <v>-4.0636420687363852</v>
      </c>
      <c r="F70" s="71">
        <v>12.297880063261061</v>
      </c>
      <c r="G70" s="55">
        <v>1394.501</v>
      </c>
      <c r="H70" s="55">
        <v>1307.2729999999999</v>
      </c>
      <c r="I70" s="55">
        <v>87.227999999999994</v>
      </c>
      <c r="J70" s="71">
        <v>6.6725159932164075</v>
      </c>
    </row>
    <row r="71" spans="1:10" s="13" customFormat="1" ht="14.25" customHeight="1" x14ac:dyDescent="0.2">
      <c r="A71" s="58" t="s">
        <v>508</v>
      </c>
      <c r="B71" s="55">
        <v>118.264</v>
      </c>
      <c r="C71" s="55">
        <v>137.214</v>
      </c>
      <c r="D71" s="55">
        <v>129.51499999999999</v>
      </c>
      <c r="E71" s="71">
        <v>-13.810544113574423</v>
      </c>
      <c r="F71" s="71">
        <v>-8.6870246689572497</v>
      </c>
      <c r="G71" s="55">
        <v>1507.0740000000001</v>
      </c>
      <c r="H71" s="55">
        <v>1616.6110000000001</v>
      </c>
      <c r="I71" s="55">
        <v>-109.53700000000003</v>
      </c>
      <c r="J71" s="71">
        <v>-6.7757178443051487</v>
      </c>
    </row>
    <row r="72" spans="1:10" s="13" customFormat="1" ht="14.25" customHeight="1" x14ac:dyDescent="0.2">
      <c r="A72" s="58" t="s">
        <v>513</v>
      </c>
      <c r="B72" s="55">
        <v>77.667000000000002</v>
      </c>
      <c r="C72" s="55">
        <v>103.172</v>
      </c>
      <c r="D72" s="55">
        <v>160.53100000000001</v>
      </c>
      <c r="E72" s="71">
        <v>-24.720854495405732</v>
      </c>
      <c r="F72" s="71">
        <v>-51.618690470999375</v>
      </c>
      <c r="G72" s="55">
        <v>1076.8119999999999</v>
      </c>
      <c r="H72" s="55">
        <v>798.65899999999999</v>
      </c>
      <c r="I72" s="55">
        <v>278.15300000000002</v>
      </c>
      <c r="J72" s="71">
        <v>34.827504604593429</v>
      </c>
    </row>
    <row r="73" spans="1:10" s="13" customFormat="1" ht="14.25" customHeight="1" x14ac:dyDescent="0.2">
      <c r="A73" s="58" t="s">
        <v>514</v>
      </c>
      <c r="B73" s="55">
        <v>66.662000000000006</v>
      </c>
      <c r="C73" s="55">
        <v>49.98</v>
      </c>
      <c r="D73" s="55">
        <v>57.52</v>
      </c>
      <c r="E73" s="71">
        <v>33.377350940376175</v>
      </c>
      <c r="F73" s="71">
        <v>15.893602225312932</v>
      </c>
      <c r="G73" s="55">
        <v>742.82399999999996</v>
      </c>
      <c r="H73" s="55">
        <v>695.45799999999997</v>
      </c>
      <c r="I73" s="55">
        <v>47.366</v>
      </c>
      <c r="J73" s="71">
        <v>6.8107635543771039</v>
      </c>
    </row>
    <row r="74" spans="1:10" s="13" customFormat="1" ht="14.25" customHeight="1" x14ac:dyDescent="0.2">
      <c r="A74" s="58" t="s">
        <v>516</v>
      </c>
      <c r="B74" s="55">
        <v>25.712</v>
      </c>
      <c r="C74" s="55">
        <v>30.004000000000001</v>
      </c>
      <c r="D74" s="55">
        <v>25.631</v>
      </c>
      <c r="E74" s="71">
        <v>-14.304759365417951</v>
      </c>
      <c r="F74" s="71">
        <v>0.3160235652140102</v>
      </c>
      <c r="G74" s="55">
        <v>345.26600000000002</v>
      </c>
      <c r="H74" s="55">
        <v>330.46300000000002</v>
      </c>
      <c r="I74" s="55">
        <v>14.803000000000001</v>
      </c>
      <c r="J74" s="71">
        <v>4.4794727397620875</v>
      </c>
    </row>
    <row r="75" spans="1:10" s="13" customFormat="1" ht="14.25" customHeight="1" x14ac:dyDescent="0.2">
      <c r="A75" s="58" t="s">
        <v>515</v>
      </c>
      <c r="B75" s="55">
        <v>14.381</v>
      </c>
      <c r="C75" s="55">
        <v>17.75</v>
      </c>
      <c r="D75" s="55">
        <v>14.802</v>
      </c>
      <c r="E75" s="71">
        <v>-18.980281690140842</v>
      </c>
      <c r="F75" s="71">
        <v>-2.8442102418592015</v>
      </c>
      <c r="G75" s="55">
        <v>178.48500000000001</v>
      </c>
      <c r="H75" s="55">
        <v>184.05</v>
      </c>
      <c r="I75" s="55">
        <v>-5.5650000000000004</v>
      </c>
      <c r="J75" s="71">
        <v>-3.0236348818255863</v>
      </c>
    </row>
    <row r="76" spans="1:10" ht="14.25" customHeight="1" x14ac:dyDescent="0.2">
      <c r="A76" s="58" t="s">
        <v>576</v>
      </c>
      <c r="B76" s="55">
        <v>14.311999999999999</v>
      </c>
      <c r="C76" s="55">
        <v>24.856999999999999</v>
      </c>
      <c r="D76" s="55">
        <v>21.622</v>
      </c>
      <c r="E76" s="71">
        <v>-42.422657601480473</v>
      </c>
      <c r="F76" s="71">
        <v>-33.808158357228749</v>
      </c>
      <c r="G76" s="55">
        <v>249.86500000000001</v>
      </c>
      <c r="H76" s="55">
        <v>346.98500000000001</v>
      </c>
      <c r="I76" s="55">
        <v>-97.12</v>
      </c>
      <c r="J76" s="71">
        <v>-27.989682551118918</v>
      </c>
    </row>
    <row r="77" spans="1:10" ht="14.25" customHeight="1" x14ac:dyDescent="0.2">
      <c r="A77" s="58" t="s">
        <v>501</v>
      </c>
      <c r="B77" s="55">
        <v>10.773999999999999</v>
      </c>
      <c r="C77" s="55">
        <v>4.1950000000000003</v>
      </c>
      <c r="D77" s="55">
        <v>19.693999999999999</v>
      </c>
      <c r="E77" s="71">
        <v>156.82955899880807</v>
      </c>
      <c r="F77" s="71">
        <v>-45.29298263430487</v>
      </c>
      <c r="G77" s="55">
        <v>133.21700000000001</v>
      </c>
      <c r="H77" s="55">
        <v>1531.337</v>
      </c>
      <c r="I77" s="55">
        <v>-1398.12</v>
      </c>
      <c r="J77" s="71">
        <v>-91.300608553179345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91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18" t="s">
        <v>1</v>
      </c>
      <c r="F6" s="18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26302.859</v>
      </c>
      <c r="C9" s="20">
        <v>26428.655999999999</v>
      </c>
      <c r="D9" s="20">
        <v>23201.191999999999</v>
      </c>
      <c r="E9" s="70">
        <v>-0.5</v>
      </c>
      <c r="F9" s="70">
        <v>13.4</v>
      </c>
      <c r="G9" s="20">
        <v>273062.29100000003</v>
      </c>
      <c r="H9" s="20">
        <v>273933.07199999999</v>
      </c>
      <c r="I9" s="20">
        <v>-870.78099999999995</v>
      </c>
      <c r="J9" s="72">
        <v>-0.3</v>
      </c>
    </row>
    <row r="10" spans="1:10" s="13" customFormat="1" ht="14.25" customHeight="1" x14ac:dyDescent="0.2">
      <c r="A10" s="58" t="s">
        <v>363</v>
      </c>
      <c r="B10" s="55">
        <v>606.96699999999998</v>
      </c>
      <c r="C10" s="55">
        <v>586.34299999999996</v>
      </c>
      <c r="D10" s="55">
        <v>743.24099999999999</v>
      </c>
      <c r="E10" s="71">
        <v>3.5</v>
      </c>
      <c r="F10" s="71">
        <v>-18.3</v>
      </c>
      <c r="G10" s="55">
        <v>7544.259</v>
      </c>
      <c r="H10" s="55">
        <v>8101.1890000000003</v>
      </c>
      <c r="I10" s="55">
        <v>-556.92999999999995</v>
      </c>
      <c r="J10" s="73">
        <v>-6.9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88.933000000000007</v>
      </c>
      <c r="C13" s="55">
        <v>83.141999999999996</v>
      </c>
      <c r="D13" s="55">
        <v>107.247</v>
      </c>
      <c r="E13" s="71">
        <v>7</v>
      </c>
      <c r="F13" s="71">
        <v>-17.100000000000001</v>
      </c>
      <c r="G13" s="55">
        <v>1130.1020000000001</v>
      </c>
      <c r="H13" s="55">
        <v>1332.0170000000001</v>
      </c>
      <c r="I13" s="55">
        <v>-201.91499999999999</v>
      </c>
      <c r="J13" s="73">
        <v>-15.2</v>
      </c>
    </row>
    <row r="14" spans="1:10" s="13" customFormat="1" ht="14.25" customHeight="1" x14ac:dyDescent="0.2">
      <c r="A14" s="54" t="s">
        <v>41</v>
      </c>
      <c r="B14" s="55">
        <v>92.153999999999996</v>
      </c>
      <c r="C14" s="55">
        <v>89.820999999999998</v>
      </c>
      <c r="D14" s="55">
        <v>68.054000000000002</v>
      </c>
      <c r="E14" s="71">
        <v>2.6</v>
      </c>
      <c r="F14" s="71">
        <v>35.4</v>
      </c>
      <c r="G14" s="55">
        <v>917.77200000000005</v>
      </c>
      <c r="H14" s="55">
        <v>1142.6780000000001</v>
      </c>
      <c r="I14" s="55">
        <v>-224.90600000000001</v>
      </c>
      <c r="J14" s="73">
        <v>-19.7</v>
      </c>
    </row>
    <row r="15" spans="1:10" s="13" customFormat="1" ht="14.25" customHeight="1" x14ac:dyDescent="0.2">
      <c r="A15" s="54" t="s">
        <v>42</v>
      </c>
      <c r="B15" s="55">
        <v>58.246000000000002</v>
      </c>
      <c r="C15" s="55">
        <v>103.42400000000001</v>
      </c>
      <c r="D15" s="55">
        <v>137.83699999999999</v>
      </c>
      <c r="E15" s="71">
        <v>-43.7</v>
      </c>
      <c r="F15" s="71">
        <v>-57.7</v>
      </c>
      <c r="G15" s="55">
        <v>969.28499999999997</v>
      </c>
      <c r="H15" s="55">
        <v>888.6</v>
      </c>
      <c r="I15" s="55">
        <v>80.685000000000002</v>
      </c>
      <c r="J15" s="73">
        <v>9.1</v>
      </c>
    </row>
    <row r="16" spans="1:10" s="13" customFormat="1" ht="14.25" customHeight="1" x14ac:dyDescent="0.2">
      <c r="A16" s="54" t="s">
        <v>43</v>
      </c>
      <c r="B16" s="55">
        <v>290.24400000000003</v>
      </c>
      <c r="C16" s="55">
        <v>231.958</v>
      </c>
      <c r="D16" s="55">
        <v>351.798</v>
      </c>
      <c r="E16" s="71">
        <v>25.1</v>
      </c>
      <c r="F16" s="71">
        <v>-17.5</v>
      </c>
      <c r="G16" s="55">
        <v>3463.8910000000001</v>
      </c>
      <c r="H16" s="55">
        <v>3613.252</v>
      </c>
      <c r="I16" s="55">
        <v>-149.36099999999999</v>
      </c>
      <c r="J16" s="73">
        <v>-4.0999999999999996</v>
      </c>
    </row>
    <row r="17" spans="1:10" s="13" customFormat="1" ht="14.25" customHeight="1" x14ac:dyDescent="0.2">
      <c r="A17" s="54" t="s">
        <v>44</v>
      </c>
      <c r="B17" s="55">
        <v>77.39</v>
      </c>
      <c r="C17" s="55">
        <v>77.998000000000005</v>
      </c>
      <c r="D17" s="55">
        <v>78.305000000000007</v>
      </c>
      <c r="E17" s="71">
        <v>-0.8</v>
      </c>
      <c r="F17" s="71">
        <v>-1.2</v>
      </c>
      <c r="G17" s="55">
        <v>1063.2090000000001</v>
      </c>
      <c r="H17" s="55">
        <v>1124.6420000000001</v>
      </c>
      <c r="I17" s="55">
        <v>-61.433</v>
      </c>
      <c r="J17" s="73">
        <v>-5.5</v>
      </c>
    </row>
    <row r="18" spans="1:10" s="13" customFormat="1" ht="14.25" customHeight="1" x14ac:dyDescent="0.2">
      <c r="A18" s="58" t="s">
        <v>364</v>
      </c>
      <c r="B18" s="55">
        <v>25695.892</v>
      </c>
      <c r="C18" s="55">
        <v>25842.312999999998</v>
      </c>
      <c r="D18" s="55">
        <v>22457.951000000001</v>
      </c>
      <c r="E18" s="71">
        <v>-0.6</v>
      </c>
      <c r="F18" s="71">
        <v>14.4</v>
      </c>
      <c r="G18" s="55">
        <v>265518.03200000001</v>
      </c>
      <c r="H18" s="55">
        <v>265831.88299999997</v>
      </c>
      <c r="I18" s="55">
        <v>-313.851</v>
      </c>
      <c r="J18" s="73">
        <v>-0.1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15890.703</v>
      </c>
      <c r="C20" s="20">
        <v>15030.63</v>
      </c>
      <c r="D20" s="20">
        <v>13589.933999999999</v>
      </c>
      <c r="E20" s="70">
        <v>5.7</v>
      </c>
      <c r="F20" s="70">
        <v>16.899999999999999</v>
      </c>
      <c r="G20" s="20">
        <v>157417.114</v>
      </c>
      <c r="H20" s="34">
        <v>156608.943</v>
      </c>
      <c r="I20" s="34">
        <v>808.17100000000005</v>
      </c>
      <c r="J20" s="72">
        <v>0.5</v>
      </c>
    </row>
    <row r="21" spans="1:10" s="13" customFormat="1" ht="14.25" customHeight="1" x14ac:dyDescent="0.2">
      <c r="A21" s="58" t="s">
        <v>54</v>
      </c>
      <c r="B21" s="55">
        <v>10998.353999999999</v>
      </c>
      <c r="C21" s="55">
        <v>9902.5149999999994</v>
      </c>
      <c r="D21" s="55">
        <v>9319.4699999999993</v>
      </c>
      <c r="E21" s="71">
        <v>11.1</v>
      </c>
      <c r="F21" s="71">
        <v>18</v>
      </c>
      <c r="G21" s="55">
        <v>109255.55</v>
      </c>
      <c r="H21" s="55">
        <v>108025.97100000001</v>
      </c>
      <c r="I21" s="55">
        <v>1229.579</v>
      </c>
      <c r="J21" s="73">
        <v>1.1000000000000001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2307.4749999999999</v>
      </c>
      <c r="C23" s="55">
        <v>2028.684</v>
      </c>
      <c r="D23" s="55">
        <v>2301.5300000000002</v>
      </c>
      <c r="E23" s="71">
        <v>13.7</v>
      </c>
      <c r="F23" s="71">
        <v>0.3</v>
      </c>
      <c r="G23" s="55">
        <v>23622.006000000001</v>
      </c>
      <c r="H23" s="55">
        <v>23041.21</v>
      </c>
      <c r="I23" s="55">
        <v>580.79600000000005</v>
      </c>
      <c r="J23" s="73">
        <v>2.5</v>
      </c>
    </row>
    <row r="24" spans="1:10" s="13" customFormat="1" ht="14.25" customHeight="1" x14ac:dyDescent="0.2">
      <c r="A24" s="54" t="s">
        <v>518</v>
      </c>
      <c r="B24" s="55">
        <v>1683.3409999999999</v>
      </c>
      <c r="C24" s="55">
        <v>1259.442</v>
      </c>
      <c r="D24" s="55">
        <v>1195.82</v>
      </c>
      <c r="E24" s="71">
        <v>33.700000000000003</v>
      </c>
      <c r="F24" s="71">
        <v>40.799999999999997</v>
      </c>
      <c r="G24" s="55">
        <v>15211.325000000001</v>
      </c>
      <c r="H24" s="55">
        <v>15951.684999999999</v>
      </c>
      <c r="I24" s="55">
        <v>-740.36</v>
      </c>
      <c r="J24" s="73">
        <v>-4.5999999999999996</v>
      </c>
    </row>
    <row r="25" spans="1:10" s="13" customFormat="1" ht="14.25" customHeight="1" x14ac:dyDescent="0.2">
      <c r="A25" s="54" t="s">
        <v>519</v>
      </c>
      <c r="B25" s="55">
        <v>1462.45</v>
      </c>
      <c r="C25" s="55">
        <v>1496.16</v>
      </c>
      <c r="D25" s="55">
        <v>1039.3119999999999</v>
      </c>
      <c r="E25" s="71">
        <v>-2.2999999999999998</v>
      </c>
      <c r="F25" s="71">
        <v>40.700000000000003</v>
      </c>
      <c r="G25" s="55">
        <v>15221.596</v>
      </c>
      <c r="H25" s="55">
        <v>13662.784</v>
      </c>
      <c r="I25" s="55">
        <v>1558.8119999999999</v>
      </c>
      <c r="J25" s="73">
        <v>11.4</v>
      </c>
    </row>
    <row r="26" spans="1:10" s="13" customFormat="1" ht="14.25" customHeight="1" x14ac:dyDescent="0.2">
      <c r="A26" s="54" t="s">
        <v>520</v>
      </c>
      <c r="B26" s="55">
        <v>1062.499</v>
      </c>
      <c r="C26" s="55">
        <v>1089.6120000000001</v>
      </c>
      <c r="D26" s="55">
        <v>1303.83</v>
      </c>
      <c r="E26" s="71">
        <v>-2.5</v>
      </c>
      <c r="F26" s="71">
        <v>-18.5</v>
      </c>
      <c r="G26" s="55">
        <v>12663.353999999999</v>
      </c>
      <c r="H26" s="55">
        <v>12444.397000000001</v>
      </c>
      <c r="I26" s="55">
        <v>218.95699999999999</v>
      </c>
      <c r="J26" s="73">
        <v>1.8</v>
      </c>
    </row>
    <row r="27" spans="1:10" s="13" customFormat="1" ht="14.25" customHeight="1" x14ac:dyDescent="0.2">
      <c r="A27" s="54" t="s">
        <v>521</v>
      </c>
      <c r="B27" s="55">
        <v>1018.509</v>
      </c>
      <c r="C27" s="55">
        <v>867.23599999999999</v>
      </c>
      <c r="D27" s="55">
        <v>547.77499999999998</v>
      </c>
      <c r="E27" s="71">
        <v>17.399999999999999</v>
      </c>
      <c r="F27" s="71">
        <v>85.9</v>
      </c>
      <c r="G27" s="55">
        <v>7998.8029999999999</v>
      </c>
      <c r="H27" s="55">
        <v>8055.2340000000004</v>
      </c>
      <c r="I27" s="55">
        <v>-56.430999999999997</v>
      </c>
      <c r="J27" s="73">
        <v>-0.7</v>
      </c>
    </row>
    <row r="28" spans="1:10" s="13" customFormat="1" ht="14.25" customHeight="1" x14ac:dyDescent="0.2">
      <c r="A28" s="54" t="s">
        <v>523</v>
      </c>
      <c r="B28" s="55">
        <v>899.43499999999995</v>
      </c>
      <c r="C28" s="55">
        <v>567.95500000000004</v>
      </c>
      <c r="D28" s="55">
        <v>641.71600000000001</v>
      </c>
      <c r="E28" s="71">
        <v>58.4</v>
      </c>
      <c r="F28" s="71">
        <v>40.200000000000003</v>
      </c>
      <c r="G28" s="55">
        <v>5846.84</v>
      </c>
      <c r="H28" s="55">
        <v>6898.3429999999998</v>
      </c>
      <c r="I28" s="55">
        <v>-1051.5029999999999</v>
      </c>
      <c r="J28" s="73">
        <v>-15.2</v>
      </c>
    </row>
    <row r="29" spans="1:10" s="13" customFormat="1" ht="14.25" customHeight="1" x14ac:dyDescent="0.2">
      <c r="A29" s="54" t="s">
        <v>524</v>
      </c>
      <c r="B29" s="55">
        <v>474.98899999999998</v>
      </c>
      <c r="C29" s="55">
        <v>285.76900000000001</v>
      </c>
      <c r="D29" s="55">
        <v>442.52100000000002</v>
      </c>
      <c r="E29" s="71">
        <v>66.2</v>
      </c>
      <c r="F29" s="71">
        <v>7.3</v>
      </c>
      <c r="G29" s="55">
        <v>4550.4930000000004</v>
      </c>
      <c r="H29" s="55">
        <v>4000.087</v>
      </c>
      <c r="I29" s="55">
        <v>550.40599999999995</v>
      </c>
      <c r="J29" s="73">
        <v>13.8</v>
      </c>
    </row>
    <row r="30" spans="1:10" s="13" customFormat="1" ht="14.25" customHeight="1" x14ac:dyDescent="0.2">
      <c r="A30" s="54" t="s">
        <v>525</v>
      </c>
      <c r="B30" s="55">
        <v>453.72</v>
      </c>
      <c r="C30" s="55">
        <v>396.255</v>
      </c>
      <c r="D30" s="55">
        <v>272.71300000000002</v>
      </c>
      <c r="E30" s="71">
        <v>14.5</v>
      </c>
      <c r="F30" s="71">
        <v>66.400000000000006</v>
      </c>
      <c r="G30" s="55">
        <v>4470.4589999999998</v>
      </c>
      <c r="H30" s="55">
        <v>4526.9279999999999</v>
      </c>
      <c r="I30" s="55">
        <v>-56.469000000000001</v>
      </c>
      <c r="J30" s="73">
        <v>-1.2</v>
      </c>
    </row>
    <row r="31" spans="1:10" s="13" customFormat="1" ht="14.25" customHeight="1" x14ac:dyDescent="0.2">
      <c r="A31" s="54" t="s">
        <v>522</v>
      </c>
      <c r="B31" s="55">
        <v>429.04</v>
      </c>
      <c r="C31" s="55">
        <v>464.81599999999997</v>
      </c>
      <c r="D31" s="55">
        <v>478.75099999999998</v>
      </c>
      <c r="E31" s="71">
        <v>-7.7</v>
      </c>
      <c r="F31" s="71">
        <v>-10.4</v>
      </c>
      <c r="G31" s="55">
        <v>4973.9859999999999</v>
      </c>
      <c r="H31" s="55">
        <v>4955.6549999999997</v>
      </c>
      <c r="I31" s="55">
        <v>18.331</v>
      </c>
      <c r="J31" s="73">
        <v>0.4</v>
      </c>
    </row>
    <row r="32" spans="1:10" s="13" customFormat="1" ht="14.25" customHeight="1" x14ac:dyDescent="0.2">
      <c r="A32" s="54" t="s">
        <v>527</v>
      </c>
      <c r="B32" s="55">
        <v>319.49299999999999</v>
      </c>
      <c r="C32" s="55">
        <v>319.142</v>
      </c>
      <c r="D32" s="55">
        <v>246.614</v>
      </c>
      <c r="E32" s="71">
        <v>0.1</v>
      </c>
      <c r="F32" s="71">
        <v>29.6</v>
      </c>
      <c r="G32" s="55">
        <v>3607.317</v>
      </c>
      <c r="H32" s="55">
        <v>3953.5819999999999</v>
      </c>
      <c r="I32" s="55">
        <v>-346.26499999999999</v>
      </c>
      <c r="J32" s="73">
        <v>-8.8000000000000007</v>
      </c>
    </row>
    <row r="33" spans="1:10" s="13" customFormat="1" ht="14.25" customHeight="1" x14ac:dyDescent="0.2">
      <c r="A33" s="54" t="s">
        <v>526</v>
      </c>
      <c r="B33" s="55">
        <v>256.262</v>
      </c>
      <c r="C33" s="55">
        <v>319.512</v>
      </c>
      <c r="D33" s="55">
        <v>284.82499999999999</v>
      </c>
      <c r="E33" s="71">
        <v>-19.8</v>
      </c>
      <c r="F33" s="71">
        <v>-10</v>
      </c>
      <c r="G33" s="55">
        <v>3593.1210000000001</v>
      </c>
      <c r="H33" s="55">
        <v>3420.835</v>
      </c>
      <c r="I33" s="55">
        <v>172.286</v>
      </c>
      <c r="J33" s="73">
        <v>5</v>
      </c>
    </row>
    <row r="34" spans="1:10" s="13" customFormat="1" ht="14.25" customHeight="1" x14ac:dyDescent="0.2">
      <c r="A34" s="54" t="s">
        <v>528</v>
      </c>
      <c r="B34" s="55">
        <v>136.98400000000001</v>
      </c>
      <c r="C34" s="55">
        <v>144.94900000000001</v>
      </c>
      <c r="D34" s="55">
        <v>151.767</v>
      </c>
      <c r="E34" s="71">
        <v>-5.5</v>
      </c>
      <c r="F34" s="71">
        <v>-9.6999999999999993</v>
      </c>
      <c r="G34" s="55">
        <v>1721.538</v>
      </c>
      <c r="H34" s="55">
        <v>1980.7159999999999</v>
      </c>
      <c r="I34" s="55">
        <v>-259.178</v>
      </c>
      <c r="J34" s="73">
        <v>-13.1</v>
      </c>
    </row>
    <row r="35" spans="1:10" s="13" customFormat="1" ht="14.25" customHeight="1" x14ac:dyDescent="0.2">
      <c r="A35" s="54" t="s">
        <v>529</v>
      </c>
      <c r="B35" s="55">
        <v>128.09100000000001</v>
      </c>
      <c r="C35" s="55">
        <v>141.89400000000001</v>
      </c>
      <c r="D35" s="55">
        <v>123.876</v>
      </c>
      <c r="E35" s="71">
        <v>-9.6999999999999993</v>
      </c>
      <c r="F35" s="71">
        <v>3.4</v>
      </c>
      <c r="G35" s="55">
        <v>1634.0050000000001</v>
      </c>
      <c r="H35" s="55">
        <v>1588.096</v>
      </c>
      <c r="I35" s="55">
        <v>45.908999999999999</v>
      </c>
      <c r="J35" s="73">
        <v>2.9</v>
      </c>
    </row>
    <row r="36" spans="1:10" s="13" customFormat="1" ht="14.25" customHeight="1" x14ac:dyDescent="0.2">
      <c r="A36" s="54" t="s">
        <v>545</v>
      </c>
      <c r="B36" s="55">
        <v>82.210999999999999</v>
      </c>
      <c r="C36" s="55">
        <v>88.869</v>
      </c>
      <c r="D36" s="55">
        <v>89.65</v>
      </c>
      <c r="E36" s="71">
        <v>-7.5</v>
      </c>
      <c r="F36" s="71">
        <v>-8.3000000000000007</v>
      </c>
      <c r="G36" s="55">
        <v>936.77800000000002</v>
      </c>
      <c r="H36" s="55">
        <v>873.68299999999999</v>
      </c>
      <c r="I36" s="55">
        <v>63.094999999999999</v>
      </c>
      <c r="J36" s="73">
        <v>7.2</v>
      </c>
    </row>
    <row r="37" spans="1:10" s="13" customFormat="1" ht="14.25" customHeight="1" x14ac:dyDescent="0.2">
      <c r="A37" s="54" t="s">
        <v>530</v>
      </c>
      <c r="B37" s="55">
        <v>67.253</v>
      </c>
      <c r="C37" s="55">
        <v>97.92</v>
      </c>
      <c r="D37" s="55">
        <v>97.525999999999996</v>
      </c>
      <c r="E37" s="71">
        <v>-31.3</v>
      </c>
      <c r="F37" s="71">
        <v>-31</v>
      </c>
      <c r="G37" s="55">
        <v>960.16</v>
      </c>
      <c r="H37" s="55">
        <v>935.73900000000003</v>
      </c>
      <c r="I37" s="55">
        <v>24.420999999999999</v>
      </c>
      <c r="J37" s="73">
        <v>2.6</v>
      </c>
    </row>
    <row r="38" spans="1:10" s="13" customFormat="1" ht="14.25" customHeight="1" x14ac:dyDescent="0.2">
      <c r="A38" s="58" t="s">
        <v>55</v>
      </c>
      <c r="B38" s="55">
        <v>4892.3490000000002</v>
      </c>
      <c r="C38" s="55">
        <v>5128.1149999999998</v>
      </c>
      <c r="D38" s="55">
        <v>4270.4639999999999</v>
      </c>
      <c r="E38" s="71">
        <v>-4.5999999999999996</v>
      </c>
      <c r="F38" s="71">
        <v>14.6</v>
      </c>
      <c r="G38" s="55">
        <v>48161.563999999998</v>
      </c>
      <c r="H38" s="55">
        <v>48582.972000000002</v>
      </c>
      <c r="I38" s="55">
        <v>-421.40800000000002</v>
      </c>
      <c r="J38" s="73">
        <v>-0.9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2615.297</v>
      </c>
      <c r="C40" s="55">
        <v>2491.3449999999998</v>
      </c>
      <c r="D40" s="55">
        <v>1964.23</v>
      </c>
      <c r="E40" s="71">
        <v>5</v>
      </c>
      <c r="F40" s="71">
        <v>33.1</v>
      </c>
      <c r="G40" s="55">
        <v>24045.458999999999</v>
      </c>
      <c r="H40" s="55">
        <v>25014.026999999998</v>
      </c>
      <c r="I40" s="55">
        <v>-968.56799999999998</v>
      </c>
      <c r="J40" s="73">
        <v>-3.9</v>
      </c>
    </row>
    <row r="41" spans="1:10" s="13" customFormat="1" ht="14.25" customHeight="1" x14ac:dyDescent="0.2">
      <c r="A41" s="54" t="s">
        <v>532</v>
      </c>
      <c r="B41" s="55">
        <v>1685.796</v>
      </c>
      <c r="C41" s="55">
        <v>2090.3589999999999</v>
      </c>
      <c r="D41" s="55">
        <v>1905.9390000000001</v>
      </c>
      <c r="E41" s="71">
        <v>-19.399999999999999</v>
      </c>
      <c r="F41" s="71">
        <v>-11.6</v>
      </c>
      <c r="G41" s="55">
        <v>19801.63</v>
      </c>
      <c r="H41" s="55">
        <v>19848.651000000002</v>
      </c>
      <c r="I41" s="55">
        <v>-47.021000000000001</v>
      </c>
      <c r="J41" s="73">
        <v>-0.2</v>
      </c>
    </row>
    <row r="42" spans="1:10" s="13" customFormat="1" ht="14.25" customHeight="1" x14ac:dyDescent="0.2">
      <c r="A42" s="16" t="s">
        <v>46</v>
      </c>
      <c r="B42" s="20">
        <v>1463.403</v>
      </c>
      <c r="C42" s="20">
        <v>1098.9269999999999</v>
      </c>
      <c r="D42" s="20">
        <v>1049.1679999999999</v>
      </c>
      <c r="E42" s="70">
        <v>33.200000000000003</v>
      </c>
      <c r="F42" s="70">
        <v>39.5</v>
      </c>
      <c r="G42" s="20">
        <v>13737.727999999999</v>
      </c>
      <c r="H42" s="34">
        <v>13348.539000000001</v>
      </c>
      <c r="I42" s="34">
        <v>389.18900000000002</v>
      </c>
      <c r="J42" s="72">
        <v>2.9</v>
      </c>
    </row>
    <row r="43" spans="1:10" s="13" customFormat="1" ht="14.25" customHeight="1" x14ac:dyDescent="0.2">
      <c r="A43" s="58" t="s">
        <v>47</v>
      </c>
      <c r="B43" s="55">
        <v>271.71100000000001</v>
      </c>
      <c r="C43" s="55">
        <v>358.44299999999998</v>
      </c>
      <c r="D43" s="55">
        <v>300.33600000000001</v>
      </c>
      <c r="E43" s="71">
        <v>-24.2</v>
      </c>
      <c r="F43" s="71">
        <v>-9.5</v>
      </c>
      <c r="G43" s="55">
        <v>3626.4989999999998</v>
      </c>
      <c r="H43" s="55">
        <v>3660.904</v>
      </c>
      <c r="I43" s="55">
        <v>-34.405000000000001</v>
      </c>
      <c r="J43" s="73">
        <v>-0.9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144.61199999999999</v>
      </c>
      <c r="C45" s="55">
        <v>89.475999999999999</v>
      </c>
      <c r="D45" s="55">
        <v>129.768</v>
      </c>
      <c r="E45" s="71">
        <v>61.6</v>
      </c>
      <c r="F45" s="71">
        <v>11.4</v>
      </c>
      <c r="G45" s="55">
        <v>1313.6469999999999</v>
      </c>
      <c r="H45" s="55">
        <v>1415.2539999999999</v>
      </c>
      <c r="I45" s="55">
        <v>-101.607</v>
      </c>
      <c r="J45" s="73">
        <v>-7.2</v>
      </c>
    </row>
    <row r="46" spans="1:10" s="13" customFormat="1" ht="14.25" customHeight="1" x14ac:dyDescent="0.2">
      <c r="A46" s="54" t="s">
        <v>534</v>
      </c>
      <c r="B46" s="55">
        <v>108.753</v>
      </c>
      <c r="C46" s="55">
        <v>137.511</v>
      </c>
      <c r="D46" s="55">
        <v>144.31700000000001</v>
      </c>
      <c r="E46" s="71">
        <v>-20.9</v>
      </c>
      <c r="F46" s="71">
        <v>-24.6</v>
      </c>
      <c r="G46" s="55">
        <v>1411.2670000000001</v>
      </c>
      <c r="H46" s="55">
        <v>1562.182</v>
      </c>
      <c r="I46" s="55">
        <v>-150.91499999999999</v>
      </c>
      <c r="J46" s="73">
        <v>-9.6999999999999993</v>
      </c>
    </row>
    <row r="47" spans="1:10" s="13" customFormat="1" ht="14.25" customHeight="1" x14ac:dyDescent="0.2">
      <c r="A47" s="58" t="s">
        <v>48</v>
      </c>
      <c r="B47" s="55">
        <v>1191.692</v>
      </c>
      <c r="C47" s="55">
        <v>740.48400000000004</v>
      </c>
      <c r="D47" s="55">
        <v>748.83199999999999</v>
      </c>
      <c r="E47" s="71">
        <v>60.9</v>
      </c>
      <c r="F47" s="71">
        <v>59.1</v>
      </c>
      <c r="G47" s="55">
        <v>10111.228999999999</v>
      </c>
      <c r="H47" s="55">
        <v>9687.6350000000002</v>
      </c>
      <c r="I47" s="55">
        <v>423.59399999999999</v>
      </c>
      <c r="J47" s="73">
        <v>4.4000000000000004</v>
      </c>
    </row>
    <row r="48" spans="1:10" s="13" customFormat="1" ht="14.25" customHeight="1" x14ac:dyDescent="0.2">
      <c r="A48" s="16" t="s">
        <v>49</v>
      </c>
      <c r="B48" s="20">
        <v>3367.6729999999998</v>
      </c>
      <c r="C48" s="20">
        <v>4531.3630000000003</v>
      </c>
      <c r="D48" s="20">
        <v>3508.7510000000002</v>
      </c>
      <c r="E48" s="70">
        <v>-25.7</v>
      </c>
      <c r="F48" s="70">
        <v>-4</v>
      </c>
      <c r="G48" s="20">
        <v>39755.752999999997</v>
      </c>
      <c r="H48" s="34">
        <v>40071.923000000003</v>
      </c>
      <c r="I48" s="34">
        <v>-316.17</v>
      </c>
      <c r="J48" s="72">
        <v>-0.8</v>
      </c>
    </row>
    <row r="49" spans="1:10" s="13" customFormat="1" ht="14.25" customHeight="1" x14ac:dyDescent="0.2">
      <c r="A49" s="58" t="s">
        <v>50</v>
      </c>
      <c r="B49" s="55">
        <v>2097.6509999999998</v>
      </c>
      <c r="C49" s="55">
        <v>2675.3389999999999</v>
      </c>
      <c r="D49" s="55">
        <v>1883.9280000000001</v>
      </c>
      <c r="E49" s="71">
        <v>-21.6</v>
      </c>
      <c r="F49" s="71">
        <v>11.3</v>
      </c>
      <c r="G49" s="55">
        <v>21285.044000000002</v>
      </c>
      <c r="H49" s="55">
        <v>20669.02</v>
      </c>
      <c r="I49" s="55">
        <v>616.024</v>
      </c>
      <c r="J49" s="73">
        <v>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1618.0530000000001</v>
      </c>
      <c r="C51" s="55">
        <v>1883.8440000000001</v>
      </c>
      <c r="D51" s="55">
        <v>1544.4449999999999</v>
      </c>
      <c r="E51" s="71">
        <v>-14.1</v>
      </c>
      <c r="F51" s="71">
        <v>4.8</v>
      </c>
      <c r="G51" s="55">
        <v>15786.834000000001</v>
      </c>
      <c r="H51" s="55">
        <v>14849.832</v>
      </c>
      <c r="I51" s="55">
        <v>937.00199999999995</v>
      </c>
      <c r="J51" s="73">
        <v>6.3</v>
      </c>
    </row>
    <row r="52" spans="1:10" s="13" customFormat="1" ht="14.25" customHeight="1" x14ac:dyDescent="0.2">
      <c r="A52" s="54" t="s">
        <v>536</v>
      </c>
      <c r="B52" s="55">
        <v>479.59800000000001</v>
      </c>
      <c r="C52" s="55">
        <v>791.495</v>
      </c>
      <c r="D52" s="55">
        <v>339.483</v>
      </c>
      <c r="E52" s="71">
        <v>-39.4</v>
      </c>
      <c r="F52" s="71">
        <v>41.3</v>
      </c>
      <c r="G52" s="55">
        <v>5460.8950000000004</v>
      </c>
      <c r="H52" s="55">
        <v>5819.1880000000001</v>
      </c>
      <c r="I52" s="55">
        <v>-358.29300000000001</v>
      </c>
      <c r="J52" s="73">
        <v>-6.2</v>
      </c>
    </row>
    <row r="53" spans="1:10" s="13" customFormat="1" ht="14.25" customHeight="1" x14ac:dyDescent="0.2">
      <c r="A53" s="58" t="s">
        <v>51</v>
      </c>
      <c r="B53" s="55">
        <v>337.49900000000002</v>
      </c>
      <c r="C53" s="55">
        <v>340.988</v>
      </c>
      <c r="D53" s="55">
        <v>377.774</v>
      </c>
      <c r="E53" s="71">
        <v>-1</v>
      </c>
      <c r="F53" s="71">
        <v>-10.7</v>
      </c>
      <c r="G53" s="55">
        <v>4060.5940000000001</v>
      </c>
      <c r="H53" s="55">
        <v>4513.0879999999997</v>
      </c>
      <c r="I53" s="55">
        <v>-452.49400000000003</v>
      </c>
      <c r="J53" s="73">
        <v>-10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207.66800000000001</v>
      </c>
      <c r="C55" s="55">
        <v>230.95400000000001</v>
      </c>
      <c r="D55" s="55">
        <v>189.78800000000001</v>
      </c>
      <c r="E55" s="71">
        <v>-10.1</v>
      </c>
      <c r="F55" s="71">
        <v>9.4</v>
      </c>
      <c r="G55" s="55">
        <v>2471.1320000000001</v>
      </c>
      <c r="H55" s="55">
        <v>2357.473</v>
      </c>
      <c r="I55" s="55">
        <v>113.65900000000001</v>
      </c>
      <c r="J55" s="73">
        <v>4.8</v>
      </c>
    </row>
    <row r="56" spans="1:10" s="13" customFormat="1" ht="14.25" customHeight="1" x14ac:dyDescent="0.2">
      <c r="A56" s="54" t="s">
        <v>548</v>
      </c>
      <c r="B56" s="55">
        <v>35.616</v>
      </c>
      <c r="C56" s="55">
        <v>31.155999999999999</v>
      </c>
      <c r="D56" s="55">
        <v>61.363999999999997</v>
      </c>
      <c r="E56" s="71">
        <v>14.3</v>
      </c>
      <c r="F56" s="71">
        <v>-42</v>
      </c>
      <c r="G56" s="55">
        <v>415.56299999999999</v>
      </c>
      <c r="H56" s="55">
        <v>740.36199999999997</v>
      </c>
      <c r="I56" s="55">
        <v>-324.79899999999998</v>
      </c>
      <c r="J56" s="73">
        <v>-43.9</v>
      </c>
    </row>
    <row r="57" spans="1:10" s="13" customFormat="1" ht="14.25" customHeight="1" x14ac:dyDescent="0.2">
      <c r="A57" s="58" t="s">
        <v>52</v>
      </c>
      <c r="B57" s="55">
        <v>932.52300000000002</v>
      </c>
      <c r="C57" s="55">
        <v>1515.0360000000001</v>
      </c>
      <c r="D57" s="55">
        <v>1247.049</v>
      </c>
      <c r="E57" s="71">
        <v>-38.4</v>
      </c>
      <c r="F57" s="71">
        <v>-25.2</v>
      </c>
      <c r="G57" s="55">
        <v>14410.115</v>
      </c>
      <c r="H57" s="55">
        <v>14889.815000000001</v>
      </c>
      <c r="I57" s="55">
        <v>-479.7</v>
      </c>
      <c r="J57" s="73">
        <v>-3.2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587.29300000000001</v>
      </c>
      <c r="C59" s="55">
        <v>1038.633</v>
      </c>
      <c r="D59" s="55">
        <v>774.66499999999996</v>
      </c>
      <c r="E59" s="71">
        <v>-43.5</v>
      </c>
      <c r="F59" s="71">
        <v>-24.2</v>
      </c>
      <c r="G59" s="55">
        <v>8749.8619999999992</v>
      </c>
      <c r="H59" s="55">
        <v>8785.0869999999995</v>
      </c>
      <c r="I59" s="55">
        <v>-35.225000000000001</v>
      </c>
      <c r="J59" s="73">
        <v>-0.4</v>
      </c>
    </row>
    <row r="60" spans="1:10" s="13" customFormat="1" ht="14.25" customHeight="1" x14ac:dyDescent="0.2">
      <c r="A60" s="54" t="s">
        <v>539</v>
      </c>
      <c r="B60" s="55">
        <v>133.02799999999999</v>
      </c>
      <c r="C60" s="55">
        <v>125.639</v>
      </c>
      <c r="D60" s="55">
        <v>237.15199999999999</v>
      </c>
      <c r="E60" s="71">
        <v>5.9</v>
      </c>
      <c r="F60" s="71">
        <v>-43.9</v>
      </c>
      <c r="G60" s="55">
        <v>1590.0360000000001</v>
      </c>
      <c r="H60" s="55">
        <v>1823.8409999999999</v>
      </c>
      <c r="I60" s="55">
        <v>-233.80500000000001</v>
      </c>
      <c r="J60" s="73">
        <v>-12.8</v>
      </c>
    </row>
    <row r="61" spans="1:10" s="13" customFormat="1" ht="14.25" customHeight="1" x14ac:dyDescent="0.2">
      <c r="A61" s="16" t="s">
        <v>56</v>
      </c>
      <c r="B61" s="20">
        <v>4392.3379999999997</v>
      </c>
      <c r="C61" s="20">
        <v>4943.442</v>
      </c>
      <c r="D61" s="20">
        <v>4120.7740000000003</v>
      </c>
      <c r="E61" s="70">
        <v>-11.1</v>
      </c>
      <c r="F61" s="70">
        <v>6.6</v>
      </c>
      <c r="G61" s="20">
        <v>50588.957000000002</v>
      </c>
      <c r="H61" s="34">
        <v>51426.718000000001</v>
      </c>
      <c r="I61" s="34">
        <v>-837.76099999999997</v>
      </c>
      <c r="J61" s="72">
        <v>-1.6</v>
      </c>
    </row>
    <row r="62" spans="1:10" s="13" customFormat="1" ht="14.25" customHeight="1" x14ac:dyDescent="0.2">
      <c r="A62" s="58" t="s">
        <v>57</v>
      </c>
      <c r="B62" s="55">
        <v>623.64099999999996</v>
      </c>
      <c r="C62" s="55">
        <v>605.22799999999995</v>
      </c>
      <c r="D62" s="55">
        <v>460.88900000000001</v>
      </c>
      <c r="E62" s="71">
        <v>3</v>
      </c>
      <c r="F62" s="71">
        <v>35.299999999999997</v>
      </c>
      <c r="G62" s="55">
        <v>7316.7709999999997</v>
      </c>
      <c r="H62" s="55">
        <v>8074.0410000000002</v>
      </c>
      <c r="I62" s="55">
        <v>-757.27</v>
      </c>
      <c r="J62" s="73">
        <v>-9.4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186.57300000000001</v>
      </c>
      <c r="C64" s="55">
        <v>182.27699999999999</v>
      </c>
      <c r="D64" s="55">
        <v>186.583</v>
      </c>
      <c r="E64" s="71">
        <v>2.4</v>
      </c>
      <c r="F64" s="71">
        <v>0</v>
      </c>
      <c r="G64" s="55">
        <v>2359.768</v>
      </c>
      <c r="H64" s="55">
        <v>2453.8820000000001</v>
      </c>
      <c r="I64" s="55">
        <v>-94.114000000000004</v>
      </c>
      <c r="J64" s="73">
        <v>-3.8</v>
      </c>
    </row>
    <row r="65" spans="1:10" s="13" customFormat="1" ht="14.25" customHeight="1" x14ac:dyDescent="0.2">
      <c r="A65" s="54" t="s">
        <v>574</v>
      </c>
      <c r="B65" s="55">
        <v>153.315</v>
      </c>
      <c r="C65" s="55">
        <v>161.697</v>
      </c>
      <c r="D65" s="55">
        <v>76.046999999999997</v>
      </c>
      <c r="E65" s="71">
        <v>-5.2</v>
      </c>
      <c r="F65" s="71">
        <v>101.6</v>
      </c>
      <c r="G65" s="55">
        <v>2008.3140000000001</v>
      </c>
      <c r="H65" s="55">
        <v>2623.2379999999998</v>
      </c>
      <c r="I65" s="55">
        <v>-614.92399999999998</v>
      </c>
      <c r="J65" s="73">
        <v>-23.4</v>
      </c>
    </row>
    <row r="66" spans="1:10" s="13" customFormat="1" ht="14.25" customHeight="1" x14ac:dyDescent="0.2">
      <c r="A66" s="58" t="s">
        <v>58</v>
      </c>
      <c r="B66" s="55">
        <v>3768.6970000000001</v>
      </c>
      <c r="C66" s="55">
        <v>4338.2139999999999</v>
      </c>
      <c r="D66" s="55">
        <v>3659.8850000000002</v>
      </c>
      <c r="E66" s="71">
        <v>-13.1</v>
      </c>
      <c r="F66" s="71">
        <v>3</v>
      </c>
      <c r="G66" s="55">
        <v>43272.186000000002</v>
      </c>
      <c r="H66" s="55">
        <v>43352.677000000003</v>
      </c>
      <c r="I66" s="55">
        <v>-80.491</v>
      </c>
      <c r="J66" s="73">
        <v>-0.2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1795.636</v>
      </c>
      <c r="C68" s="55">
        <v>2033.0989999999999</v>
      </c>
      <c r="D68" s="55">
        <v>1719.48</v>
      </c>
      <c r="E68" s="71">
        <v>-11.7</v>
      </c>
      <c r="F68" s="71">
        <v>4.4000000000000004</v>
      </c>
      <c r="G68" s="55">
        <v>20449.776999999998</v>
      </c>
      <c r="H68" s="55">
        <v>20992</v>
      </c>
      <c r="I68" s="55">
        <v>-542.22299999999996</v>
      </c>
      <c r="J68" s="73">
        <v>-2.6</v>
      </c>
    </row>
    <row r="69" spans="1:10" s="13" customFormat="1" ht="14.25" customHeight="1" x14ac:dyDescent="0.2">
      <c r="A69" s="54" t="s">
        <v>542</v>
      </c>
      <c r="B69" s="55">
        <v>397.59</v>
      </c>
      <c r="C69" s="55">
        <v>500.95499999999998</v>
      </c>
      <c r="D69" s="55">
        <v>383.73899999999998</v>
      </c>
      <c r="E69" s="71">
        <v>-20.6</v>
      </c>
      <c r="F69" s="71">
        <v>3.6</v>
      </c>
      <c r="G69" s="55">
        <v>4896.5429999999997</v>
      </c>
      <c r="H69" s="55">
        <v>4666.7809999999999</v>
      </c>
      <c r="I69" s="55">
        <v>229.762</v>
      </c>
      <c r="J69" s="73">
        <v>4.9000000000000004</v>
      </c>
    </row>
    <row r="70" spans="1:10" s="13" customFormat="1" ht="14.25" customHeight="1" x14ac:dyDescent="0.2">
      <c r="A70" s="54" t="s">
        <v>543</v>
      </c>
      <c r="B70" s="55">
        <v>306.55500000000001</v>
      </c>
      <c r="C70" s="55">
        <v>289.15499999999997</v>
      </c>
      <c r="D70" s="55">
        <v>248.035</v>
      </c>
      <c r="E70" s="71">
        <v>6</v>
      </c>
      <c r="F70" s="71">
        <v>23.6</v>
      </c>
      <c r="G70" s="55">
        <v>3079.4160000000002</v>
      </c>
      <c r="H70" s="55">
        <v>2964.683</v>
      </c>
      <c r="I70" s="55">
        <v>114.733</v>
      </c>
      <c r="J70" s="73">
        <v>3.9</v>
      </c>
    </row>
    <row r="71" spans="1:10" s="13" customFormat="1" ht="14.25" customHeight="1" x14ac:dyDescent="0.2">
      <c r="A71" s="54" t="s">
        <v>544</v>
      </c>
      <c r="B71" s="55">
        <v>251.23099999999999</v>
      </c>
      <c r="C71" s="55">
        <v>328.67399999999998</v>
      </c>
      <c r="D71" s="55">
        <v>287.14</v>
      </c>
      <c r="E71" s="71">
        <v>-23.6</v>
      </c>
      <c r="F71" s="71">
        <v>-12.5</v>
      </c>
      <c r="G71" s="55">
        <v>3165.366</v>
      </c>
      <c r="H71" s="55">
        <v>3160.7930000000001</v>
      </c>
      <c r="I71" s="55">
        <v>4.5730000000000004</v>
      </c>
      <c r="J71" s="73">
        <v>0.1</v>
      </c>
    </row>
    <row r="72" spans="1:10" s="13" customFormat="1" ht="14.25" customHeight="1" x14ac:dyDescent="0.2">
      <c r="A72" s="54" t="s">
        <v>573</v>
      </c>
      <c r="B72" s="55">
        <v>192.92</v>
      </c>
      <c r="C72" s="55">
        <v>173.16300000000001</v>
      </c>
      <c r="D72" s="55">
        <v>3.7999999999999999E-2</v>
      </c>
      <c r="E72" s="71">
        <v>11.4</v>
      </c>
      <c r="F72" s="71">
        <v>507584.2</v>
      </c>
      <c r="G72" s="55">
        <v>512.65300000000002</v>
      </c>
      <c r="H72" s="55">
        <v>3.028</v>
      </c>
      <c r="I72" s="55">
        <v>509.625</v>
      </c>
      <c r="J72" s="73">
        <v>16830.400000000001</v>
      </c>
    </row>
    <row r="73" spans="1:10" s="13" customFormat="1" ht="14.25" customHeight="1" x14ac:dyDescent="0.2">
      <c r="A73" s="16" t="s">
        <v>59</v>
      </c>
      <c r="B73" s="20">
        <v>442.214</v>
      </c>
      <c r="C73" s="20">
        <v>172.17099999999999</v>
      </c>
      <c r="D73" s="20">
        <v>160.321</v>
      </c>
      <c r="E73" s="70">
        <v>156.80000000000001</v>
      </c>
      <c r="F73" s="70">
        <v>175.8</v>
      </c>
      <c r="G73" s="20">
        <v>2862.203</v>
      </c>
      <c r="H73" s="34">
        <v>2191.7460000000001</v>
      </c>
      <c r="I73" s="34">
        <v>670.45699999999999</v>
      </c>
      <c r="J73" s="72">
        <v>30.6</v>
      </c>
    </row>
    <row r="74" spans="1:10" s="13" customFormat="1" ht="14.25" customHeight="1" x14ac:dyDescent="0.2">
      <c r="A74" s="58" t="s">
        <v>60</v>
      </c>
      <c r="B74" s="55">
        <v>427.39699999999999</v>
      </c>
      <c r="C74" s="55">
        <v>164.119</v>
      </c>
      <c r="D74" s="55">
        <v>159.29400000000001</v>
      </c>
      <c r="E74" s="71">
        <v>160.4</v>
      </c>
      <c r="F74" s="71">
        <v>168.3</v>
      </c>
      <c r="G74" s="55">
        <v>2765.326</v>
      </c>
      <c r="H74" s="55">
        <v>2099.922</v>
      </c>
      <c r="I74" s="55">
        <v>665.404</v>
      </c>
      <c r="J74" s="73">
        <v>31.7</v>
      </c>
    </row>
    <row r="75" spans="1:10" s="13" customFormat="1" ht="14.25" customHeight="1" x14ac:dyDescent="0.2">
      <c r="A75" s="58" t="s">
        <v>61</v>
      </c>
      <c r="B75" s="55">
        <v>14.817</v>
      </c>
      <c r="C75" s="55">
        <v>8.0519999999999996</v>
      </c>
      <c r="D75" s="55">
        <v>1.0269999999999999</v>
      </c>
      <c r="E75" s="71">
        <v>84</v>
      </c>
      <c r="F75" s="71">
        <v>1342.7</v>
      </c>
      <c r="G75" s="55">
        <v>96.876999999999995</v>
      </c>
      <c r="H75" s="55">
        <v>91.823999999999998</v>
      </c>
      <c r="I75" s="55">
        <v>5.0529999999999999</v>
      </c>
      <c r="J75" s="73">
        <v>5.5</v>
      </c>
    </row>
    <row r="76" spans="1:10" s="13" customFormat="1" ht="14.25" customHeight="1" x14ac:dyDescent="0.2">
      <c r="A76" s="16" t="s">
        <v>62</v>
      </c>
      <c r="B76" s="20">
        <v>139.56100000000001</v>
      </c>
      <c r="C76" s="20">
        <v>65.78</v>
      </c>
      <c r="D76" s="20">
        <v>29.003</v>
      </c>
      <c r="E76" s="70">
        <v>112.2</v>
      </c>
      <c r="F76" s="70">
        <v>381.2</v>
      </c>
      <c r="G76" s="20">
        <v>1155.6780000000001</v>
      </c>
      <c r="H76" s="34">
        <v>2184.0140000000001</v>
      </c>
      <c r="I76" s="34">
        <v>-1028.336</v>
      </c>
      <c r="J76" s="72">
        <v>-47.1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89</v>
      </c>
      <c r="B5" s="9">
        <v>2018</v>
      </c>
      <c r="C5" s="9">
        <v>2018</v>
      </c>
      <c r="D5" s="9">
        <v>2017</v>
      </c>
      <c r="E5" s="144" t="s">
        <v>0</v>
      </c>
      <c r="F5" s="144"/>
      <c r="G5" s="145" t="s">
        <v>587</v>
      </c>
      <c r="H5" s="146"/>
      <c r="I5" s="146"/>
      <c r="J5" s="146"/>
    </row>
    <row r="6" spans="1:10" s="10" customFormat="1" ht="30" customHeight="1" x14ac:dyDescent="0.2">
      <c r="A6" s="143"/>
      <c r="B6" s="9" t="s">
        <v>588</v>
      </c>
      <c r="C6" s="9" t="s">
        <v>583</v>
      </c>
      <c r="D6" s="9" t="s">
        <v>588</v>
      </c>
      <c r="E6" s="66" t="s">
        <v>1</v>
      </c>
      <c r="F6" s="66" t="s">
        <v>2</v>
      </c>
      <c r="G6" s="11">
        <v>2018</v>
      </c>
      <c r="H6" s="11">
        <v>2017</v>
      </c>
      <c r="I6" s="147" t="s">
        <v>3</v>
      </c>
      <c r="J6" s="146"/>
    </row>
    <row r="7" spans="1:10" s="10" customFormat="1" ht="18" customHeight="1" x14ac:dyDescent="0.2">
      <c r="A7" s="143"/>
      <c r="B7" s="148" t="s">
        <v>4</v>
      </c>
      <c r="C7" s="149"/>
      <c r="D7" s="149"/>
      <c r="E7" s="148" t="s">
        <v>5</v>
      </c>
      <c r="F7" s="143"/>
      <c r="G7" s="148" t="s">
        <v>4</v>
      </c>
      <c r="H7" s="149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16629.505000000001</v>
      </c>
      <c r="C9" s="20">
        <v>16384.171999999999</v>
      </c>
      <c r="D9" s="20">
        <v>13827.754000000001</v>
      </c>
      <c r="E9" s="70">
        <v>1.5</v>
      </c>
      <c r="F9" s="70">
        <v>20.3</v>
      </c>
      <c r="G9" s="20">
        <v>164529.533</v>
      </c>
      <c r="H9" s="20">
        <v>164121.55900000001</v>
      </c>
      <c r="I9" s="20">
        <v>407.97399999999999</v>
      </c>
      <c r="J9" s="72">
        <v>0.2</v>
      </c>
    </row>
    <row r="10" spans="1:10" s="13" customFormat="1" ht="14.25" customHeight="1" x14ac:dyDescent="0.2">
      <c r="A10" s="58" t="s">
        <v>363</v>
      </c>
      <c r="B10" s="55">
        <v>271.779</v>
      </c>
      <c r="C10" s="55">
        <v>261.62200000000001</v>
      </c>
      <c r="D10" s="55">
        <v>338.97399999999999</v>
      </c>
      <c r="E10" s="71">
        <v>3.9</v>
      </c>
      <c r="F10" s="71">
        <v>-19.8</v>
      </c>
      <c r="G10" s="55">
        <v>3496.4639999999999</v>
      </c>
      <c r="H10" s="55">
        <v>3740.759</v>
      </c>
      <c r="I10" s="55">
        <v>-244.29499999999999</v>
      </c>
      <c r="J10" s="73">
        <v>-6.5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75.992999999999995</v>
      </c>
      <c r="C13" s="55">
        <v>67.972999999999999</v>
      </c>
      <c r="D13" s="55">
        <v>80.147999999999996</v>
      </c>
      <c r="E13" s="71">
        <v>11.8</v>
      </c>
      <c r="F13" s="71">
        <v>-5.2</v>
      </c>
      <c r="G13" s="55">
        <v>924.98699999999997</v>
      </c>
      <c r="H13" s="55">
        <v>990.98900000000003</v>
      </c>
      <c r="I13" s="55">
        <v>-66.001999999999995</v>
      </c>
      <c r="J13" s="73">
        <v>-6.7</v>
      </c>
    </row>
    <row r="14" spans="1:10" s="13" customFormat="1" ht="14.25" customHeight="1" x14ac:dyDescent="0.2">
      <c r="A14" s="54" t="s">
        <v>41</v>
      </c>
      <c r="B14" s="55">
        <v>18.919</v>
      </c>
      <c r="C14" s="55">
        <v>21.847999999999999</v>
      </c>
      <c r="D14" s="55">
        <v>28.701000000000001</v>
      </c>
      <c r="E14" s="71">
        <v>-13.4</v>
      </c>
      <c r="F14" s="71">
        <v>-34.1</v>
      </c>
      <c r="G14" s="55">
        <v>207.16399999999999</v>
      </c>
      <c r="H14" s="55">
        <v>405.92200000000003</v>
      </c>
      <c r="I14" s="55">
        <v>-198.75800000000001</v>
      </c>
      <c r="J14" s="73">
        <v>-49</v>
      </c>
    </row>
    <row r="15" spans="1:10" s="13" customFormat="1" ht="14.25" customHeight="1" x14ac:dyDescent="0.2">
      <c r="A15" s="54" t="s">
        <v>42</v>
      </c>
      <c r="B15" s="55">
        <v>18.398</v>
      </c>
      <c r="C15" s="55">
        <v>18.489999999999998</v>
      </c>
      <c r="D15" s="55">
        <v>72.150000000000006</v>
      </c>
      <c r="E15" s="71">
        <v>-0.5</v>
      </c>
      <c r="F15" s="71">
        <v>-74.5</v>
      </c>
      <c r="G15" s="55">
        <v>442.08100000000002</v>
      </c>
      <c r="H15" s="55">
        <v>450.06400000000002</v>
      </c>
      <c r="I15" s="55">
        <v>-7.9829999999999997</v>
      </c>
      <c r="J15" s="73">
        <v>-1.8</v>
      </c>
    </row>
    <row r="16" spans="1:10" s="13" customFormat="1" ht="14.25" customHeight="1" x14ac:dyDescent="0.2">
      <c r="A16" s="54" t="s">
        <v>43</v>
      </c>
      <c r="B16" s="55">
        <v>110.081</v>
      </c>
      <c r="C16" s="55">
        <v>112.46599999999999</v>
      </c>
      <c r="D16" s="55">
        <v>125.136</v>
      </c>
      <c r="E16" s="71">
        <v>-2.1</v>
      </c>
      <c r="F16" s="71">
        <v>-12</v>
      </c>
      <c r="G16" s="55">
        <v>1402.5160000000001</v>
      </c>
      <c r="H16" s="55">
        <v>1424.675</v>
      </c>
      <c r="I16" s="55">
        <v>-22.158999999999999</v>
      </c>
      <c r="J16" s="73">
        <v>-1.6</v>
      </c>
    </row>
    <row r="17" spans="1:10" s="13" customFormat="1" ht="14.25" customHeight="1" x14ac:dyDescent="0.2">
      <c r="A17" s="54" t="s">
        <v>44</v>
      </c>
      <c r="B17" s="55">
        <v>48.387999999999998</v>
      </c>
      <c r="C17" s="55">
        <v>40.844999999999999</v>
      </c>
      <c r="D17" s="55">
        <v>32.838999999999999</v>
      </c>
      <c r="E17" s="71">
        <v>18.5</v>
      </c>
      <c r="F17" s="71">
        <v>47.3</v>
      </c>
      <c r="G17" s="55">
        <v>519.71600000000001</v>
      </c>
      <c r="H17" s="55">
        <v>469.10899999999998</v>
      </c>
      <c r="I17" s="55">
        <v>50.606999999999999</v>
      </c>
      <c r="J17" s="73">
        <v>10.8</v>
      </c>
    </row>
    <row r="18" spans="1:10" s="13" customFormat="1" ht="14.25" customHeight="1" x14ac:dyDescent="0.2">
      <c r="A18" s="58" t="s">
        <v>364</v>
      </c>
      <c r="B18" s="55">
        <v>16357.726000000001</v>
      </c>
      <c r="C18" s="55">
        <v>16122.55</v>
      </c>
      <c r="D18" s="55">
        <v>13488.78</v>
      </c>
      <c r="E18" s="71">
        <v>1.5</v>
      </c>
      <c r="F18" s="71">
        <v>21.3</v>
      </c>
      <c r="G18" s="55">
        <v>161033.06899999999</v>
      </c>
      <c r="H18" s="55">
        <v>160380.79999999999</v>
      </c>
      <c r="I18" s="55">
        <v>652.26900000000001</v>
      </c>
      <c r="J18" s="73">
        <v>0.4</v>
      </c>
    </row>
    <row r="19" spans="1:10" s="13" customFormat="1" ht="18.75" customHeight="1" x14ac:dyDescent="0.2">
      <c r="A19" s="111"/>
      <c r="B19" s="62" t="s">
        <v>568</v>
      </c>
      <c r="C19" s="111"/>
      <c r="D19" s="111"/>
      <c r="E19" s="111"/>
      <c r="F19" s="111"/>
      <c r="G19" s="111"/>
      <c r="H19" s="111"/>
      <c r="I19" s="111"/>
      <c r="J19" s="111"/>
    </row>
    <row r="20" spans="1:10" s="13" customFormat="1" ht="14.25" customHeight="1" x14ac:dyDescent="0.2">
      <c r="A20" s="16" t="s">
        <v>53</v>
      </c>
      <c r="B20" s="20">
        <v>11023.324000000001</v>
      </c>
      <c r="C20" s="20">
        <v>9968.2049999999999</v>
      </c>
      <c r="D20" s="20">
        <v>8721.3089999999993</v>
      </c>
      <c r="E20" s="70">
        <v>10.6</v>
      </c>
      <c r="F20" s="70">
        <v>26.4</v>
      </c>
      <c r="G20" s="20">
        <v>102019.594</v>
      </c>
      <c r="H20" s="34">
        <v>101843.601</v>
      </c>
      <c r="I20" s="34">
        <v>175.99299999999999</v>
      </c>
      <c r="J20" s="72">
        <v>0.2</v>
      </c>
    </row>
    <row r="21" spans="1:10" s="13" customFormat="1" ht="14.25" customHeight="1" x14ac:dyDescent="0.2">
      <c r="A21" s="58" t="s">
        <v>54</v>
      </c>
      <c r="B21" s="55">
        <v>6792.9979999999996</v>
      </c>
      <c r="C21" s="55">
        <v>5694.5219999999999</v>
      </c>
      <c r="D21" s="55">
        <v>5137.3869999999997</v>
      </c>
      <c r="E21" s="71">
        <v>19.3</v>
      </c>
      <c r="F21" s="71">
        <v>32.200000000000003</v>
      </c>
      <c r="G21" s="55">
        <v>62262.2</v>
      </c>
      <c r="H21" s="55">
        <v>61771.726999999999</v>
      </c>
      <c r="I21" s="55">
        <v>490.47300000000001</v>
      </c>
      <c r="J21" s="73">
        <v>0.8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1294.155</v>
      </c>
      <c r="C23" s="55">
        <v>1094.1389999999999</v>
      </c>
      <c r="D23" s="55">
        <v>1247.9280000000001</v>
      </c>
      <c r="E23" s="71">
        <v>18.3</v>
      </c>
      <c r="F23" s="71">
        <v>3.7</v>
      </c>
      <c r="G23" s="55">
        <v>13437.165000000001</v>
      </c>
      <c r="H23" s="55">
        <v>13327.636</v>
      </c>
      <c r="I23" s="55">
        <v>109.529</v>
      </c>
      <c r="J23" s="73">
        <v>0.8</v>
      </c>
    </row>
    <row r="24" spans="1:10" s="13" customFormat="1" ht="14.25" customHeight="1" x14ac:dyDescent="0.2">
      <c r="A24" s="54" t="s">
        <v>518</v>
      </c>
      <c r="B24" s="55">
        <v>1154.0940000000001</v>
      </c>
      <c r="C24" s="55">
        <v>677.91899999999998</v>
      </c>
      <c r="D24" s="55">
        <v>629.70899999999995</v>
      </c>
      <c r="E24" s="71">
        <v>70.2</v>
      </c>
      <c r="F24" s="71">
        <v>83.3</v>
      </c>
      <c r="G24" s="55">
        <v>8101.799</v>
      </c>
      <c r="H24" s="55">
        <v>9288.3259999999991</v>
      </c>
      <c r="I24" s="55">
        <v>-1186.527</v>
      </c>
      <c r="J24" s="73">
        <v>-12.8</v>
      </c>
    </row>
    <row r="25" spans="1:10" s="13" customFormat="1" ht="14.25" customHeight="1" x14ac:dyDescent="0.2">
      <c r="A25" s="54" t="s">
        <v>519</v>
      </c>
      <c r="B25" s="55">
        <v>994.35599999999999</v>
      </c>
      <c r="C25" s="55">
        <v>1017.843</v>
      </c>
      <c r="D25" s="55">
        <v>708.03700000000003</v>
      </c>
      <c r="E25" s="71">
        <v>-2.2999999999999998</v>
      </c>
      <c r="F25" s="71">
        <v>40.4</v>
      </c>
      <c r="G25" s="55">
        <v>9986.4490000000005</v>
      </c>
      <c r="H25" s="55">
        <v>9125.4150000000009</v>
      </c>
      <c r="I25" s="55">
        <v>861.03399999999999</v>
      </c>
      <c r="J25" s="73">
        <v>9.4</v>
      </c>
    </row>
    <row r="26" spans="1:10" s="13" customFormat="1" ht="14.25" customHeight="1" x14ac:dyDescent="0.2">
      <c r="A26" s="54" t="s">
        <v>523</v>
      </c>
      <c r="B26" s="55">
        <v>802.03</v>
      </c>
      <c r="C26" s="55">
        <v>471.17700000000002</v>
      </c>
      <c r="D26" s="55">
        <v>470.733</v>
      </c>
      <c r="E26" s="71">
        <v>70.2</v>
      </c>
      <c r="F26" s="71">
        <v>70.400000000000006</v>
      </c>
      <c r="G26" s="55">
        <v>4743.232</v>
      </c>
      <c r="H26" s="55">
        <v>5344.8140000000003</v>
      </c>
      <c r="I26" s="55">
        <v>-601.58199999999999</v>
      </c>
      <c r="J26" s="73">
        <v>-11.3</v>
      </c>
    </row>
    <row r="27" spans="1:10" s="13" customFormat="1" ht="14.25" customHeight="1" x14ac:dyDescent="0.2">
      <c r="A27" s="54" t="s">
        <v>521</v>
      </c>
      <c r="B27" s="55">
        <v>768.01599999999996</v>
      </c>
      <c r="C27" s="55">
        <v>518.74599999999998</v>
      </c>
      <c r="D27" s="55">
        <v>218.465</v>
      </c>
      <c r="E27" s="71">
        <v>48.1</v>
      </c>
      <c r="F27" s="71">
        <v>251.6</v>
      </c>
      <c r="G27" s="55">
        <v>4867.7550000000001</v>
      </c>
      <c r="H27" s="55">
        <v>4134.6170000000002</v>
      </c>
      <c r="I27" s="55">
        <v>733.13800000000003</v>
      </c>
      <c r="J27" s="73">
        <v>17.7</v>
      </c>
    </row>
    <row r="28" spans="1:10" s="13" customFormat="1" ht="14.25" customHeight="1" x14ac:dyDescent="0.2">
      <c r="A28" s="54" t="s">
        <v>520</v>
      </c>
      <c r="B28" s="55">
        <v>457.666</v>
      </c>
      <c r="C28" s="55">
        <v>445.53899999999999</v>
      </c>
      <c r="D28" s="55">
        <v>643.74599999999998</v>
      </c>
      <c r="E28" s="71">
        <v>2.7</v>
      </c>
      <c r="F28" s="71">
        <v>-28.9</v>
      </c>
      <c r="G28" s="55">
        <v>5795.2749999999996</v>
      </c>
      <c r="H28" s="55">
        <v>6011.7349999999997</v>
      </c>
      <c r="I28" s="55">
        <v>-216.46</v>
      </c>
      <c r="J28" s="73">
        <v>-3.6</v>
      </c>
    </row>
    <row r="29" spans="1:10" s="13" customFormat="1" ht="14.25" customHeight="1" x14ac:dyDescent="0.2">
      <c r="A29" s="54" t="s">
        <v>524</v>
      </c>
      <c r="B29" s="55">
        <v>310.71899999999999</v>
      </c>
      <c r="C29" s="55">
        <v>191.43899999999999</v>
      </c>
      <c r="D29" s="55">
        <v>269.05500000000001</v>
      </c>
      <c r="E29" s="71">
        <v>62.3</v>
      </c>
      <c r="F29" s="71">
        <v>15.5</v>
      </c>
      <c r="G29" s="55">
        <v>2793.69</v>
      </c>
      <c r="H29" s="55">
        <v>2239.855</v>
      </c>
      <c r="I29" s="55">
        <v>553.83500000000004</v>
      </c>
      <c r="J29" s="73">
        <v>24.7</v>
      </c>
    </row>
    <row r="30" spans="1:10" s="13" customFormat="1" ht="14.25" customHeight="1" x14ac:dyDescent="0.2">
      <c r="A30" s="54" t="s">
        <v>522</v>
      </c>
      <c r="B30" s="55">
        <v>277.363</v>
      </c>
      <c r="C30" s="55">
        <v>286.86399999999998</v>
      </c>
      <c r="D30" s="55">
        <v>320.32100000000003</v>
      </c>
      <c r="E30" s="71">
        <v>-3.3</v>
      </c>
      <c r="F30" s="71">
        <v>-13.4</v>
      </c>
      <c r="G30" s="55">
        <v>3140.8470000000002</v>
      </c>
      <c r="H30" s="55">
        <v>2712.335</v>
      </c>
      <c r="I30" s="55">
        <v>428.512</v>
      </c>
      <c r="J30" s="73">
        <v>15.8</v>
      </c>
    </row>
    <row r="31" spans="1:10" s="13" customFormat="1" ht="14.25" customHeight="1" x14ac:dyDescent="0.2">
      <c r="A31" s="54" t="s">
        <v>526</v>
      </c>
      <c r="B31" s="55">
        <v>139.816</v>
      </c>
      <c r="C31" s="55">
        <v>187.17500000000001</v>
      </c>
      <c r="D31" s="55">
        <v>203.565</v>
      </c>
      <c r="E31" s="71">
        <v>-25.3</v>
      </c>
      <c r="F31" s="71">
        <v>-31.3</v>
      </c>
      <c r="G31" s="55">
        <v>2289.018</v>
      </c>
      <c r="H31" s="55">
        <v>2215.9589999999998</v>
      </c>
      <c r="I31" s="55">
        <v>73.058999999999997</v>
      </c>
      <c r="J31" s="73">
        <v>3.3</v>
      </c>
    </row>
    <row r="32" spans="1:10" s="13" customFormat="1" ht="14.25" customHeight="1" x14ac:dyDescent="0.2">
      <c r="A32" s="54" t="s">
        <v>525</v>
      </c>
      <c r="B32" s="55">
        <v>132.01900000000001</v>
      </c>
      <c r="C32" s="55">
        <v>175.57900000000001</v>
      </c>
      <c r="D32" s="55">
        <v>95.67</v>
      </c>
      <c r="E32" s="71">
        <v>-24.8</v>
      </c>
      <c r="F32" s="71">
        <v>38</v>
      </c>
      <c r="G32" s="55">
        <v>1513.1310000000001</v>
      </c>
      <c r="H32" s="55">
        <v>1616.038</v>
      </c>
      <c r="I32" s="55">
        <v>-102.907</v>
      </c>
      <c r="J32" s="73">
        <v>-6.4</v>
      </c>
    </row>
    <row r="33" spans="1:10" s="13" customFormat="1" ht="14.25" customHeight="1" x14ac:dyDescent="0.2">
      <c r="A33" s="54" t="s">
        <v>527</v>
      </c>
      <c r="B33" s="55">
        <v>123.521</v>
      </c>
      <c r="C33" s="55">
        <v>148.81700000000001</v>
      </c>
      <c r="D33" s="55">
        <v>91.641999999999996</v>
      </c>
      <c r="E33" s="71">
        <v>-17</v>
      </c>
      <c r="F33" s="71">
        <v>34.799999999999997</v>
      </c>
      <c r="G33" s="55">
        <v>1892.1289999999999</v>
      </c>
      <c r="H33" s="55">
        <v>2250.9499999999998</v>
      </c>
      <c r="I33" s="55">
        <v>-358.82100000000003</v>
      </c>
      <c r="J33" s="73">
        <v>-15.9</v>
      </c>
    </row>
    <row r="34" spans="1:10" s="13" customFormat="1" ht="14.25" customHeight="1" x14ac:dyDescent="0.2">
      <c r="A34" s="54" t="s">
        <v>528</v>
      </c>
      <c r="B34" s="55">
        <v>98.983000000000004</v>
      </c>
      <c r="C34" s="55">
        <v>91.665999999999997</v>
      </c>
      <c r="D34" s="55">
        <v>95.947999999999993</v>
      </c>
      <c r="E34" s="71">
        <v>8</v>
      </c>
      <c r="F34" s="71">
        <v>3.2</v>
      </c>
      <c r="G34" s="55">
        <v>1149.335</v>
      </c>
      <c r="H34" s="55">
        <v>1339.06</v>
      </c>
      <c r="I34" s="55">
        <v>-189.72499999999999</v>
      </c>
      <c r="J34" s="73">
        <v>-14.2</v>
      </c>
    </row>
    <row r="35" spans="1:10" s="13" customFormat="1" ht="14.25" customHeight="1" x14ac:dyDescent="0.2">
      <c r="A35" s="54" t="s">
        <v>529</v>
      </c>
      <c r="B35" s="55">
        <v>80.697999999999993</v>
      </c>
      <c r="C35" s="55">
        <v>88.251999999999995</v>
      </c>
      <c r="D35" s="55">
        <v>81.944000000000003</v>
      </c>
      <c r="E35" s="71">
        <v>-8.6</v>
      </c>
      <c r="F35" s="71">
        <v>-1.5</v>
      </c>
      <c r="G35" s="55">
        <v>941.73199999999997</v>
      </c>
      <c r="H35" s="55">
        <v>981.38599999999997</v>
      </c>
      <c r="I35" s="55">
        <v>-39.654000000000003</v>
      </c>
      <c r="J35" s="73">
        <v>-4</v>
      </c>
    </row>
    <row r="36" spans="1:10" s="13" customFormat="1" ht="14.25" customHeight="1" x14ac:dyDescent="0.2">
      <c r="A36" s="54" t="s">
        <v>577</v>
      </c>
      <c r="B36" s="55">
        <v>56.606000000000002</v>
      </c>
      <c r="C36" s="55">
        <v>203.81700000000001</v>
      </c>
      <c r="D36" s="55">
        <v>3.8559999999999999</v>
      </c>
      <c r="E36" s="71">
        <v>-72.2</v>
      </c>
      <c r="F36" s="71">
        <v>1368</v>
      </c>
      <c r="G36" s="55">
        <v>699.89700000000005</v>
      </c>
      <c r="H36" s="55">
        <v>167.34899999999999</v>
      </c>
      <c r="I36" s="55">
        <v>532.548</v>
      </c>
      <c r="J36" s="73">
        <v>318.2</v>
      </c>
    </row>
    <row r="37" spans="1:10" s="13" customFormat="1" ht="14.25" customHeight="1" x14ac:dyDescent="0.2">
      <c r="A37" s="54" t="s">
        <v>580</v>
      </c>
      <c r="B37" s="55">
        <v>49.515999999999998</v>
      </c>
      <c r="C37" s="55">
        <v>3.6309999999999998</v>
      </c>
      <c r="D37" s="55">
        <v>0.73499999999999999</v>
      </c>
      <c r="E37" s="71">
        <v>1263.7</v>
      </c>
      <c r="F37" s="71">
        <v>6636.9</v>
      </c>
      <c r="G37" s="55">
        <v>144.31399999999999</v>
      </c>
      <c r="H37" s="55">
        <v>35.225999999999999</v>
      </c>
      <c r="I37" s="55">
        <v>109.08799999999999</v>
      </c>
      <c r="J37" s="73">
        <v>309.7</v>
      </c>
    </row>
    <row r="38" spans="1:10" s="13" customFormat="1" ht="14.25" customHeight="1" x14ac:dyDescent="0.2">
      <c r="A38" s="58" t="s">
        <v>55</v>
      </c>
      <c r="B38" s="55">
        <v>4230.326</v>
      </c>
      <c r="C38" s="55">
        <v>4273.683</v>
      </c>
      <c r="D38" s="55">
        <v>3583.922</v>
      </c>
      <c r="E38" s="71">
        <v>-1</v>
      </c>
      <c r="F38" s="71">
        <v>18</v>
      </c>
      <c r="G38" s="55">
        <v>39757.394</v>
      </c>
      <c r="H38" s="55">
        <v>40071.874000000003</v>
      </c>
      <c r="I38" s="55">
        <v>-314.48</v>
      </c>
      <c r="J38" s="73">
        <v>-0.8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2378.0940000000001</v>
      </c>
      <c r="C40" s="55">
        <v>2150.2710000000002</v>
      </c>
      <c r="D40" s="55">
        <v>1677.606</v>
      </c>
      <c r="E40" s="71">
        <v>10.6</v>
      </c>
      <c r="F40" s="71">
        <v>41.8</v>
      </c>
      <c r="G40" s="55">
        <v>20660.953000000001</v>
      </c>
      <c r="H40" s="55">
        <v>21334.76</v>
      </c>
      <c r="I40" s="55">
        <v>-673.80700000000002</v>
      </c>
      <c r="J40" s="73">
        <v>-3.2</v>
      </c>
    </row>
    <row r="41" spans="1:10" s="13" customFormat="1" ht="14.25" customHeight="1" x14ac:dyDescent="0.2">
      <c r="A41" s="54" t="s">
        <v>532</v>
      </c>
      <c r="B41" s="55">
        <v>1432.6949999999999</v>
      </c>
      <c r="C41" s="55">
        <v>1793.3869999999999</v>
      </c>
      <c r="D41" s="55">
        <v>1664.146</v>
      </c>
      <c r="E41" s="71">
        <v>-20.100000000000001</v>
      </c>
      <c r="F41" s="71">
        <v>-13.9</v>
      </c>
      <c r="G41" s="55">
        <v>16989.456999999999</v>
      </c>
      <c r="H41" s="55">
        <v>17068.576000000001</v>
      </c>
      <c r="I41" s="55">
        <v>-79.119</v>
      </c>
      <c r="J41" s="73">
        <v>-0.5</v>
      </c>
    </row>
    <row r="42" spans="1:10" s="13" customFormat="1" ht="14.25" customHeight="1" x14ac:dyDescent="0.2">
      <c r="A42" s="16" t="s">
        <v>46</v>
      </c>
      <c r="B42" s="20">
        <v>1085.125</v>
      </c>
      <c r="C42" s="20">
        <v>664.73900000000003</v>
      </c>
      <c r="D42" s="20">
        <v>659.72199999999998</v>
      </c>
      <c r="E42" s="70">
        <v>63.2</v>
      </c>
      <c r="F42" s="70">
        <v>64.5</v>
      </c>
      <c r="G42" s="20">
        <v>8825.4660000000003</v>
      </c>
      <c r="H42" s="34">
        <v>7537.7039999999997</v>
      </c>
      <c r="I42" s="34">
        <v>1287.7619999999999</v>
      </c>
      <c r="J42" s="72">
        <v>17.100000000000001</v>
      </c>
    </row>
    <row r="43" spans="1:10" s="13" customFormat="1" ht="14.25" customHeight="1" x14ac:dyDescent="0.2">
      <c r="A43" s="58" t="s">
        <v>47</v>
      </c>
      <c r="B43" s="55">
        <v>58.963999999999999</v>
      </c>
      <c r="C43" s="55">
        <v>171.25</v>
      </c>
      <c r="D43" s="55">
        <v>85.891000000000005</v>
      </c>
      <c r="E43" s="71">
        <v>-65.599999999999994</v>
      </c>
      <c r="F43" s="71">
        <v>-31.4</v>
      </c>
      <c r="G43" s="55">
        <v>1513.463</v>
      </c>
      <c r="H43" s="55">
        <v>1293.3</v>
      </c>
      <c r="I43" s="55">
        <v>220.16300000000001</v>
      </c>
      <c r="J43" s="73">
        <v>17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28.581</v>
      </c>
      <c r="C45" s="55">
        <v>33.813000000000002</v>
      </c>
      <c r="D45" s="55">
        <v>30.626000000000001</v>
      </c>
      <c r="E45" s="71">
        <v>-15.5</v>
      </c>
      <c r="F45" s="71">
        <v>-6.7</v>
      </c>
      <c r="G45" s="55">
        <v>365.48</v>
      </c>
      <c r="H45" s="55">
        <v>379.88600000000002</v>
      </c>
      <c r="I45" s="55">
        <v>-14.406000000000001</v>
      </c>
      <c r="J45" s="73">
        <v>-3.8</v>
      </c>
    </row>
    <row r="46" spans="1:10" s="13" customFormat="1" ht="14.25" customHeight="1" x14ac:dyDescent="0.2">
      <c r="A46" s="54" t="s">
        <v>534</v>
      </c>
      <c r="B46" s="55">
        <v>26.821999999999999</v>
      </c>
      <c r="C46" s="55">
        <v>22.989000000000001</v>
      </c>
      <c r="D46" s="55">
        <v>42.682000000000002</v>
      </c>
      <c r="E46" s="71">
        <v>16.7</v>
      </c>
      <c r="F46" s="71">
        <v>-37.200000000000003</v>
      </c>
      <c r="G46" s="55">
        <v>535.47</v>
      </c>
      <c r="H46" s="55">
        <v>594.91700000000003</v>
      </c>
      <c r="I46" s="55">
        <v>-59.447000000000003</v>
      </c>
      <c r="J46" s="73">
        <v>-10</v>
      </c>
    </row>
    <row r="47" spans="1:10" s="13" customFormat="1" ht="14.25" customHeight="1" x14ac:dyDescent="0.2">
      <c r="A47" s="58" t="s">
        <v>48</v>
      </c>
      <c r="B47" s="55">
        <v>1026.1610000000001</v>
      </c>
      <c r="C47" s="55">
        <v>493.48899999999998</v>
      </c>
      <c r="D47" s="55">
        <v>573.83100000000002</v>
      </c>
      <c r="E47" s="71">
        <v>107.9</v>
      </c>
      <c r="F47" s="71">
        <v>78.8</v>
      </c>
      <c r="G47" s="55">
        <v>7312.0029999999997</v>
      </c>
      <c r="H47" s="55">
        <v>6244.4040000000005</v>
      </c>
      <c r="I47" s="55">
        <v>1067.5989999999999</v>
      </c>
      <c r="J47" s="73">
        <v>17.100000000000001</v>
      </c>
    </row>
    <row r="48" spans="1:10" s="13" customFormat="1" ht="14.25" customHeight="1" x14ac:dyDescent="0.2">
      <c r="A48" s="16" t="s">
        <v>49</v>
      </c>
      <c r="B48" s="20">
        <v>1667.2049999999999</v>
      </c>
      <c r="C48" s="20">
        <v>2817.1289999999999</v>
      </c>
      <c r="D48" s="20">
        <v>2003.3320000000001</v>
      </c>
      <c r="E48" s="70">
        <v>-40.799999999999997</v>
      </c>
      <c r="F48" s="70">
        <v>-16.8</v>
      </c>
      <c r="G48" s="20">
        <v>22242.224999999999</v>
      </c>
      <c r="H48" s="34">
        <v>23329.823</v>
      </c>
      <c r="I48" s="34">
        <v>-1087.598</v>
      </c>
      <c r="J48" s="72">
        <v>-4.7</v>
      </c>
    </row>
    <row r="49" spans="1:10" s="13" customFormat="1" ht="14.25" customHeight="1" x14ac:dyDescent="0.2">
      <c r="A49" s="58" t="s">
        <v>50</v>
      </c>
      <c r="B49" s="55">
        <v>985.48800000000006</v>
      </c>
      <c r="C49" s="55">
        <v>1645.61</v>
      </c>
      <c r="D49" s="55">
        <v>917.64400000000001</v>
      </c>
      <c r="E49" s="71">
        <v>-40.1</v>
      </c>
      <c r="F49" s="71">
        <v>7.4</v>
      </c>
      <c r="G49" s="55">
        <v>10454.49</v>
      </c>
      <c r="H49" s="55">
        <v>11083.634</v>
      </c>
      <c r="I49" s="55">
        <v>-629.14400000000001</v>
      </c>
      <c r="J49" s="73">
        <v>-5.7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745.101</v>
      </c>
      <c r="C51" s="55">
        <v>1000.582</v>
      </c>
      <c r="D51" s="55">
        <v>758.53499999999997</v>
      </c>
      <c r="E51" s="71">
        <v>-25.5</v>
      </c>
      <c r="F51" s="71">
        <v>-1.8</v>
      </c>
      <c r="G51" s="55">
        <v>6894.3890000000001</v>
      </c>
      <c r="H51" s="55">
        <v>7213.9520000000002</v>
      </c>
      <c r="I51" s="55">
        <v>-319.56299999999999</v>
      </c>
      <c r="J51" s="73">
        <v>-4.4000000000000004</v>
      </c>
    </row>
    <row r="52" spans="1:10" s="13" customFormat="1" ht="14.25" customHeight="1" x14ac:dyDescent="0.2">
      <c r="A52" s="54" t="s">
        <v>536</v>
      </c>
      <c r="B52" s="55">
        <v>240.387</v>
      </c>
      <c r="C52" s="55">
        <v>645.02800000000002</v>
      </c>
      <c r="D52" s="55">
        <v>159.10900000000001</v>
      </c>
      <c r="E52" s="71">
        <v>-62.7</v>
      </c>
      <c r="F52" s="71">
        <v>51.1</v>
      </c>
      <c r="G52" s="55">
        <v>3524.79</v>
      </c>
      <c r="H52" s="55">
        <v>3869.6819999999998</v>
      </c>
      <c r="I52" s="55">
        <v>-344.892</v>
      </c>
      <c r="J52" s="73">
        <v>-8.9</v>
      </c>
    </row>
    <row r="53" spans="1:10" s="13" customFormat="1" ht="14.25" customHeight="1" x14ac:dyDescent="0.2">
      <c r="A53" s="58" t="s">
        <v>51</v>
      </c>
      <c r="B53" s="55">
        <v>130.20400000000001</v>
      </c>
      <c r="C53" s="55">
        <v>121.997</v>
      </c>
      <c r="D53" s="55">
        <v>150.773</v>
      </c>
      <c r="E53" s="71">
        <v>6.7</v>
      </c>
      <c r="F53" s="71">
        <v>-13.6</v>
      </c>
      <c r="G53" s="55">
        <v>1586.3879999999999</v>
      </c>
      <c r="H53" s="55">
        <v>1912.296</v>
      </c>
      <c r="I53" s="55">
        <v>-325.90800000000002</v>
      </c>
      <c r="J53" s="73">
        <v>-17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59.25</v>
      </c>
      <c r="C55" s="55">
        <v>69.177999999999997</v>
      </c>
      <c r="D55" s="55">
        <v>54.225000000000001</v>
      </c>
      <c r="E55" s="71">
        <v>-14.4</v>
      </c>
      <c r="F55" s="71">
        <v>9.3000000000000007</v>
      </c>
      <c r="G55" s="55">
        <v>712.38499999999999</v>
      </c>
      <c r="H55" s="55">
        <v>626.71900000000005</v>
      </c>
      <c r="I55" s="55">
        <v>85.665999999999997</v>
      </c>
      <c r="J55" s="73">
        <v>13.7</v>
      </c>
    </row>
    <row r="56" spans="1:10" s="13" customFormat="1" ht="14.25" customHeight="1" x14ac:dyDescent="0.2">
      <c r="A56" s="54" t="s">
        <v>582</v>
      </c>
      <c r="B56" s="55">
        <v>18.035</v>
      </c>
      <c r="C56" s="55">
        <v>0.63600000000000001</v>
      </c>
      <c r="D56" s="55">
        <v>21.346</v>
      </c>
      <c r="E56" s="71">
        <v>2735.7</v>
      </c>
      <c r="F56" s="71">
        <v>-15.5</v>
      </c>
      <c r="G56" s="55">
        <v>133.369</v>
      </c>
      <c r="H56" s="55">
        <v>95.129000000000005</v>
      </c>
      <c r="I56" s="55">
        <v>38.24</v>
      </c>
      <c r="J56" s="73">
        <v>40.200000000000003</v>
      </c>
    </row>
    <row r="57" spans="1:10" s="13" customFormat="1" ht="14.25" customHeight="1" x14ac:dyDescent="0.2">
      <c r="A57" s="58" t="s">
        <v>52</v>
      </c>
      <c r="B57" s="55">
        <v>551.51300000000003</v>
      </c>
      <c r="C57" s="55">
        <v>1049.5219999999999</v>
      </c>
      <c r="D57" s="55">
        <v>934.91499999999996</v>
      </c>
      <c r="E57" s="71">
        <v>-47.5</v>
      </c>
      <c r="F57" s="71">
        <v>-41</v>
      </c>
      <c r="G57" s="55">
        <v>10201.347</v>
      </c>
      <c r="H57" s="55">
        <v>10333.893</v>
      </c>
      <c r="I57" s="55">
        <v>-132.54599999999999</v>
      </c>
      <c r="J57" s="73">
        <v>-1.3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384.23500000000001</v>
      </c>
      <c r="C59" s="55">
        <v>764.45699999999999</v>
      </c>
      <c r="D59" s="55">
        <v>637.66700000000003</v>
      </c>
      <c r="E59" s="71">
        <v>-49.7</v>
      </c>
      <c r="F59" s="71">
        <v>-39.700000000000003</v>
      </c>
      <c r="G59" s="55">
        <v>6519.9660000000003</v>
      </c>
      <c r="H59" s="55">
        <v>6447.25</v>
      </c>
      <c r="I59" s="55">
        <v>72.715999999999994</v>
      </c>
      <c r="J59" s="73">
        <v>1.1000000000000001</v>
      </c>
    </row>
    <row r="60" spans="1:10" s="13" customFormat="1" ht="14.25" customHeight="1" x14ac:dyDescent="0.2">
      <c r="A60" s="54" t="s">
        <v>539</v>
      </c>
      <c r="B60" s="55">
        <v>54.134</v>
      </c>
      <c r="C60" s="55">
        <v>43.716000000000001</v>
      </c>
      <c r="D60" s="55">
        <v>166.24700000000001</v>
      </c>
      <c r="E60" s="71">
        <v>23.8</v>
      </c>
      <c r="F60" s="71">
        <v>-67.400000000000006</v>
      </c>
      <c r="G60" s="55">
        <v>759.21699999999998</v>
      </c>
      <c r="H60" s="55">
        <v>931.71400000000006</v>
      </c>
      <c r="I60" s="55">
        <v>-172.49700000000001</v>
      </c>
      <c r="J60" s="73">
        <v>-18.5</v>
      </c>
    </row>
    <row r="61" spans="1:10" s="13" customFormat="1" ht="14.25" customHeight="1" x14ac:dyDescent="0.2">
      <c r="A61" s="16" t="s">
        <v>56</v>
      </c>
      <c r="B61" s="20">
        <v>2101.23</v>
      </c>
      <c r="C61" s="20">
        <v>2539.3229999999999</v>
      </c>
      <c r="D61" s="20">
        <v>1986.816</v>
      </c>
      <c r="E61" s="70">
        <v>-17.3</v>
      </c>
      <c r="F61" s="70">
        <v>5.8</v>
      </c>
      <c r="G61" s="20">
        <v>25562.562999999998</v>
      </c>
      <c r="H61" s="34">
        <v>25275.047999999999</v>
      </c>
      <c r="I61" s="34">
        <v>287.51499999999999</v>
      </c>
      <c r="J61" s="72">
        <v>1.1000000000000001</v>
      </c>
    </row>
    <row r="62" spans="1:10" s="13" customFormat="1" ht="14.25" customHeight="1" x14ac:dyDescent="0.2">
      <c r="A62" s="58" t="s">
        <v>57</v>
      </c>
      <c r="B62" s="55">
        <v>123.944</v>
      </c>
      <c r="C62" s="55">
        <v>144.245</v>
      </c>
      <c r="D62" s="55">
        <v>81.381</v>
      </c>
      <c r="E62" s="71">
        <v>-14.1</v>
      </c>
      <c r="F62" s="71">
        <v>52.3</v>
      </c>
      <c r="G62" s="55">
        <v>1408.1990000000001</v>
      </c>
      <c r="H62" s="55">
        <v>1379.703</v>
      </c>
      <c r="I62" s="55">
        <v>28.495999999999999</v>
      </c>
      <c r="J62" s="73">
        <v>2.1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561</v>
      </c>
      <c r="B64" s="55">
        <v>33.527999999999999</v>
      </c>
      <c r="C64" s="55">
        <v>19.048999999999999</v>
      </c>
      <c r="D64" s="55">
        <v>20.361999999999998</v>
      </c>
      <c r="E64" s="71">
        <v>76</v>
      </c>
      <c r="F64" s="71">
        <v>64.7</v>
      </c>
      <c r="G64" s="55">
        <v>321.67500000000001</v>
      </c>
      <c r="H64" s="55">
        <v>265.57299999999998</v>
      </c>
      <c r="I64" s="55">
        <v>56.101999999999997</v>
      </c>
      <c r="J64" s="73">
        <v>21.1</v>
      </c>
    </row>
    <row r="65" spans="1:10" s="13" customFormat="1" ht="14.25" customHeight="1" x14ac:dyDescent="0.2">
      <c r="A65" s="54" t="s">
        <v>578</v>
      </c>
      <c r="B65" s="55">
        <v>31.956</v>
      </c>
      <c r="C65" s="55">
        <v>32.773000000000003</v>
      </c>
      <c r="D65" s="55" t="s">
        <v>7</v>
      </c>
      <c r="E65" s="71">
        <v>-2.5</v>
      </c>
      <c r="F65" s="71" t="s">
        <v>404</v>
      </c>
      <c r="G65" s="55">
        <v>200.37799999999999</v>
      </c>
      <c r="H65" s="55">
        <v>122.364</v>
      </c>
      <c r="I65" s="55">
        <v>78.013999999999996</v>
      </c>
      <c r="J65" s="73">
        <v>63.8</v>
      </c>
    </row>
    <row r="66" spans="1:10" s="13" customFormat="1" ht="14.25" customHeight="1" x14ac:dyDescent="0.2">
      <c r="A66" s="58" t="s">
        <v>58</v>
      </c>
      <c r="B66" s="55">
        <v>1977.2860000000001</v>
      </c>
      <c r="C66" s="55">
        <v>2395.078</v>
      </c>
      <c r="D66" s="55">
        <v>1905.4349999999999</v>
      </c>
      <c r="E66" s="71">
        <v>-17.399999999999999</v>
      </c>
      <c r="F66" s="71">
        <v>3.8</v>
      </c>
      <c r="G66" s="55">
        <v>24154.364000000001</v>
      </c>
      <c r="H66" s="55">
        <v>23895.345000000001</v>
      </c>
      <c r="I66" s="55">
        <v>259.01900000000001</v>
      </c>
      <c r="J66" s="73">
        <v>1.1000000000000001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1013.57</v>
      </c>
      <c r="C68" s="55">
        <v>1256.5070000000001</v>
      </c>
      <c r="D68" s="55">
        <v>1009.192</v>
      </c>
      <c r="E68" s="71">
        <v>-19.3</v>
      </c>
      <c r="F68" s="71">
        <v>0.4</v>
      </c>
      <c r="G68" s="55">
        <v>12809.297</v>
      </c>
      <c r="H68" s="55">
        <v>12801.571</v>
      </c>
      <c r="I68" s="55">
        <v>7.726</v>
      </c>
      <c r="J68" s="73">
        <v>0.1</v>
      </c>
    </row>
    <row r="69" spans="1:10" s="13" customFormat="1" ht="14.25" customHeight="1" x14ac:dyDescent="0.2">
      <c r="A69" s="54" t="s">
        <v>543</v>
      </c>
      <c r="B69" s="55">
        <v>196.15700000000001</v>
      </c>
      <c r="C69" s="55">
        <v>160.81200000000001</v>
      </c>
      <c r="D69" s="55">
        <v>120.062</v>
      </c>
      <c r="E69" s="71">
        <v>22</v>
      </c>
      <c r="F69" s="71">
        <v>63.4</v>
      </c>
      <c r="G69" s="55">
        <v>1747.797</v>
      </c>
      <c r="H69" s="55">
        <v>1609.2149999999999</v>
      </c>
      <c r="I69" s="55">
        <v>138.58199999999999</v>
      </c>
      <c r="J69" s="73">
        <v>8.6</v>
      </c>
    </row>
    <row r="70" spans="1:10" s="13" customFormat="1" ht="14.25" customHeight="1" x14ac:dyDescent="0.2">
      <c r="A70" s="54" t="s">
        <v>542</v>
      </c>
      <c r="B70" s="55">
        <v>148.79400000000001</v>
      </c>
      <c r="C70" s="55">
        <v>128.673</v>
      </c>
      <c r="D70" s="55">
        <v>137.97300000000001</v>
      </c>
      <c r="E70" s="71">
        <v>15.6</v>
      </c>
      <c r="F70" s="71">
        <v>7.8</v>
      </c>
      <c r="G70" s="55">
        <v>1646.1969999999999</v>
      </c>
      <c r="H70" s="55">
        <v>1647.9760000000001</v>
      </c>
      <c r="I70" s="55">
        <v>-1.7789999999999999</v>
      </c>
      <c r="J70" s="73">
        <v>-0.1</v>
      </c>
    </row>
    <row r="71" spans="1:10" s="13" customFormat="1" ht="14.25" customHeight="1" x14ac:dyDescent="0.2">
      <c r="A71" s="54" t="s">
        <v>544</v>
      </c>
      <c r="B71" s="55">
        <v>127.15900000000001</v>
      </c>
      <c r="C71" s="55">
        <v>187.29400000000001</v>
      </c>
      <c r="D71" s="55">
        <v>129.91200000000001</v>
      </c>
      <c r="E71" s="71">
        <v>-32.1</v>
      </c>
      <c r="F71" s="71">
        <v>-2.1</v>
      </c>
      <c r="G71" s="55">
        <v>1671.769</v>
      </c>
      <c r="H71" s="55">
        <v>1570.9349999999999</v>
      </c>
      <c r="I71" s="55">
        <v>100.834</v>
      </c>
      <c r="J71" s="73">
        <v>6.4</v>
      </c>
    </row>
    <row r="72" spans="1:10" s="13" customFormat="1" ht="14.25" customHeight="1" x14ac:dyDescent="0.2">
      <c r="A72" s="54" t="s">
        <v>573</v>
      </c>
      <c r="B72" s="55">
        <v>98.111000000000004</v>
      </c>
      <c r="C72" s="55">
        <v>100.872</v>
      </c>
      <c r="D72" s="55">
        <v>3.7999999999999999E-2</v>
      </c>
      <c r="E72" s="71">
        <v>-2.7</v>
      </c>
      <c r="F72" s="71">
        <v>258086.8</v>
      </c>
      <c r="G72" s="55">
        <v>292.82900000000001</v>
      </c>
      <c r="H72" s="55">
        <v>3.028</v>
      </c>
      <c r="I72" s="55">
        <v>289.80099999999999</v>
      </c>
      <c r="J72" s="73">
        <v>9570.7000000000007</v>
      </c>
    </row>
    <row r="73" spans="1:10" s="13" customFormat="1" ht="14.25" customHeight="1" x14ac:dyDescent="0.2">
      <c r="A73" s="16" t="s">
        <v>59</v>
      </c>
      <c r="B73" s="20">
        <v>368.185</v>
      </c>
      <c r="C73" s="20">
        <v>103.46299999999999</v>
      </c>
      <c r="D73" s="20">
        <v>107.03100000000001</v>
      </c>
      <c r="E73" s="70">
        <v>255.9</v>
      </c>
      <c r="F73" s="70">
        <v>244</v>
      </c>
      <c r="G73" s="20">
        <v>2105.34</v>
      </c>
      <c r="H73" s="34">
        <v>1633.7180000000001</v>
      </c>
      <c r="I73" s="34">
        <v>471.62200000000001</v>
      </c>
      <c r="J73" s="72">
        <v>28.9</v>
      </c>
    </row>
    <row r="74" spans="1:10" s="13" customFormat="1" ht="14.25" customHeight="1" x14ac:dyDescent="0.2">
      <c r="A74" s="58" t="s">
        <v>60</v>
      </c>
      <c r="B74" s="55">
        <v>353.37799999999999</v>
      </c>
      <c r="C74" s="55">
        <v>95.49</v>
      </c>
      <c r="D74" s="55">
        <v>107.03100000000001</v>
      </c>
      <c r="E74" s="71">
        <v>270.10000000000002</v>
      </c>
      <c r="F74" s="71">
        <v>230.2</v>
      </c>
      <c r="G74" s="55">
        <v>2009.723</v>
      </c>
      <c r="H74" s="55">
        <v>1543.9960000000001</v>
      </c>
      <c r="I74" s="55">
        <v>465.72699999999998</v>
      </c>
      <c r="J74" s="73">
        <v>30.2</v>
      </c>
    </row>
    <row r="75" spans="1:10" s="13" customFormat="1" ht="14.25" customHeight="1" x14ac:dyDescent="0.2">
      <c r="A75" s="58" t="s">
        <v>61</v>
      </c>
      <c r="B75" s="55">
        <v>14.807</v>
      </c>
      <c r="C75" s="55">
        <v>7.9729999999999999</v>
      </c>
      <c r="D75" s="55" t="s">
        <v>7</v>
      </c>
      <c r="E75" s="71">
        <v>85.7</v>
      </c>
      <c r="F75" s="71" t="s">
        <v>404</v>
      </c>
      <c r="G75" s="55">
        <v>95.617000000000004</v>
      </c>
      <c r="H75" s="55">
        <v>89.721999999999994</v>
      </c>
      <c r="I75" s="55">
        <v>5.8949999999999996</v>
      </c>
      <c r="J75" s="73">
        <v>6.6</v>
      </c>
    </row>
    <row r="76" spans="1:10" s="13" customFormat="1" ht="14.25" customHeight="1" x14ac:dyDescent="0.2">
      <c r="A76" s="16" t="s">
        <v>62</v>
      </c>
      <c r="B76" s="20">
        <v>112.657</v>
      </c>
      <c r="C76" s="20">
        <v>29.690999999999999</v>
      </c>
      <c r="D76" s="20">
        <v>10.57</v>
      </c>
      <c r="E76" s="70">
        <v>279.39999999999998</v>
      </c>
      <c r="F76" s="70">
        <v>965.8</v>
      </c>
      <c r="G76" s="20">
        <v>277.63299999999998</v>
      </c>
      <c r="H76" s="34">
        <v>760.90599999999995</v>
      </c>
      <c r="I76" s="34">
        <v>-483.27300000000002</v>
      </c>
      <c r="J76" s="72">
        <v>-63.5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Titelseite!Druckbereich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November 2018</dc:title>
  <dc:creator>Statistisches Bundesamt</dc:creator>
  <cp:keywords>Güterverkehrsstatistik, Seeschifffahrt, Verkehr, Schifffahrt</cp:keywords>
  <cp:lastModifiedBy>Haas-Helfrich, Daniela (B305)</cp:lastModifiedBy>
  <cp:lastPrinted>2019-08-12T04:40:57Z</cp:lastPrinted>
  <dcterms:created xsi:type="dcterms:W3CDTF">2016-08-24T07:12:32Z</dcterms:created>
  <dcterms:modified xsi:type="dcterms:W3CDTF">2019-09-19T12:51:06Z</dcterms:modified>
</cp:coreProperties>
</file>