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<sst xmlns="http://schemas.openxmlformats.org/spreadsheetml/2006/main" count="3564" uniqueCount="596">
  <si>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</si>
  <si>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</si>
  <si>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</si>
  <si>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</si>
  <si>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</si>
  <si>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</si>
  <si>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</si>
  <si>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</si>
  <si>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</si>
  <si>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</si>
  <si>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</si>
  <si>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</si>
  <si>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</si>
  <si>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</si>
  <si>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</si>
  <si>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</si>
  <si>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</si>
  <si>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</si>
  <si>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</si>
  <si>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</si>
  <si>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</si>
  <si>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</si>
  <si>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</si>
  <si>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</si>
  <si>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</si>
  <si>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</si>
  <si>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</si>
  <si>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</si>
  <si>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</si>
  <si>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</si>
  <si>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</si>
  <si>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</si>
  <si>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</si>
  <si>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</si>
  <si>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</si>
  <si>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</si>
  <si>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</si>
  <si>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</si>
  <si>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</si>
  <si>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</si>
  <si>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</si>
  <si>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</si>
  <si>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</si>
  <si>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</si>
  <si>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</si>
  <si>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</si>
  <si>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</si>
  <si>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</si>
  <si>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</si>
  <si>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</si>
  <si>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</si>
  <si>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</si>
  <si>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</si>
  <si>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</si>
  <si>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</si>
  <si>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</si>
  <si>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</si>
  <si>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</si>
  <si>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</si>
  <si>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</si>
  <si>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</si>
  <si>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</si>
  <si>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</si>
  <si>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</si>
  <si>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</si>
  <si>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</si>
  <si>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</si>
  <si>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</si>
  <si>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</si>
  <si>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</si>
  <si>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</si>
  <si>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</si>
  <si>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</si>
  <si>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</si>
  <si>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</si>
  <si>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</si>
  <si>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</si>
  <si>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</si>
  <si>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</si>
  <si>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</si>
  <si>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</si>
  <si>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</si>
  <si>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</si>
  <si>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</si>
  <si>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</si>
  <si>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</si>
  <si>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</si>
  <si>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</si>
  <si>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</si>
  <si>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</si>
  <si>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</si>
  <si>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</si>
  <si>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</si>
  <si>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</si>
  <si>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</si>
  <si>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</si>
  <si>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</si>
  <si>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</si>
  <si>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</si>
  <si>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</si>
  <si>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</si>
  <si>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</si>
  <si>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</si>
  <si>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</si>
  <si>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</si>
  <si>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</si>
  <si>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</si>
  <si>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</si>
  <si>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</si>
  <si>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</si>
  <si>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</si>
  <si>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</si>
  <si>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</si>
  <si>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</si>
  <si>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</si>
  <si>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</si>
  <si>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</si>
  <si>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</si>
  <si>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</si>
  <si>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</si>
  <si>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</si>
  <si>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</si>
  <si>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</si>
  <si>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</si>
  <si>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</si>
  <si>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</si>
  <si>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</si>
  <si>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</si>
  <si>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</si>
  <si>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</si>
  <si>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</si>
  <si>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</si>
  <si>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</si>
  <si>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</si>
  <si>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</si>
  <si>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</si>
  <si>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</si>
  <si>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</si>
  <si>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</si>
  <si>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</si>
  <si>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</si>
  <si>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</si>
  <si>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</si>
  <si>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</si>
  <si>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</si>
  <si>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</si>
  <si>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</si>
  <si>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</si>
  <si>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</si>
  <si>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</si>
  <si>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</si>
  <si>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</si>
  <si>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</si>
  <si>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</si>
  <si>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</si>
  <si>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</si>
  <si>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</si>
  <si>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</si>
  <si>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</si>
  <si>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</si>
  <si>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</si>
  <si>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</si>
  <si>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</si>
  <si>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</si>
  <si>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</si>
  <si>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</si>
  <si>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</si>
  <si>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</si>
  <si>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</si>
  <si>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</si>
  <si>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</si>
  <si>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</si>
  <si>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</si>
  <si>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</si>
  <si>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</si>
  <si>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</si>
  <si>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</si>
  <si>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</si>
  <si>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</si>
  <si>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</si>
  <si>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</si>
  <si>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</si>
  <si>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</si>
  <si>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</si>
  <si>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</si>
  <si>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</si>
  <si>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</si>
  <si>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</si>
  <si>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</si>
  <si>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</si>
  <si>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</si>
  <si>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</si>
  <si>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</si>
  <si>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</si>
  <si>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</si>
  <si>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</si>
  <si>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</si>
  <si>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</si>
  <si>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</si>
  <si>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</si>
  <si>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</si>
  <si>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</si>
  <si>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</si>
  <si>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</si>
  <si>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</si>
  <si>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</si>
  <si>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</si>
  <si>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</si>
  <si>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</si>
  <si>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</si>
  <si>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</si>
  <si>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</si>
  <si>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</si>
  <si>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</si>
  <si>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</si>
  <si>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</si>
  <si>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</si>
  <si>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</si>
  <si>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</si>
  <si>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</si>
  <si>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</si>
  <si>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</si>
  <si>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</si>
  <si>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</si>
  <si>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</si>
  <si>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</si>
  <si>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</si>
  <si>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</si>
  <si>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</si>
  <si>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</si>
  <si>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</si>
  <si>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</si>
  <si>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</si>
  <si>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</si>
  <si>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</si>
  <si>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</si>
  <si>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</si>
  <si>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</si>
  <si>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</si>
  <si>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</si>
  <si>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</si>
  <si>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</si>
  <si>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</si>
  <si>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</si>
  <si>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</si>
  <si>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</si>
  <si>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</si>
  <si>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</si>
  <si>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</si>
  <si>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</si>
  <si>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</si>
  <si>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</si>
  <si>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</si>
  <si>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</si>
  <si>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</si>
  <si>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</si>
  <si>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</si>
  <si>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</si>
  <si>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</si>
  <si>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</si>
  <si>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</si>
  <si>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</si>
  <si>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</si>
  <si>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</si>
  <si>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</si>
  <si>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</si>
  <si>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</si>
  <si>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</si>
  <si>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</si>
  <si>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</si>
  <si>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</si>
  <si>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</si>
  <si>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</si>
  <si>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</si>
  <si>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</si>
  <si>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</si>
  <si>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</si>
  <si>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</si>
  <si>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</si>
  <si>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</si>
  <si>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</si>
  <si>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</si>
  <si>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</si>
  <si>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</si>
  <si>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</si>
  <si>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</si>
  <si>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</si>
  <si>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</si>
  <si>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</si>
  <si>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</si>
  <si>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</si>
  <si>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</si>
  <si>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</si>
  <si>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</si>
  <si>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</si>
  <si>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</si>
  <si>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</si>
  <si>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</si>
  <si>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</si>
  <si>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</si>
  <si>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</si>
  <si>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</si>
  <si>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</si>
  <si>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</si>
  <si>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</si>
  <si>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</si>
  <si>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</si>
  <si>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</si>
  <si>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</si>
  <si>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</si>
  <si>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</si>
  <si>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</si>
  <si>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</si>
  <si>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</si>
  <si>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</si>
  <si>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</si>
  <si>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</si>
  <si>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</si>
  <si>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</si>
  <si>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</si>
  <si>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</si>
  <si>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</si>
  <si>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</si>
  <si>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</si>
  <si>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</si>
  <si>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</si>
  <si>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</si>
  <si>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</si>
  <si>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</si>
  <si>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</si>
  <si>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</si>
  <si>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</si>
  <si>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</si>
  <si>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</si>
  <si>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</si>
  <si>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</si>
  <si>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</si>
  <si>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</si>
  <si>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</si>
  <si>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</si>
  <si>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</si>
  <si>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</si>
  <si>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</si>
  <si>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</si>
  <si>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</si>
  <si>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</si>
  <si>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</si>
  <si>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</si>
  <si>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</si>
  <si>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</si>
  <si>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</si>
  <si>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</si>
  <si>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</si>
  <si>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</si>
  <si>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</si>
  <si>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</si>
  <si>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</si>
  <si>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</si>
  <si>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</si>
  <si>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</si>
  <si>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</si>
  <si>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</si>
  <si>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</si>
  <si>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</si>
  <si>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</si>
  <si>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</si>
  <si>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</si>
  <si>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</si>
  <si>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</si>
  <si>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</si>
  <si>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</si>
  <si>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</si>
  <si>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</si>
  <si>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</si>
  <si>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</si>
  <si>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</si>
  <si>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</si>
  <si>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</si>
  <si>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</si>
  <si>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</si>
  <si>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</si>
  <si>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</si>
  <si>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</si>
  <si>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</si>
  <si>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</si>
  <si>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</si>
  <si>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</si>
  <si>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</si>
  <si>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</si>
  <si>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</si>
  <si>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</si>
  <si>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</si>
  <si>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</si>
  <si>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</si>
  <si>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</si>
  <si>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</si>
  <si>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</si>
  <si>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</si>
  <si>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</si>
  <si>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</si>
  <si>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</si>
  <si>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</si>
  <si>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</si>
  <si>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</si>
  <si>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</si>
  <si>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</si>
  <si>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</si>
  <si>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</si>
  <si>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</si>
  <si>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</si>
  <si>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</si>
  <si>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</si>
  <si>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</si>
  <si>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</si>
  <si>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</si>
  <si>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</si>
  <si>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</si>
  <si>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</si>
  <si>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</si>
  <si>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</si>
  <si>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</si>
  <si>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</si>
  <si>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</si>
  <si>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</si>
  <si>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</si>
  <si>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</si>
  <si>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</si>
  <si>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</si>
  <si>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</si>
  <si>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</si>
  <si>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</si>
  <si>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</si>
  <si>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</si>
  <si>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</si>
  <si>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</si>
  <si>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</si>
  <si>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</si>
  <si>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</si>
  <si>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</si>
  <si>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</si>
  <si>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</si>
  <si>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</si>
  <si>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</si>
  <si>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</si>
  <si>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</si>
  <si>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</si>
  <si>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</si>
  <si>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</si>
  <si>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</si>
  <si>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</si>
  <si>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</si>
  <si>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</si>
  <si>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</si>
  <si>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</si>
  <si>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</si>
  <si>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</si>
  <si>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</si>
  <si>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</si>
  <si>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</si>
  <si>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</si>
  <si>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</si>
  <si>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</si>
  <si>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</si>
  <si>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</si>
  <si>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</si>
  <si>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</si>
  <si>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</si>
  <si>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</si>
  <si>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</si>
  <si>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</si>
  <si>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</si>
  <si>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</si>
  <si>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</si>
  <si>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</si>
  <si>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</si>
  <si>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</si>
  <si>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</si>
  <si>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</si>
  <si>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</si>
  <si>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</si>
  <si>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</si>
  <si>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</si>
  <si>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</si>
  <si>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</si>
  <si>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</si>
  <si>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</si>
  <si>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</si>
  <si>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</si>
  <si>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</si>
  <si>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</si>
  <si>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</si>
  <si>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</si>
  <si>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</si>
  <si>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</si>
  <si>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</si>
  <si>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</si>
  <si>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</si>
  <si>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</si>
  <si>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</si>
  <si>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</si>
  <si>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</si>
  <si>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</si>
  <si>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</si>
  <si>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</si>
  <si>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</si>
  <si>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</si>
  <si>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</si>
  <si>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</si>
  <si>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</si>
  <si>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</si>
  <si>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</si>
  <si>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</si>
  <si>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</si>
  <si>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</si>
  <si>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</si>
  <si>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</si>
  <si>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</si>
  <si>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</si>
  <si>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</si>
  <si>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</si>
  <si>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</si>
  <si>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</si>
  <si>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</si>
  <si>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</si>
  <si>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</si>
  <si>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</si>
  <si>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</si>
  <si>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</si>
  <si>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</si>
  <si>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</si>
  <si>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</si>
  <si>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</si>
  <si>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</si>
  <si>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</si>
  <si>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</si>
  <si>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</si>
  <si>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</si>
  <si>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</si>
  <si>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</si>
  <si>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</si>
  <si>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</si>
  <si>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</si>
  <si>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</si>
  <si>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</si>
  <si>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</si>
  <si>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</si>
  <si>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</si>
  <si>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</si>
  <si>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</si>
  <si>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</si>
  <si>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</si>
  <si>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</si>
  <si>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</si>
  <si>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</si>
  <si>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</si>
  <si>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</si>
  <si>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</si>
  <si>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</si>
  <si>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</si>
  <si>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</si>
  <si>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</si>
  <si>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</si>
  <si>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</si>
  <si>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</si>
  <si>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Juist</t>
  </si>
  <si>
    <t>Bahamas</t>
  </si>
  <si>
    <t>Wittmund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</si>
  <si>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</si>
  <si>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Türkei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</si>
  <si>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</si>
  <si>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Taiwan (Provinz)</t>
  </si>
  <si>
    <t>Husum</t>
  </si>
  <si>
    <t>Heiligenhafen</t>
  </si>
  <si>
    <t>Algerien</t>
  </si>
  <si>
    <t>Kuba</t>
  </si>
  <si>
    <t>Saudi-Arabien</t>
  </si>
  <si>
    <t>Malaysia</t>
  </si>
  <si>
    <t>Föhr, Insel</t>
  </si>
  <si>
    <t>List (Sylt)</t>
  </si>
  <si>
    <t>Flensburg</t>
  </si>
  <si>
    <t>Brünzow</t>
  </si>
  <si>
    <t>Rumänien</t>
  </si>
  <si>
    <t>Katar</t>
  </si>
  <si>
    <t>Helgoland</t>
  </si>
  <si>
    <t>Amrum, Insel</t>
  </si>
  <si>
    <t>Venezuela</t>
  </si>
  <si>
    <t>Libyen</t>
  </si>
  <si>
    <t>September</t>
  </si>
  <si>
    <t>Oktobern-Donau-Kanal</t>
  </si>
  <si>
    <t>Januar bis Oktober</t>
  </si>
  <si>
    <t>Oktober</t>
  </si>
  <si>
    <t>Oktober 2018</t>
  </si>
  <si>
    <t>© Statistisches Bundesamt (Destatis), 2019</t>
  </si>
  <si>
    <t>Hinweis: Durch einen Fehler in der Aufbereitung wurden alle Gütertabellen (1.1 bis 1.10.2) der Fachserie korrigiert.</t>
  </si>
  <si>
    <t>Erschienen am 12.02.2019, korrigiert am 23.09.2019 aufgrund eines Fehlers in der Aufbereitung</t>
  </si>
  <si>
    <t>Artikelnummer: 2080500181105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</si>
</sst>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0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1" fillId="0" borderId="0" xfId="5" applyFont="1" applyAlignment="1"/>
    <xf numFmtId="0" fontId="26" fillId="0" borderId="0" xfId="5" applyAlignment="1"/>
    <xf numFmtId="0" fontId="7" fillId="0" borderId="0" xfId="1" applyFont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6" fillId="0" borderId="0" xfId="5" applyBorder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4" customWidth="1"/>
    <col min="2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4"/>
      <c r="C1" s="135"/>
      <c r="D1" s="135"/>
      <c r="E1" s="135"/>
      <c r="F1" s="135"/>
      <c r="G1" s="135"/>
      <c r="H1" s="135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6" t="s">
        <v>560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7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557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558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31"/>
      <c r="C18" s="131"/>
      <c r="D18" s="131"/>
      <c r="E18" s="131"/>
      <c r="F18" s="115"/>
      <c r="G18" s="115"/>
      <c r="H18" s="115"/>
    </row>
    <row r="19" spans="1:8" x14ac:dyDescent="0.2">
      <c r="A19" s="115"/>
      <c r="B19" s="131"/>
      <c r="C19" s="131"/>
      <c r="D19" s="131"/>
      <c r="E19" s="131"/>
      <c r="F19" s="115"/>
      <c r="G19" s="115"/>
      <c r="H19" s="115"/>
    </row>
    <row r="20" spans="1:8" x14ac:dyDescent="0.2">
      <c r="A20" s="115"/>
      <c r="B20" s="138"/>
      <c r="C20" s="139"/>
      <c r="D20" s="139"/>
      <c r="E20" s="139"/>
      <c r="F20" s="132"/>
      <c r="G20" s="115"/>
      <c r="H20" s="115"/>
    </row>
    <row r="21" spans="1:8" x14ac:dyDescent="0.2">
      <c r="A21" s="115"/>
      <c r="B21" s="139"/>
      <c r="C21" s="139"/>
      <c r="D21" s="139"/>
      <c r="E21" s="139"/>
      <c r="F21" s="132"/>
      <c r="G21" s="115"/>
      <c r="H21" s="115"/>
    </row>
    <row r="22" spans="1:8" x14ac:dyDescent="0.2">
      <c r="A22" s="115"/>
      <c r="B22" s="139"/>
      <c r="C22" s="139"/>
      <c r="D22" s="139"/>
      <c r="E22" s="139"/>
      <c r="F22" s="132"/>
      <c r="G22" s="115"/>
      <c r="H22" s="115"/>
    </row>
    <row r="23" spans="1:8" x14ac:dyDescent="0.2">
      <c r="A23" s="115"/>
      <c r="B23" s="139"/>
      <c r="C23" s="139"/>
      <c r="D23" s="139"/>
      <c r="E23" s="139"/>
      <c r="F23" s="132"/>
      <c r="G23" s="115"/>
      <c r="H23" s="115"/>
    </row>
    <row r="24" spans="1:8" x14ac:dyDescent="0.2">
      <c r="A24" s="115"/>
      <c r="B24" s="139"/>
      <c r="C24" s="139"/>
      <c r="D24" s="139"/>
      <c r="E24" s="139"/>
      <c r="F24" s="132"/>
      <c r="G24" s="115"/>
      <c r="H24" s="115"/>
    </row>
    <row r="25" spans="1:8" x14ac:dyDescent="0.2">
      <c r="A25" s="115"/>
      <c r="B25" s="139"/>
      <c r="C25" s="139"/>
      <c r="D25" s="139"/>
      <c r="E25" s="139"/>
      <c r="F25" s="132"/>
      <c r="G25" s="115"/>
      <c r="H25" s="115"/>
    </row>
    <row r="26" spans="1:8" x14ac:dyDescent="0.2">
      <c r="A26" s="115"/>
      <c r="B26" s="139"/>
      <c r="C26" s="139"/>
      <c r="D26" s="139"/>
      <c r="E26" s="139"/>
      <c r="F26" s="132"/>
      <c r="G26" s="115"/>
      <c r="H26" s="115"/>
    </row>
    <row r="27" spans="1:8" x14ac:dyDescent="0.2">
      <c r="A27" s="115"/>
      <c r="B27" s="139"/>
      <c r="C27" s="139"/>
      <c r="D27" s="139"/>
      <c r="E27" s="139"/>
      <c r="F27" s="132"/>
      <c r="G27" s="115"/>
      <c r="H27" s="115"/>
    </row>
    <row r="28" spans="1:8" x14ac:dyDescent="0.2">
      <c r="A28" s="115"/>
      <c r="B28" s="139"/>
      <c r="C28" s="139"/>
      <c r="D28" s="139"/>
      <c r="E28" s="139"/>
      <c r="F28" s="132"/>
      <c r="G28" s="115"/>
      <c r="H28" s="115"/>
    </row>
    <row r="29" spans="1:8" x14ac:dyDescent="0.2">
      <c r="A29" s="115"/>
      <c r="B29" s="139"/>
      <c r="C29" s="139"/>
      <c r="D29" s="139"/>
      <c r="E29" s="139"/>
      <c r="F29" s="132"/>
      <c r="G29" s="115"/>
      <c r="H29" s="115"/>
    </row>
    <row r="30" spans="1:8" x14ac:dyDescent="0.2">
      <c r="A30" s="115"/>
      <c r="B30" s="139"/>
      <c r="C30" s="139"/>
      <c r="D30" s="139"/>
      <c r="E30" s="139"/>
      <c r="F30" s="132"/>
      <c r="G30" s="115"/>
      <c r="H30" s="115"/>
    </row>
    <row r="31" spans="1:8" x14ac:dyDescent="0.2">
      <c r="A31" s="115"/>
      <c r="B31" s="139"/>
      <c r="C31" s="139"/>
      <c r="D31" s="139"/>
      <c r="E31" s="139"/>
      <c r="F31" s="132"/>
      <c r="G31" s="115"/>
      <c r="H31" s="115"/>
    </row>
    <row r="32" spans="1:8" x14ac:dyDescent="0.2">
      <c r="A32" s="115"/>
      <c r="B32" s="139"/>
      <c r="C32" s="139"/>
      <c r="D32" s="139"/>
      <c r="E32" s="139"/>
      <c r="F32" s="132"/>
      <c r="G32" s="115"/>
      <c r="H32" s="115"/>
    </row>
    <row r="33" spans="1:8" x14ac:dyDescent="0.2">
      <c r="A33" s="115"/>
      <c r="B33" s="139"/>
      <c r="C33" s="139"/>
      <c r="D33" s="139"/>
      <c r="E33" s="139"/>
      <c r="F33" s="132"/>
      <c r="G33" s="115"/>
      <c r="H33" s="115"/>
    </row>
    <row r="34" spans="1:8" x14ac:dyDescent="0.2">
      <c r="A34" s="115"/>
      <c r="B34" s="139"/>
      <c r="C34" s="139"/>
      <c r="D34" s="139"/>
      <c r="E34" s="139"/>
      <c r="F34" s="132"/>
      <c r="G34" s="115"/>
      <c r="H34" s="115"/>
    </row>
    <row r="35" spans="1:8" x14ac:dyDescent="0.2">
      <c r="A35" s="115"/>
      <c r="B35" s="139"/>
      <c r="C35" s="139"/>
      <c r="D35" s="139"/>
      <c r="E35" s="139"/>
      <c r="F35" s="132"/>
      <c r="G35" s="115"/>
      <c r="H35" s="115"/>
    </row>
    <row r="36" spans="1:8" x14ac:dyDescent="0.2">
      <c r="A36" s="115"/>
      <c r="B36" s="139"/>
      <c r="C36" s="139"/>
      <c r="D36" s="139"/>
      <c r="E36" s="139"/>
      <c r="F36" s="132"/>
      <c r="G36" s="115"/>
      <c r="H36" s="115"/>
    </row>
    <row r="37" spans="1:8" x14ac:dyDescent="0.2">
      <c r="A37" s="115"/>
      <c r="B37" s="139"/>
      <c r="C37" s="139"/>
      <c r="D37" s="139"/>
      <c r="E37" s="139"/>
      <c r="F37" s="132"/>
      <c r="G37" s="115"/>
      <c r="H37" s="115"/>
    </row>
    <row r="38" spans="1:8" x14ac:dyDescent="0.2">
      <c r="A38" s="115"/>
      <c r="B38" s="139"/>
      <c r="C38" s="139"/>
      <c r="D38" s="139"/>
      <c r="E38" s="139"/>
      <c r="F38" s="132"/>
      <c r="G38" s="115"/>
      <c r="H38" s="115"/>
    </row>
    <row r="39" spans="1:8" x14ac:dyDescent="0.2">
      <c r="A39" s="115"/>
      <c r="B39" s="132"/>
      <c r="C39" s="132"/>
      <c r="D39" s="132"/>
      <c r="E39" s="132"/>
      <c r="F39" s="132"/>
      <c r="G39" s="115"/>
      <c r="H39" s="115"/>
    </row>
    <row r="40" spans="1:8" s="169" customFormat="1" x14ac:dyDescent="0.2">
      <c r="A40" s="122"/>
      <c r="B40" s="123"/>
      <c r="C40" s="123"/>
      <c r="D40" s="123"/>
      <c r="E40" s="123"/>
      <c r="F40" s="123"/>
      <c r="G40" s="122"/>
      <c r="H40" s="122"/>
    </row>
    <row r="41" spans="1:8" s="169" customFormat="1" x14ac:dyDescent="0.2">
      <c r="A41" s="122"/>
      <c r="B41" s="124"/>
      <c r="C41" s="122"/>
      <c r="D41" s="122"/>
      <c r="E41" s="122"/>
      <c r="F41" s="122"/>
      <c r="G41" s="122"/>
      <c r="H41" s="122"/>
    </row>
    <row r="42" spans="1:8" s="169" customFormat="1" x14ac:dyDescent="0.2">
      <c r="A42" s="122"/>
      <c r="B42" s="122"/>
      <c r="C42" s="122"/>
      <c r="D42" s="122"/>
      <c r="E42" s="122"/>
      <c r="F42" s="122"/>
      <c r="G42" s="122"/>
      <c r="H42" s="122"/>
    </row>
    <row r="43" spans="1:8" s="169" customFormat="1" x14ac:dyDescent="0.2">
      <c r="A43" s="122"/>
      <c r="B43" s="122"/>
      <c r="C43" s="122"/>
      <c r="D43" s="122"/>
      <c r="E43" s="122"/>
      <c r="F43" s="122"/>
      <c r="G43" s="122"/>
      <c r="H43" s="122"/>
    </row>
    <row r="44" spans="1:8" s="169" customFormat="1" x14ac:dyDescent="0.2">
      <c r="A44" s="122"/>
      <c r="B44" s="122"/>
      <c r="C44" s="122"/>
      <c r="D44" s="122"/>
      <c r="E44" s="122"/>
      <c r="F44" s="122"/>
      <c r="G44" s="122"/>
      <c r="H44" s="122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5" t="s">
        <v>591</v>
      </c>
      <c r="C48" s="126"/>
      <c r="D48" s="126"/>
      <c r="E48" s="126"/>
      <c r="F48" s="126"/>
      <c r="G48" s="126"/>
      <c r="H48" s="126"/>
    </row>
    <row r="49" spans="1:8" x14ac:dyDescent="0.2">
      <c r="A49" s="115"/>
      <c r="B49" s="127"/>
      <c r="C49" s="127"/>
      <c r="D49" s="127"/>
      <c r="E49" s="127"/>
      <c r="F49" s="127"/>
      <c r="G49" s="127"/>
      <c r="H49" s="127"/>
    </row>
    <row r="50" spans="1:8" x14ac:dyDescent="0.2">
      <c r="A50" s="115"/>
      <c r="B50" s="127"/>
      <c r="C50" s="127"/>
      <c r="D50" s="127"/>
      <c r="E50" s="127"/>
      <c r="F50" s="127"/>
      <c r="G50" s="127"/>
      <c r="H50" s="127"/>
    </row>
    <row r="51" spans="1:8" x14ac:dyDescent="0.2">
      <c r="A51" s="115"/>
      <c r="B51" s="127"/>
      <c r="C51" s="127"/>
      <c r="D51" s="127"/>
      <c r="E51" s="127"/>
      <c r="F51" s="127"/>
      <c r="G51" s="127"/>
      <c r="H51" s="127"/>
    </row>
    <row r="52" spans="1:8" s="118" customFormat="1" x14ac:dyDescent="0.2">
      <c r="A52" s="116"/>
      <c r="B52" s="128" t="s">
        <v>559</v>
      </c>
      <c r="C52" s="126"/>
      <c r="D52" s="126"/>
      <c r="E52" s="126"/>
      <c r="F52" s="126"/>
      <c r="G52" s="126"/>
      <c r="H52" s="126"/>
    </row>
    <row r="53" spans="1:8" s="118" customFormat="1" x14ac:dyDescent="0.2">
      <c r="A53" s="116"/>
      <c r="B53" s="128" t="s">
        <v>594</v>
      </c>
      <c r="C53" s="126"/>
      <c r="D53" s="126"/>
      <c r="E53" s="126"/>
      <c r="F53" s="126"/>
      <c r="G53" s="126"/>
      <c r="H53" s="126"/>
    </row>
    <row r="54" spans="1:8" s="118" customFormat="1" x14ac:dyDescent="0.2">
      <c r="A54" s="116"/>
      <c r="B54" s="128" t="s">
        <v>595</v>
      </c>
      <c r="C54" s="126"/>
      <c r="D54" s="126"/>
      <c r="E54" s="126"/>
      <c r="F54" s="126"/>
      <c r="G54" s="126"/>
      <c r="H54" s="126"/>
    </row>
    <row r="55" spans="1:8" ht="15" customHeight="1" x14ac:dyDescent="0.2">
      <c r="A55" s="115"/>
      <c r="B55" s="127"/>
      <c r="C55" s="127"/>
      <c r="D55" s="127"/>
      <c r="E55" s="127"/>
      <c r="F55" s="127"/>
      <c r="G55" s="127"/>
      <c r="H55" s="127"/>
    </row>
    <row r="56" spans="1:8" s="118" customFormat="1" x14ac:dyDescent="0.2">
      <c r="A56" s="116"/>
      <c r="B56" s="115" t="s">
        <v>390</v>
      </c>
      <c r="C56" s="126"/>
      <c r="D56" s="126"/>
      <c r="E56" s="126"/>
      <c r="F56" s="126"/>
      <c r="G56" s="126"/>
      <c r="H56" s="126"/>
    </row>
    <row r="57" spans="1:8" s="118" customFormat="1" x14ac:dyDescent="0.2">
      <c r="A57" s="116"/>
      <c r="B57" s="109" t="s">
        <v>391</v>
      </c>
      <c r="C57" s="126"/>
      <c r="D57" s="126"/>
      <c r="E57" s="126"/>
      <c r="F57" s="126"/>
      <c r="G57" s="126"/>
      <c r="H57" s="126"/>
    </row>
    <row r="58" spans="1:8" s="118" customFormat="1" x14ac:dyDescent="0.2">
      <c r="A58" s="116"/>
      <c r="B58" s="115" t="s">
        <v>499</v>
      </c>
      <c r="C58" s="126"/>
      <c r="D58" s="126"/>
      <c r="E58" s="126"/>
      <c r="F58" s="126"/>
      <c r="G58" s="126"/>
      <c r="H58" s="126"/>
    </row>
    <row r="59" spans="1:8" ht="15" customHeight="1" x14ac:dyDescent="0.2">
      <c r="A59" s="115"/>
      <c r="B59" s="127"/>
      <c r="C59" s="127"/>
      <c r="D59" s="127"/>
      <c r="E59" s="127"/>
      <c r="F59" s="127"/>
      <c r="G59" s="127"/>
      <c r="H59" s="127"/>
    </row>
    <row r="60" spans="1:8" ht="18" x14ac:dyDescent="0.25">
      <c r="A60" s="115"/>
      <c r="B60" s="129" t="s">
        <v>592</v>
      </c>
      <c r="C60" s="127"/>
      <c r="D60" s="127"/>
      <c r="E60" s="127"/>
      <c r="F60" s="127"/>
      <c r="G60" s="127"/>
      <c r="H60" s="127"/>
    </row>
    <row r="61" spans="1:8" x14ac:dyDescent="0.2">
      <c r="A61" s="115"/>
      <c r="B61" s="130" t="s">
        <v>392</v>
      </c>
      <c r="C61" s="127"/>
      <c r="D61" s="127"/>
      <c r="E61" s="127"/>
      <c r="F61" s="127"/>
      <c r="G61" s="127"/>
      <c r="H61" s="127"/>
    </row>
    <row r="62" spans="1:8" x14ac:dyDescent="0.2">
      <c r="A62" s="115"/>
      <c r="B62" s="127"/>
      <c r="C62" s="127"/>
      <c r="D62" s="127"/>
      <c r="E62" s="127"/>
      <c r="F62" s="127"/>
      <c r="G62" s="127"/>
      <c r="H62" s="127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10044.484</v>
      </c>
      <c r="C9" s="20">
        <v>8992.5069999999996</v>
      </c>
      <c r="D9" s="20">
        <v>9938.4159999999993</v>
      </c>
      <c r="E9" s="70">
        <v>11.7</v>
      </c>
      <c r="F9" s="70">
        <v>1.1000000000000001</v>
      </c>
      <c r="G9" s="20">
        <v>98859.403999999995</v>
      </c>
      <c r="H9" s="20">
        <v>100438.075</v>
      </c>
      <c r="I9" s="20">
        <v>-1578.671</v>
      </c>
      <c r="J9" s="72">
        <v>-1.6</v>
      </c>
    </row>
    <row r="10" spans="1:10" s="13" customFormat="1" ht="14.25" customHeight="1" x14ac:dyDescent="0.2">
      <c r="A10" s="58" t="s">
        <v>363</v>
      </c>
      <c r="B10" s="55">
        <v>324.721</v>
      </c>
      <c r="C10" s="55">
        <v>296.87799999999999</v>
      </c>
      <c r="D10" s="55">
        <v>481.84899999999999</v>
      </c>
      <c r="E10" s="71">
        <v>9.4</v>
      </c>
      <c r="F10" s="71">
        <v>-32.6</v>
      </c>
      <c r="G10" s="55">
        <v>3712.607</v>
      </c>
      <c r="H10" s="55">
        <v>3956.163</v>
      </c>
      <c r="I10" s="55">
        <v>-243.55600000000001</v>
      </c>
      <c r="J10" s="73">
        <v>-6.2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15.169</v>
      </c>
      <c r="C13" s="55">
        <v>15.792999999999999</v>
      </c>
      <c r="D13" s="55">
        <v>37.651000000000003</v>
      </c>
      <c r="E13" s="71">
        <v>-4</v>
      </c>
      <c r="F13" s="71">
        <v>-59.7</v>
      </c>
      <c r="G13" s="55">
        <v>192.17500000000001</v>
      </c>
      <c r="H13" s="55">
        <v>313.92899999999997</v>
      </c>
      <c r="I13" s="55">
        <v>-121.754</v>
      </c>
      <c r="J13" s="73">
        <v>-38.799999999999997</v>
      </c>
    </row>
    <row r="14" spans="1:10" s="13" customFormat="1" ht="14.25" customHeight="1" x14ac:dyDescent="0.2">
      <c r="A14" s="54" t="s">
        <v>41</v>
      </c>
      <c r="B14" s="55">
        <v>67.972999999999999</v>
      </c>
      <c r="C14" s="55">
        <v>85.96</v>
      </c>
      <c r="D14" s="55">
        <v>54.527000000000001</v>
      </c>
      <c r="E14" s="71">
        <v>-20.9</v>
      </c>
      <c r="F14" s="71">
        <v>24.7</v>
      </c>
      <c r="G14" s="55">
        <v>637.37300000000005</v>
      </c>
      <c r="H14" s="55">
        <v>697.40300000000002</v>
      </c>
      <c r="I14" s="55">
        <v>-60.03</v>
      </c>
      <c r="J14" s="73">
        <v>-8.6</v>
      </c>
    </row>
    <row r="15" spans="1:10" s="13" customFormat="1" ht="14.25" customHeight="1" x14ac:dyDescent="0.2">
      <c r="A15" s="54" t="s">
        <v>42</v>
      </c>
      <c r="B15" s="55">
        <v>84.933999999999997</v>
      </c>
      <c r="C15" s="55">
        <v>75.822999999999993</v>
      </c>
      <c r="D15" s="55">
        <v>45.594000000000001</v>
      </c>
      <c r="E15" s="71">
        <v>12</v>
      </c>
      <c r="F15" s="71">
        <v>86.3</v>
      </c>
      <c r="G15" s="55">
        <v>487.35599999999999</v>
      </c>
      <c r="H15" s="55">
        <v>372.84899999999999</v>
      </c>
      <c r="I15" s="55">
        <v>114.50700000000001</v>
      </c>
      <c r="J15" s="73">
        <v>30.7</v>
      </c>
    </row>
    <row r="16" spans="1:10" s="13" customFormat="1" ht="14.25" customHeight="1" x14ac:dyDescent="0.2">
      <c r="A16" s="54" t="s">
        <v>43</v>
      </c>
      <c r="B16" s="55">
        <v>119.492</v>
      </c>
      <c r="C16" s="55">
        <v>85.498000000000005</v>
      </c>
      <c r="D16" s="55">
        <v>272.32400000000001</v>
      </c>
      <c r="E16" s="71">
        <v>39.799999999999997</v>
      </c>
      <c r="F16" s="71">
        <v>-56.1</v>
      </c>
      <c r="G16" s="55">
        <v>1881.212</v>
      </c>
      <c r="H16" s="55">
        <v>1961.915</v>
      </c>
      <c r="I16" s="55">
        <v>-80.703000000000003</v>
      </c>
      <c r="J16" s="73">
        <v>-4.0999999999999996</v>
      </c>
    </row>
    <row r="17" spans="1:10" s="13" customFormat="1" ht="14.25" customHeight="1" x14ac:dyDescent="0.2">
      <c r="A17" s="54" t="s">
        <v>44</v>
      </c>
      <c r="B17" s="55">
        <v>37.152999999999999</v>
      </c>
      <c r="C17" s="55">
        <v>33.804000000000002</v>
      </c>
      <c r="D17" s="55">
        <v>71.753</v>
      </c>
      <c r="E17" s="71">
        <v>9.9</v>
      </c>
      <c r="F17" s="71">
        <v>-48.2</v>
      </c>
      <c r="G17" s="55">
        <v>514.49099999999999</v>
      </c>
      <c r="H17" s="55">
        <v>610.06700000000001</v>
      </c>
      <c r="I17" s="55">
        <v>-95.575999999999993</v>
      </c>
      <c r="J17" s="73">
        <v>-15.7</v>
      </c>
    </row>
    <row r="18" spans="1:10" s="13" customFormat="1" ht="14.25" customHeight="1" x14ac:dyDescent="0.2">
      <c r="A18" s="58" t="s">
        <v>364</v>
      </c>
      <c r="B18" s="55">
        <v>9719.7630000000008</v>
      </c>
      <c r="C18" s="55">
        <v>8695.6290000000008</v>
      </c>
      <c r="D18" s="55">
        <v>9456.5669999999991</v>
      </c>
      <c r="E18" s="71">
        <v>11.8</v>
      </c>
      <c r="F18" s="71">
        <v>2.8</v>
      </c>
      <c r="G18" s="55">
        <v>95146.797000000006</v>
      </c>
      <c r="H18" s="55">
        <v>96481.911999999997</v>
      </c>
      <c r="I18" s="55">
        <v>-1335.115</v>
      </c>
      <c r="J18" s="73">
        <v>-1.4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5062.4250000000002</v>
      </c>
      <c r="C20" s="20">
        <v>4567.8209999999999</v>
      </c>
      <c r="D20" s="20">
        <v>4886.2790000000005</v>
      </c>
      <c r="E20" s="70">
        <v>10.8</v>
      </c>
      <c r="F20" s="70">
        <v>3.6</v>
      </c>
      <c r="G20" s="20">
        <v>50530.141000000003</v>
      </c>
      <c r="H20" s="34">
        <v>49896.716999999997</v>
      </c>
      <c r="I20" s="34">
        <v>633.42399999999998</v>
      </c>
      <c r="J20" s="72">
        <v>1.3</v>
      </c>
    </row>
    <row r="21" spans="1:10" s="13" customFormat="1" ht="14.25" customHeight="1" x14ac:dyDescent="0.2">
      <c r="A21" s="58" t="s">
        <v>54</v>
      </c>
      <c r="B21" s="55">
        <v>4207.9930000000004</v>
      </c>
      <c r="C21" s="55">
        <v>3885.9639999999999</v>
      </c>
      <c r="D21" s="55">
        <v>4146.38</v>
      </c>
      <c r="E21" s="71">
        <v>8.3000000000000007</v>
      </c>
      <c r="F21" s="71">
        <v>1.5</v>
      </c>
      <c r="G21" s="55">
        <v>42787.993999999999</v>
      </c>
      <c r="H21" s="55">
        <v>42072.161</v>
      </c>
      <c r="I21" s="55">
        <v>715.83299999999997</v>
      </c>
      <c r="J21" s="73">
        <v>1.7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934.54499999999996</v>
      </c>
      <c r="C23" s="55">
        <v>889.69600000000003</v>
      </c>
      <c r="D23" s="55">
        <v>846.97299999999996</v>
      </c>
      <c r="E23" s="71">
        <v>5</v>
      </c>
      <c r="F23" s="71">
        <v>10.3</v>
      </c>
      <c r="G23" s="55">
        <v>9171.5210000000006</v>
      </c>
      <c r="H23" s="55">
        <v>8659.9719999999998</v>
      </c>
      <c r="I23" s="55">
        <v>511.54899999999998</v>
      </c>
      <c r="J23" s="73">
        <v>5.9</v>
      </c>
    </row>
    <row r="24" spans="1:10" s="13" customFormat="1" ht="14.25" customHeight="1" x14ac:dyDescent="0.2">
      <c r="A24" s="54" t="s">
        <v>520</v>
      </c>
      <c r="B24" s="55">
        <v>644.07299999999998</v>
      </c>
      <c r="C24" s="55">
        <v>580.23400000000004</v>
      </c>
      <c r="D24" s="55">
        <v>527.22799999999995</v>
      </c>
      <c r="E24" s="71">
        <v>11</v>
      </c>
      <c r="F24" s="71">
        <v>22.2</v>
      </c>
      <c r="G24" s="55">
        <v>6263.2460000000001</v>
      </c>
      <c r="H24" s="55">
        <v>5772.5780000000004</v>
      </c>
      <c r="I24" s="55">
        <v>490.66800000000001</v>
      </c>
      <c r="J24" s="73">
        <v>8.5</v>
      </c>
    </row>
    <row r="25" spans="1:10" s="13" customFormat="1" ht="14.25" customHeight="1" x14ac:dyDescent="0.2">
      <c r="A25" s="54" t="s">
        <v>518</v>
      </c>
      <c r="B25" s="55">
        <v>581.52300000000002</v>
      </c>
      <c r="C25" s="55">
        <v>599.88599999999997</v>
      </c>
      <c r="D25" s="55">
        <v>605.61900000000003</v>
      </c>
      <c r="E25" s="71">
        <v>-3.1</v>
      </c>
      <c r="F25" s="71">
        <v>-4</v>
      </c>
      <c r="G25" s="55">
        <v>6580.2790000000005</v>
      </c>
      <c r="H25" s="55">
        <v>6097.2479999999996</v>
      </c>
      <c r="I25" s="55">
        <v>483.03100000000001</v>
      </c>
      <c r="J25" s="73">
        <v>7.9</v>
      </c>
    </row>
    <row r="26" spans="1:10" s="13" customFormat="1" ht="14.25" customHeight="1" x14ac:dyDescent="0.2">
      <c r="A26" s="54" t="s">
        <v>519</v>
      </c>
      <c r="B26" s="55">
        <v>478.31700000000001</v>
      </c>
      <c r="C26" s="55">
        <v>466.90800000000002</v>
      </c>
      <c r="D26" s="55">
        <v>389.83199999999999</v>
      </c>
      <c r="E26" s="71">
        <v>2.4</v>
      </c>
      <c r="F26" s="71">
        <v>22.7</v>
      </c>
      <c r="G26" s="55">
        <v>4767.0529999999999</v>
      </c>
      <c r="H26" s="55">
        <v>4206.0940000000001</v>
      </c>
      <c r="I26" s="55">
        <v>560.95899999999995</v>
      </c>
      <c r="J26" s="73">
        <v>13.3</v>
      </c>
    </row>
    <row r="27" spans="1:10" s="13" customFormat="1" ht="14.25" customHeight="1" x14ac:dyDescent="0.2">
      <c r="A27" s="54" t="s">
        <v>521</v>
      </c>
      <c r="B27" s="55">
        <v>348.49</v>
      </c>
      <c r="C27" s="55">
        <v>210.12</v>
      </c>
      <c r="D27" s="55">
        <v>450.84500000000003</v>
      </c>
      <c r="E27" s="71">
        <v>65.900000000000006</v>
      </c>
      <c r="F27" s="71">
        <v>-22.7</v>
      </c>
      <c r="G27" s="55">
        <v>2880.5549999999998</v>
      </c>
      <c r="H27" s="55">
        <v>3591.3069999999998</v>
      </c>
      <c r="I27" s="55">
        <v>-710.75199999999995</v>
      </c>
      <c r="J27" s="73">
        <v>-19.8</v>
      </c>
    </row>
    <row r="28" spans="1:10" s="13" customFormat="1" ht="14.25" customHeight="1" x14ac:dyDescent="0.2">
      <c r="A28" s="54" t="s">
        <v>525</v>
      </c>
      <c r="B28" s="55">
        <v>220.67599999999999</v>
      </c>
      <c r="C28" s="55">
        <v>223.69</v>
      </c>
      <c r="D28" s="55">
        <v>246.97</v>
      </c>
      <c r="E28" s="71">
        <v>-1.3</v>
      </c>
      <c r="F28" s="71">
        <v>-10.6</v>
      </c>
      <c r="G28" s="55">
        <v>2635.627</v>
      </c>
      <c r="H28" s="55">
        <v>2733.8470000000002</v>
      </c>
      <c r="I28" s="55">
        <v>-98.22</v>
      </c>
      <c r="J28" s="73">
        <v>-3.6</v>
      </c>
    </row>
    <row r="29" spans="1:10" s="13" customFormat="1" ht="14.25" customHeight="1" x14ac:dyDescent="0.2">
      <c r="A29" s="54" t="s">
        <v>522</v>
      </c>
      <c r="B29" s="55">
        <v>177.952</v>
      </c>
      <c r="C29" s="55">
        <v>163.00700000000001</v>
      </c>
      <c r="D29" s="55">
        <v>175.35900000000001</v>
      </c>
      <c r="E29" s="71">
        <v>9.1999999999999993</v>
      </c>
      <c r="F29" s="71">
        <v>1.5</v>
      </c>
      <c r="G29" s="55">
        <v>1681.462</v>
      </c>
      <c r="H29" s="55">
        <v>2084.89</v>
      </c>
      <c r="I29" s="55">
        <v>-403.428</v>
      </c>
      <c r="J29" s="73">
        <v>-19.399999999999999</v>
      </c>
    </row>
    <row r="30" spans="1:10" s="13" customFormat="1" ht="14.25" customHeight="1" x14ac:dyDescent="0.2">
      <c r="A30" s="54" t="s">
        <v>527</v>
      </c>
      <c r="B30" s="55">
        <v>170.32499999999999</v>
      </c>
      <c r="C30" s="55">
        <v>141.03</v>
      </c>
      <c r="D30" s="55">
        <v>149.47900000000001</v>
      </c>
      <c r="E30" s="71">
        <v>20.8</v>
      </c>
      <c r="F30" s="71">
        <v>13.9</v>
      </c>
      <c r="G30" s="55">
        <v>1519.2159999999999</v>
      </c>
      <c r="H30" s="55">
        <v>1547.66</v>
      </c>
      <c r="I30" s="55">
        <v>-28.443999999999999</v>
      </c>
      <c r="J30" s="73">
        <v>-1.8</v>
      </c>
    </row>
    <row r="31" spans="1:10" s="13" customFormat="1" ht="14.25" customHeight="1" x14ac:dyDescent="0.2">
      <c r="A31" s="54" t="s">
        <v>526</v>
      </c>
      <c r="B31" s="55">
        <v>132.33699999999999</v>
      </c>
      <c r="C31" s="55">
        <v>90.875</v>
      </c>
      <c r="D31" s="55">
        <v>69.641000000000005</v>
      </c>
      <c r="E31" s="71">
        <v>45.6</v>
      </c>
      <c r="F31" s="71">
        <v>90</v>
      </c>
      <c r="G31" s="55">
        <v>1187.6569999999999</v>
      </c>
      <c r="H31" s="55">
        <v>1123.616</v>
      </c>
      <c r="I31" s="55">
        <v>64.040999999999997</v>
      </c>
      <c r="J31" s="73">
        <v>5.7</v>
      </c>
    </row>
    <row r="32" spans="1:10" s="13" customFormat="1" ht="14.25" customHeight="1" x14ac:dyDescent="0.2">
      <c r="A32" s="54" t="s">
        <v>523</v>
      </c>
      <c r="B32" s="55">
        <v>96.778000000000006</v>
      </c>
      <c r="C32" s="55">
        <v>98.674999999999997</v>
      </c>
      <c r="D32" s="55">
        <v>178.72</v>
      </c>
      <c r="E32" s="71">
        <v>-1.9</v>
      </c>
      <c r="F32" s="71">
        <v>-45.8</v>
      </c>
      <c r="G32" s="55">
        <v>1006.203</v>
      </c>
      <c r="H32" s="55">
        <v>1382.546</v>
      </c>
      <c r="I32" s="55">
        <v>-376.34300000000002</v>
      </c>
      <c r="J32" s="73">
        <v>-27.2</v>
      </c>
    </row>
    <row r="33" spans="1:10" s="13" customFormat="1" ht="14.25" customHeight="1" x14ac:dyDescent="0.2">
      <c r="A33" s="54" t="s">
        <v>524</v>
      </c>
      <c r="B33" s="55">
        <v>94.33</v>
      </c>
      <c r="C33" s="55">
        <v>148.99100000000001</v>
      </c>
      <c r="D33" s="55">
        <v>156.518</v>
      </c>
      <c r="E33" s="71">
        <v>-36.700000000000003</v>
      </c>
      <c r="F33" s="71">
        <v>-39.700000000000003</v>
      </c>
      <c r="G33" s="55">
        <v>1592.5329999999999</v>
      </c>
      <c r="H33" s="55">
        <v>1586.7660000000001</v>
      </c>
      <c r="I33" s="55">
        <v>5.7670000000000003</v>
      </c>
      <c r="J33" s="73">
        <v>0.4</v>
      </c>
    </row>
    <row r="34" spans="1:10" s="13" customFormat="1" ht="14.25" customHeight="1" x14ac:dyDescent="0.2">
      <c r="A34" s="54" t="s">
        <v>545</v>
      </c>
      <c r="B34" s="55">
        <v>69.876999999999995</v>
      </c>
      <c r="C34" s="55">
        <v>67.28</v>
      </c>
      <c r="D34" s="55">
        <v>54.859000000000002</v>
      </c>
      <c r="E34" s="71">
        <v>3.9</v>
      </c>
      <c r="F34" s="71">
        <v>27.4</v>
      </c>
      <c r="G34" s="55">
        <v>574.52099999999996</v>
      </c>
      <c r="H34" s="55">
        <v>535.42499999999995</v>
      </c>
      <c r="I34" s="55">
        <v>39.095999999999997</v>
      </c>
      <c r="J34" s="73">
        <v>7.3</v>
      </c>
    </row>
    <row r="35" spans="1:10" s="13" customFormat="1" ht="14.25" customHeight="1" x14ac:dyDescent="0.2">
      <c r="A35" s="54" t="s">
        <v>547</v>
      </c>
      <c r="B35" s="55">
        <v>56.74</v>
      </c>
      <c r="C35" s="55">
        <v>50.191000000000003</v>
      </c>
      <c r="D35" s="55">
        <v>41.802999999999997</v>
      </c>
      <c r="E35" s="71">
        <v>13</v>
      </c>
      <c r="F35" s="71">
        <v>35.700000000000003</v>
      </c>
      <c r="G35" s="55">
        <v>519.62099999999998</v>
      </c>
      <c r="H35" s="55">
        <v>448.51</v>
      </c>
      <c r="I35" s="55">
        <v>71.111000000000004</v>
      </c>
      <c r="J35" s="73">
        <v>15.9</v>
      </c>
    </row>
    <row r="36" spans="1:10" s="13" customFormat="1" ht="14.25" customHeight="1" x14ac:dyDescent="0.2">
      <c r="A36" s="54" t="s">
        <v>529</v>
      </c>
      <c r="B36" s="55">
        <v>53.642000000000003</v>
      </c>
      <c r="C36" s="55">
        <v>39.027999999999999</v>
      </c>
      <c r="D36" s="55">
        <v>65.082999999999998</v>
      </c>
      <c r="E36" s="71">
        <v>37.4</v>
      </c>
      <c r="F36" s="71">
        <v>-17.600000000000001</v>
      </c>
      <c r="G36" s="55">
        <v>644.88</v>
      </c>
      <c r="H36" s="55">
        <v>564.77800000000002</v>
      </c>
      <c r="I36" s="55">
        <v>80.102000000000004</v>
      </c>
      <c r="J36" s="73">
        <v>14.2</v>
      </c>
    </row>
    <row r="37" spans="1:10" s="13" customFormat="1" ht="14.25" customHeight="1" x14ac:dyDescent="0.2">
      <c r="A37" s="54" t="s">
        <v>528</v>
      </c>
      <c r="B37" s="55">
        <v>53.283000000000001</v>
      </c>
      <c r="C37" s="55">
        <v>45.793999999999997</v>
      </c>
      <c r="D37" s="55">
        <v>68.855000000000004</v>
      </c>
      <c r="E37" s="71">
        <v>16.399999999999999</v>
      </c>
      <c r="F37" s="71">
        <v>-22.6</v>
      </c>
      <c r="G37" s="55">
        <v>534.202</v>
      </c>
      <c r="H37" s="55">
        <v>585.83699999999999</v>
      </c>
      <c r="I37" s="55">
        <v>-51.634999999999998</v>
      </c>
      <c r="J37" s="73">
        <v>-8.8000000000000007</v>
      </c>
    </row>
    <row r="38" spans="1:10" s="13" customFormat="1" ht="14.25" customHeight="1" x14ac:dyDescent="0.2">
      <c r="A38" s="58" t="s">
        <v>55</v>
      </c>
      <c r="B38" s="55">
        <v>854.43200000000002</v>
      </c>
      <c r="C38" s="55">
        <v>681.85699999999997</v>
      </c>
      <c r="D38" s="55">
        <v>739.899</v>
      </c>
      <c r="E38" s="71">
        <v>25.3</v>
      </c>
      <c r="F38" s="71">
        <v>15.5</v>
      </c>
      <c r="G38" s="55">
        <v>7742.1469999999999</v>
      </c>
      <c r="H38" s="55">
        <v>7824.5559999999996</v>
      </c>
      <c r="I38" s="55">
        <v>-82.409000000000006</v>
      </c>
      <c r="J38" s="73">
        <v>-1.1000000000000001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341.07400000000001</v>
      </c>
      <c r="C40" s="55">
        <v>279.55599999999998</v>
      </c>
      <c r="D40" s="55">
        <v>313.54500000000002</v>
      </c>
      <c r="E40" s="71">
        <v>22</v>
      </c>
      <c r="F40" s="71">
        <v>8.8000000000000007</v>
      </c>
      <c r="G40" s="55">
        <v>3147.3029999999999</v>
      </c>
      <c r="H40" s="55">
        <v>3392.643</v>
      </c>
      <c r="I40" s="55">
        <v>-245.34</v>
      </c>
      <c r="J40" s="73">
        <v>-7.2</v>
      </c>
    </row>
    <row r="41" spans="1:10" s="13" customFormat="1" ht="14.25" customHeight="1" x14ac:dyDescent="0.2">
      <c r="A41" s="54" t="s">
        <v>532</v>
      </c>
      <c r="B41" s="55">
        <v>296.97199999999998</v>
      </c>
      <c r="C41" s="55">
        <v>247.369</v>
      </c>
      <c r="D41" s="55">
        <v>252.33799999999999</v>
      </c>
      <c r="E41" s="71">
        <v>20.100000000000001</v>
      </c>
      <c r="F41" s="71">
        <v>17.7</v>
      </c>
      <c r="G41" s="55">
        <v>2559.0720000000001</v>
      </c>
      <c r="H41" s="55">
        <v>2538.2820000000002</v>
      </c>
      <c r="I41" s="55">
        <v>20.79</v>
      </c>
      <c r="J41" s="73">
        <v>0.8</v>
      </c>
    </row>
    <row r="42" spans="1:10" s="13" customFormat="1" ht="14.25" customHeight="1" x14ac:dyDescent="0.2">
      <c r="A42" s="16" t="s">
        <v>46</v>
      </c>
      <c r="B42" s="20">
        <v>434.18799999999999</v>
      </c>
      <c r="C42" s="20">
        <v>344.524</v>
      </c>
      <c r="D42" s="20">
        <v>431.81900000000002</v>
      </c>
      <c r="E42" s="70">
        <v>26</v>
      </c>
      <c r="F42" s="70">
        <v>0.5</v>
      </c>
      <c r="G42" s="20">
        <v>4533.9840000000004</v>
      </c>
      <c r="H42" s="34">
        <v>5421.3890000000001</v>
      </c>
      <c r="I42" s="34">
        <v>-887.40499999999997</v>
      </c>
      <c r="J42" s="72">
        <v>-16.399999999999999</v>
      </c>
    </row>
    <row r="43" spans="1:10" s="13" customFormat="1" ht="14.25" customHeight="1" x14ac:dyDescent="0.2">
      <c r="A43" s="58" t="s">
        <v>47</v>
      </c>
      <c r="B43" s="55">
        <v>187.19300000000001</v>
      </c>
      <c r="C43" s="55">
        <v>165.86</v>
      </c>
      <c r="D43" s="55">
        <v>187.733</v>
      </c>
      <c r="E43" s="71">
        <v>12.9</v>
      </c>
      <c r="F43" s="71">
        <v>-0.3</v>
      </c>
      <c r="G43" s="55">
        <v>1900.289</v>
      </c>
      <c r="H43" s="55">
        <v>2153.1590000000001</v>
      </c>
      <c r="I43" s="55">
        <v>-252.87</v>
      </c>
      <c r="J43" s="73">
        <v>-11.7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114.52200000000001</v>
      </c>
      <c r="C45" s="55">
        <v>80.478999999999999</v>
      </c>
      <c r="D45" s="55">
        <v>98.1</v>
      </c>
      <c r="E45" s="71">
        <v>42.3</v>
      </c>
      <c r="F45" s="71">
        <v>16.7</v>
      </c>
      <c r="G45" s="55">
        <v>793.86599999999999</v>
      </c>
      <c r="H45" s="55">
        <v>865.63</v>
      </c>
      <c r="I45" s="55">
        <v>-71.763999999999996</v>
      </c>
      <c r="J45" s="73">
        <v>-8.3000000000000007</v>
      </c>
    </row>
    <row r="46" spans="1:10" s="13" customFormat="1" ht="14.25" customHeight="1" x14ac:dyDescent="0.2">
      <c r="A46" s="54" t="s">
        <v>533</v>
      </c>
      <c r="B46" s="55">
        <v>55.662999999999997</v>
      </c>
      <c r="C46" s="55">
        <v>74.113</v>
      </c>
      <c r="D46" s="55">
        <v>82.290999999999997</v>
      </c>
      <c r="E46" s="71">
        <v>-24.9</v>
      </c>
      <c r="F46" s="71">
        <v>-32.4</v>
      </c>
      <c r="G46" s="55">
        <v>832.13599999999997</v>
      </c>
      <c r="H46" s="55">
        <v>936.226</v>
      </c>
      <c r="I46" s="55">
        <v>-104.09</v>
      </c>
      <c r="J46" s="73">
        <v>-11.1</v>
      </c>
    </row>
    <row r="47" spans="1:10" s="13" customFormat="1" ht="14.25" customHeight="1" x14ac:dyDescent="0.2">
      <c r="A47" s="58" t="s">
        <v>48</v>
      </c>
      <c r="B47" s="55">
        <v>246.995</v>
      </c>
      <c r="C47" s="55">
        <v>178.66399999999999</v>
      </c>
      <c r="D47" s="55">
        <v>244.08600000000001</v>
      </c>
      <c r="E47" s="71">
        <v>38.200000000000003</v>
      </c>
      <c r="F47" s="71">
        <v>1.2</v>
      </c>
      <c r="G47" s="55">
        <v>2633.6950000000002</v>
      </c>
      <c r="H47" s="55">
        <v>3268.23</v>
      </c>
      <c r="I47" s="55">
        <v>-634.53499999999997</v>
      </c>
      <c r="J47" s="73">
        <v>-19.399999999999999</v>
      </c>
    </row>
    <row r="48" spans="1:10" s="13" customFormat="1" ht="14.25" customHeight="1" x14ac:dyDescent="0.2">
      <c r="A48" s="16" t="s">
        <v>49</v>
      </c>
      <c r="B48" s="20">
        <v>1714.2339999999999</v>
      </c>
      <c r="C48" s="20">
        <v>1575.9829999999999</v>
      </c>
      <c r="D48" s="20">
        <v>1604.5809999999999</v>
      </c>
      <c r="E48" s="70">
        <v>8.8000000000000007</v>
      </c>
      <c r="F48" s="70">
        <v>6.8</v>
      </c>
      <c r="G48" s="20">
        <v>15813.06</v>
      </c>
      <c r="H48" s="34">
        <v>15236.681</v>
      </c>
      <c r="I48" s="34">
        <v>576.37900000000002</v>
      </c>
      <c r="J48" s="72">
        <v>3.8</v>
      </c>
    </row>
    <row r="49" spans="1:10" s="13" customFormat="1" ht="14.25" customHeight="1" x14ac:dyDescent="0.2">
      <c r="A49" s="58" t="s">
        <v>50</v>
      </c>
      <c r="B49" s="55">
        <v>1029.729</v>
      </c>
      <c r="C49" s="55">
        <v>961.77599999999995</v>
      </c>
      <c r="D49" s="55">
        <v>930.90800000000002</v>
      </c>
      <c r="E49" s="71">
        <v>7.1</v>
      </c>
      <c r="F49" s="71">
        <v>10.6</v>
      </c>
      <c r="G49" s="55">
        <v>9718.3909999999996</v>
      </c>
      <c r="H49" s="55">
        <v>8619.1020000000008</v>
      </c>
      <c r="I49" s="55">
        <v>1099.289</v>
      </c>
      <c r="J49" s="73">
        <v>12.8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883.26199999999994</v>
      </c>
      <c r="C51" s="55">
        <v>797.87800000000004</v>
      </c>
      <c r="D51" s="55">
        <v>694.85400000000004</v>
      </c>
      <c r="E51" s="71">
        <v>10.7</v>
      </c>
      <c r="F51" s="71">
        <v>27.1</v>
      </c>
      <c r="G51" s="55">
        <v>8019.4930000000004</v>
      </c>
      <c r="H51" s="55">
        <v>6849.97</v>
      </c>
      <c r="I51" s="55">
        <v>1169.5229999999999</v>
      </c>
      <c r="J51" s="73">
        <v>17.100000000000001</v>
      </c>
    </row>
    <row r="52" spans="1:10" s="13" customFormat="1" ht="14.25" customHeight="1" x14ac:dyDescent="0.2">
      <c r="A52" s="54" t="s">
        <v>536</v>
      </c>
      <c r="B52" s="55">
        <v>146.46700000000001</v>
      </c>
      <c r="C52" s="55">
        <v>161.89400000000001</v>
      </c>
      <c r="D52" s="55">
        <v>236.054</v>
      </c>
      <c r="E52" s="71">
        <v>-9.5</v>
      </c>
      <c r="F52" s="71">
        <v>-38</v>
      </c>
      <c r="G52" s="55">
        <v>1696.894</v>
      </c>
      <c r="H52" s="55">
        <v>1769.1320000000001</v>
      </c>
      <c r="I52" s="55">
        <v>-72.238</v>
      </c>
      <c r="J52" s="73">
        <v>-4.0999999999999996</v>
      </c>
    </row>
    <row r="53" spans="1:10" s="13" customFormat="1" ht="14.25" customHeight="1" x14ac:dyDescent="0.2">
      <c r="A53" s="58" t="s">
        <v>51</v>
      </c>
      <c r="B53" s="55">
        <v>218.99100000000001</v>
      </c>
      <c r="C53" s="55">
        <v>207.85599999999999</v>
      </c>
      <c r="D53" s="55">
        <v>271.89600000000002</v>
      </c>
      <c r="E53" s="71">
        <v>5.4</v>
      </c>
      <c r="F53" s="71">
        <v>-19.5</v>
      </c>
      <c r="G53" s="55">
        <v>2266.9110000000001</v>
      </c>
      <c r="H53" s="55">
        <v>2373.7910000000002</v>
      </c>
      <c r="I53" s="55">
        <v>-106.88</v>
      </c>
      <c r="J53" s="73">
        <v>-4.5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161.77600000000001</v>
      </c>
      <c r="C55" s="55">
        <v>146.53</v>
      </c>
      <c r="D55" s="55">
        <v>198.38300000000001</v>
      </c>
      <c r="E55" s="71">
        <v>10.4</v>
      </c>
      <c r="F55" s="71">
        <v>-18.5</v>
      </c>
      <c r="G55" s="55">
        <v>1610.329</v>
      </c>
      <c r="H55" s="55">
        <v>1595.191</v>
      </c>
      <c r="I55" s="55">
        <v>15.138</v>
      </c>
      <c r="J55" s="73">
        <v>0.9</v>
      </c>
    </row>
    <row r="56" spans="1:10" s="13" customFormat="1" ht="14.25" customHeight="1" x14ac:dyDescent="0.2">
      <c r="A56" s="54" t="s">
        <v>548</v>
      </c>
      <c r="B56" s="55">
        <v>17.695</v>
      </c>
      <c r="C56" s="55">
        <v>22.17</v>
      </c>
      <c r="D56" s="55">
        <v>18.687999999999999</v>
      </c>
      <c r="E56" s="71">
        <v>-20.2</v>
      </c>
      <c r="F56" s="71">
        <v>-5.3</v>
      </c>
      <c r="G56" s="55">
        <v>182.44800000000001</v>
      </c>
      <c r="H56" s="55">
        <v>222.46700000000001</v>
      </c>
      <c r="I56" s="55">
        <v>-40.018999999999998</v>
      </c>
      <c r="J56" s="73">
        <v>-18</v>
      </c>
    </row>
    <row r="57" spans="1:10" s="13" customFormat="1" ht="14.25" customHeight="1" x14ac:dyDescent="0.2">
      <c r="A57" s="58" t="s">
        <v>52</v>
      </c>
      <c r="B57" s="55">
        <v>465.51400000000001</v>
      </c>
      <c r="C57" s="55">
        <v>406.351</v>
      </c>
      <c r="D57" s="55">
        <v>401.77699999999999</v>
      </c>
      <c r="E57" s="71">
        <v>14.6</v>
      </c>
      <c r="F57" s="71">
        <v>15.9</v>
      </c>
      <c r="G57" s="55">
        <v>3827.7579999999998</v>
      </c>
      <c r="H57" s="55">
        <v>4243.7879999999996</v>
      </c>
      <c r="I57" s="55">
        <v>-416.03</v>
      </c>
      <c r="J57" s="73">
        <v>-9.8000000000000007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274.17599999999999</v>
      </c>
      <c r="C59" s="55">
        <v>229.86500000000001</v>
      </c>
      <c r="D59" s="55">
        <v>159.22399999999999</v>
      </c>
      <c r="E59" s="71">
        <v>19.3</v>
      </c>
      <c r="F59" s="71">
        <v>72.2</v>
      </c>
      <c r="G59" s="55">
        <v>2026.838</v>
      </c>
      <c r="H59" s="55">
        <v>2200.8389999999999</v>
      </c>
      <c r="I59" s="55">
        <v>-174.001</v>
      </c>
      <c r="J59" s="73">
        <v>-7.9</v>
      </c>
    </row>
    <row r="60" spans="1:10" s="13" customFormat="1" ht="14.25" customHeight="1" x14ac:dyDescent="0.2">
      <c r="A60" s="54" t="s">
        <v>539</v>
      </c>
      <c r="B60" s="55">
        <v>81.923000000000002</v>
      </c>
      <c r="C60" s="55">
        <v>74.125</v>
      </c>
      <c r="D60" s="55">
        <v>103.288</v>
      </c>
      <c r="E60" s="71">
        <v>10.5</v>
      </c>
      <c r="F60" s="71">
        <v>-20.7</v>
      </c>
      <c r="G60" s="55">
        <v>751.92499999999995</v>
      </c>
      <c r="H60" s="55">
        <v>821.22199999999998</v>
      </c>
      <c r="I60" s="55">
        <v>-69.296999999999997</v>
      </c>
      <c r="J60" s="73">
        <v>-8.4</v>
      </c>
    </row>
    <row r="61" spans="1:10" s="13" customFormat="1" ht="14.25" customHeight="1" x14ac:dyDescent="0.2">
      <c r="A61" s="16" t="s">
        <v>56</v>
      </c>
      <c r="B61" s="20">
        <v>2404.1190000000001</v>
      </c>
      <c r="C61" s="20">
        <v>2086.0880000000002</v>
      </c>
      <c r="D61" s="20">
        <v>2416.3420000000001</v>
      </c>
      <c r="E61" s="70">
        <v>15.2</v>
      </c>
      <c r="F61" s="70">
        <v>-0.5</v>
      </c>
      <c r="G61" s="20">
        <v>22735.286</v>
      </c>
      <c r="H61" s="34">
        <v>24017.712</v>
      </c>
      <c r="I61" s="34">
        <v>-1282.4259999999999</v>
      </c>
      <c r="J61" s="72">
        <v>-5.3</v>
      </c>
    </row>
    <row r="62" spans="1:10" s="13" customFormat="1" ht="14.25" customHeight="1" x14ac:dyDescent="0.2">
      <c r="A62" s="58" t="s">
        <v>57</v>
      </c>
      <c r="B62" s="55">
        <v>460.983</v>
      </c>
      <c r="C62" s="55">
        <v>407.02300000000002</v>
      </c>
      <c r="D62" s="55">
        <v>548.95299999999997</v>
      </c>
      <c r="E62" s="71">
        <v>13.3</v>
      </c>
      <c r="F62" s="71">
        <v>-16</v>
      </c>
      <c r="G62" s="55">
        <v>5408.875</v>
      </c>
      <c r="H62" s="55">
        <v>6314.83</v>
      </c>
      <c r="I62" s="55">
        <v>-905.95500000000004</v>
      </c>
      <c r="J62" s="73">
        <v>-14.3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151.97300000000001</v>
      </c>
      <c r="C64" s="55">
        <v>164.91300000000001</v>
      </c>
      <c r="D64" s="55">
        <v>171.86699999999999</v>
      </c>
      <c r="E64" s="71">
        <v>-7.8</v>
      </c>
      <c r="F64" s="71">
        <v>-11.6</v>
      </c>
      <c r="G64" s="55">
        <v>1803.038</v>
      </c>
      <c r="H64" s="55">
        <v>2007.329</v>
      </c>
      <c r="I64" s="55">
        <v>-204.291</v>
      </c>
      <c r="J64" s="73">
        <v>-10.199999999999999</v>
      </c>
    </row>
    <row r="65" spans="1:10" s="13" customFormat="1" ht="14.25" customHeight="1" x14ac:dyDescent="0.2">
      <c r="A65" s="54" t="s">
        <v>575</v>
      </c>
      <c r="B65" s="55">
        <v>144.999</v>
      </c>
      <c r="C65" s="55">
        <v>82.513999999999996</v>
      </c>
      <c r="D65" s="55">
        <v>186.57499999999999</v>
      </c>
      <c r="E65" s="71">
        <v>75.7</v>
      </c>
      <c r="F65" s="71">
        <v>-22.3</v>
      </c>
      <c r="G65" s="55">
        <v>1693.6510000000001</v>
      </c>
      <c r="H65" s="55">
        <v>2409.1529999999998</v>
      </c>
      <c r="I65" s="55">
        <v>-715.50199999999995</v>
      </c>
      <c r="J65" s="73">
        <v>-29.7</v>
      </c>
    </row>
    <row r="66" spans="1:10" s="13" customFormat="1" ht="14.25" customHeight="1" x14ac:dyDescent="0.2">
      <c r="A66" s="58" t="s">
        <v>58</v>
      </c>
      <c r="B66" s="55">
        <v>1943.136</v>
      </c>
      <c r="C66" s="55">
        <v>1679.0650000000001</v>
      </c>
      <c r="D66" s="55">
        <v>1867.3889999999999</v>
      </c>
      <c r="E66" s="71">
        <v>15.7</v>
      </c>
      <c r="F66" s="71">
        <v>4.0999999999999996</v>
      </c>
      <c r="G66" s="55">
        <v>17326.411</v>
      </c>
      <c r="H66" s="55">
        <v>17702.882000000001</v>
      </c>
      <c r="I66" s="55">
        <v>-376.471</v>
      </c>
      <c r="J66" s="73">
        <v>-2.1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776.59199999999998</v>
      </c>
      <c r="C68" s="55">
        <v>633.755</v>
      </c>
      <c r="D68" s="55">
        <v>926.52</v>
      </c>
      <c r="E68" s="71">
        <v>22.5</v>
      </c>
      <c r="F68" s="71">
        <v>-16.2</v>
      </c>
      <c r="G68" s="55">
        <v>6858.4139999999998</v>
      </c>
      <c r="H68" s="55">
        <v>7480.1409999999996</v>
      </c>
      <c r="I68" s="55">
        <v>-621.72699999999998</v>
      </c>
      <c r="J68" s="73">
        <v>-8.3000000000000007</v>
      </c>
    </row>
    <row r="69" spans="1:10" s="13" customFormat="1" ht="14.25" customHeight="1" x14ac:dyDescent="0.2">
      <c r="A69" s="54" t="s">
        <v>542</v>
      </c>
      <c r="B69" s="55">
        <v>372.28199999999998</v>
      </c>
      <c r="C69" s="55">
        <v>347.29599999999999</v>
      </c>
      <c r="D69" s="55">
        <v>269.86399999999998</v>
      </c>
      <c r="E69" s="71">
        <v>7.2</v>
      </c>
      <c r="F69" s="71">
        <v>38</v>
      </c>
      <c r="G69" s="55">
        <v>3001.55</v>
      </c>
      <c r="H69" s="55">
        <v>2773.0390000000002</v>
      </c>
      <c r="I69" s="55">
        <v>228.511</v>
      </c>
      <c r="J69" s="73">
        <v>8.1999999999999993</v>
      </c>
    </row>
    <row r="70" spans="1:10" s="13" customFormat="1" ht="14.25" customHeight="1" x14ac:dyDescent="0.2">
      <c r="A70" s="54" t="s">
        <v>544</v>
      </c>
      <c r="B70" s="55">
        <v>141.38</v>
      </c>
      <c r="C70" s="55">
        <v>115.886</v>
      </c>
      <c r="D70" s="55">
        <v>143.76400000000001</v>
      </c>
      <c r="E70" s="71">
        <v>22</v>
      </c>
      <c r="F70" s="71">
        <v>-1.7</v>
      </c>
      <c r="G70" s="55">
        <v>1369.5250000000001</v>
      </c>
      <c r="H70" s="55">
        <v>1432.63</v>
      </c>
      <c r="I70" s="55">
        <v>-63.104999999999997</v>
      </c>
      <c r="J70" s="73">
        <v>-4.4000000000000004</v>
      </c>
    </row>
    <row r="71" spans="1:10" s="13" customFormat="1" ht="14.25" customHeight="1" x14ac:dyDescent="0.2">
      <c r="A71" s="54" t="s">
        <v>543</v>
      </c>
      <c r="B71" s="55">
        <v>128.34299999999999</v>
      </c>
      <c r="C71" s="55">
        <v>136.40299999999999</v>
      </c>
      <c r="D71" s="55">
        <v>84.016999999999996</v>
      </c>
      <c r="E71" s="71">
        <v>-5.9</v>
      </c>
      <c r="F71" s="71">
        <v>52.8</v>
      </c>
      <c r="G71" s="55">
        <v>1221.221</v>
      </c>
      <c r="H71" s="55">
        <v>1227.4949999999999</v>
      </c>
      <c r="I71" s="55">
        <v>-6.274</v>
      </c>
      <c r="J71" s="73">
        <v>-0.5</v>
      </c>
    </row>
    <row r="72" spans="1:10" s="13" customFormat="1" ht="14.25" customHeight="1" x14ac:dyDescent="0.2">
      <c r="A72" s="54" t="s">
        <v>570</v>
      </c>
      <c r="B72" s="55">
        <v>97.695999999999998</v>
      </c>
      <c r="C72" s="55">
        <v>61.042999999999999</v>
      </c>
      <c r="D72" s="55">
        <v>82.08</v>
      </c>
      <c r="E72" s="71">
        <v>60</v>
      </c>
      <c r="F72" s="71">
        <v>19</v>
      </c>
      <c r="G72" s="55">
        <v>887.13900000000001</v>
      </c>
      <c r="H72" s="55">
        <v>841.87400000000002</v>
      </c>
      <c r="I72" s="55">
        <v>45.265000000000001</v>
      </c>
      <c r="J72" s="73">
        <v>5.4</v>
      </c>
    </row>
    <row r="73" spans="1:10" s="13" customFormat="1" ht="14.25" customHeight="1" x14ac:dyDescent="0.2">
      <c r="A73" s="16" t="s">
        <v>59</v>
      </c>
      <c r="B73" s="20">
        <v>68.707999999999998</v>
      </c>
      <c r="C73" s="20">
        <v>63.404000000000003</v>
      </c>
      <c r="D73" s="20">
        <v>55.052999999999997</v>
      </c>
      <c r="E73" s="70">
        <v>8.4</v>
      </c>
      <c r="F73" s="70">
        <v>24.8</v>
      </c>
      <c r="G73" s="20">
        <v>682.83399999999995</v>
      </c>
      <c r="H73" s="34">
        <v>504.738</v>
      </c>
      <c r="I73" s="34">
        <v>178.096</v>
      </c>
      <c r="J73" s="72">
        <v>35.299999999999997</v>
      </c>
    </row>
    <row r="74" spans="1:10" s="13" customFormat="1" ht="14.25" customHeight="1" x14ac:dyDescent="0.2">
      <c r="A74" s="58" t="s">
        <v>60</v>
      </c>
      <c r="B74" s="55">
        <v>68.629000000000005</v>
      </c>
      <c r="C74" s="55">
        <v>63.371000000000002</v>
      </c>
      <c r="D74" s="55">
        <v>54.722000000000001</v>
      </c>
      <c r="E74" s="71">
        <v>8.3000000000000007</v>
      </c>
      <c r="F74" s="71">
        <v>25.4</v>
      </c>
      <c r="G74" s="55">
        <v>681.58399999999995</v>
      </c>
      <c r="H74" s="55">
        <v>503.66300000000001</v>
      </c>
      <c r="I74" s="55">
        <v>177.92099999999999</v>
      </c>
      <c r="J74" s="73">
        <v>35.299999999999997</v>
      </c>
    </row>
    <row r="75" spans="1:10" s="13" customFormat="1" ht="14.25" customHeight="1" x14ac:dyDescent="0.2">
      <c r="A75" s="58" t="s">
        <v>61</v>
      </c>
      <c r="B75" s="55">
        <v>7.9000000000000001E-2</v>
      </c>
      <c r="C75" s="55">
        <v>3.3000000000000002E-2</v>
      </c>
      <c r="D75" s="55">
        <v>0.33100000000000002</v>
      </c>
      <c r="E75" s="71">
        <v>139.4</v>
      </c>
      <c r="F75" s="71">
        <v>-76.099999999999994</v>
      </c>
      <c r="G75" s="55">
        <v>1.25</v>
      </c>
      <c r="H75" s="55">
        <v>1.075</v>
      </c>
      <c r="I75" s="55">
        <v>0.17499999999999999</v>
      </c>
      <c r="J75" s="73">
        <v>16.3</v>
      </c>
    </row>
    <row r="76" spans="1:10" s="13" customFormat="1" ht="14.25" customHeight="1" x14ac:dyDescent="0.2">
      <c r="A76" s="16" t="s">
        <v>62</v>
      </c>
      <c r="B76" s="20">
        <v>36.088999999999999</v>
      </c>
      <c r="C76" s="20">
        <v>57.457999999999998</v>
      </c>
      <c r="D76" s="20">
        <v>62.493000000000002</v>
      </c>
      <c r="E76" s="70">
        <v>-37.200000000000003</v>
      </c>
      <c r="F76" s="70">
        <v>-42.3</v>
      </c>
      <c r="G76" s="20">
        <v>851.14099999999996</v>
      </c>
      <c r="H76" s="34">
        <v>1404.675</v>
      </c>
      <c r="I76" s="34">
        <v>-553.53399999999999</v>
      </c>
      <c r="J76" s="72">
        <v>-39.4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11275.195</v>
      </c>
      <c r="C9" s="20">
        <v>9917.5360000000001</v>
      </c>
      <c r="D9" s="20">
        <v>10458.803</v>
      </c>
      <c r="E9" s="70">
        <v>13.7</v>
      </c>
      <c r="F9" s="70">
        <v>7.8</v>
      </c>
      <c r="G9" s="20">
        <v>106854.23699999999</v>
      </c>
      <c r="H9" s="20">
        <v>104402.067</v>
      </c>
      <c r="I9" s="20">
        <v>2452.17</v>
      </c>
      <c r="J9" s="72">
        <v>2.2999999999999998</v>
      </c>
    </row>
    <row r="10" spans="1:10" s="13" customFormat="1" ht="14.25" customHeight="1" x14ac:dyDescent="0.2">
      <c r="A10" s="58" t="s">
        <v>363</v>
      </c>
      <c r="B10" s="55">
        <v>201.89599999999999</v>
      </c>
      <c r="C10" s="55">
        <v>182.565</v>
      </c>
      <c r="D10" s="55">
        <v>332.24200000000002</v>
      </c>
      <c r="E10" s="71">
        <v>10.6</v>
      </c>
      <c r="F10" s="71">
        <v>-39.200000000000003</v>
      </c>
      <c r="G10" s="55">
        <v>2718.28</v>
      </c>
      <c r="H10" s="55">
        <v>2747.239</v>
      </c>
      <c r="I10" s="55">
        <v>-28.959</v>
      </c>
      <c r="J10" s="73">
        <v>-1.1000000000000001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56.95</v>
      </c>
      <c r="C13" s="55">
        <v>64.358000000000004</v>
      </c>
      <c r="D13" s="55">
        <v>60.527000000000001</v>
      </c>
      <c r="E13" s="71">
        <v>-11.5</v>
      </c>
      <c r="F13" s="71">
        <v>-5.9</v>
      </c>
      <c r="G13" s="55">
        <v>576.86699999999996</v>
      </c>
      <c r="H13" s="55">
        <v>781.16600000000005</v>
      </c>
      <c r="I13" s="55">
        <v>-204.29900000000001</v>
      </c>
      <c r="J13" s="73">
        <v>-26.2</v>
      </c>
    </row>
    <row r="14" spans="1:10" s="13" customFormat="1" ht="14.25" customHeight="1" x14ac:dyDescent="0.2">
      <c r="A14" s="54" t="s">
        <v>41</v>
      </c>
      <c r="B14" s="55">
        <v>54.722000000000001</v>
      </c>
      <c r="C14" s="55">
        <v>60.750999999999998</v>
      </c>
      <c r="D14" s="55">
        <v>38.664000000000001</v>
      </c>
      <c r="E14" s="71">
        <v>-9.9</v>
      </c>
      <c r="F14" s="71">
        <v>41.5</v>
      </c>
      <c r="G14" s="55">
        <v>454.87299999999999</v>
      </c>
      <c r="H14" s="55">
        <v>511.02499999999998</v>
      </c>
      <c r="I14" s="55">
        <v>-56.152000000000001</v>
      </c>
      <c r="J14" s="73">
        <v>-11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0.129</v>
      </c>
      <c r="H15" s="55">
        <v>3.7999999999999999E-2</v>
      </c>
      <c r="I15" s="55">
        <v>9.0999999999999998E-2</v>
      </c>
      <c r="J15" s="73">
        <v>239.5</v>
      </c>
    </row>
    <row r="16" spans="1:10" s="13" customFormat="1" ht="14.25" customHeight="1" x14ac:dyDescent="0.2">
      <c r="A16" s="54" t="s">
        <v>43</v>
      </c>
      <c r="B16" s="55">
        <v>87.649000000000001</v>
      </c>
      <c r="C16" s="55">
        <v>55.284999999999997</v>
      </c>
      <c r="D16" s="55">
        <v>233.05099999999999</v>
      </c>
      <c r="E16" s="71">
        <v>58.5</v>
      </c>
      <c r="F16" s="71">
        <v>-62.4</v>
      </c>
      <c r="G16" s="55">
        <v>1646.546</v>
      </c>
      <c r="H16" s="55">
        <v>1454.182</v>
      </c>
      <c r="I16" s="55">
        <v>192.364</v>
      </c>
      <c r="J16" s="73">
        <v>13.2</v>
      </c>
    </row>
    <row r="17" spans="1:10" s="13" customFormat="1" ht="14.25" customHeight="1" x14ac:dyDescent="0.2">
      <c r="A17" s="54" t="s">
        <v>44</v>
      </c>
      <c r="B17" s="55">
        <v>2.5750000000000002</v>
      </c>
      <c r="C17" s="55">
        <v>2.1709999999999998</v>
      </c>
      <c r="D17" s="55" t="s">
        <v>7</v>
      </c>
      <c r="E17" s="71">
        <v>18.600000000000001</v>
      </c>
      <c r="F17" s="71" t="s">
        <v>404</v>
      </c>
      <c r="G17" s="55">
        <v>39.865000000000002</v>
      </c>
      <c r="H17" s="55">
        <v>0.82799999999999996</v>
      </c>
      <c r="I17" s="55">
        <v>39.036999999999999</v>
      </c>
      <c r="J17" s="73">
        <v>4714.6000000000004</v>
      </c>
    </row>
    <row r="18" spans="1:10" s="13" customFormat="1" ht="14.25" customHeight="1" x14ac:dyDescent="0.2">
      <c r="A18" s="58" t="s">
        <v>364</v>
      </c>
      <c r="B18" s="55">
        <v>11073.299000000001</v>
      </c>
      <c r="C18" s="55">
        <v>9734.9709999999995</v>
      </c>
      <c r="D18" s="55">
        <v>10126.561</v>
      </c>
      <c r="E18" s="71">
        <v>13.7</v>
      </c>
      <c r="F18" s="71">
        <v>9.3000000000000007</v>
      </c>
      <c r="G18" s="55">
        <v>104135.95699999999</v>
      </c>
      <c r="H18" s="55">
        <v>101654.82799999999</v>
      </c>
      <c r="I18" s="55">
        <v>2481.1289999999999</v>
      </c>
      <c r="J18" s="73">
        <v>2.4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4128.4960000000001</v>
      </c>
      <c r="C20" s="20">
        <v>3409.5259999999998</v>
      </c>
      <c r="D20" s="20">
        <v>3597.4259999999999</v>
      </c>
      <c r="E20" s="70">
        <v>21.1</v>
      </c>
      <c r="F20" s="70">
        <v>14.8</v>
      </c>
      <c r="G20" s="20">
        <v>38804.767</v>
      </c>
      <c r="H20" s="34">
        <v>36376.567999999999</v>
      </c>
      <c r="I20" s="34">
        <v>2428.1990000000001</v>
      </c>
      <c r="J20" s="72">
        <v>6.7</v>
      </c>
    </row>
    <row r="21" spans="1:10" s="13" customFormat="1" ht="14.25" customHeight="1" x14ac:dyDescent="0.2">
      <c r="A21" s="58" t="s">
        <v>54</v>
      </c>
      <c r="B21" s="55">
        <v>3056.4059999999999</v>
      </c>
      <c r="C21" s="55">
        <v>2515.404</v>
      </c>
      <c r="D21" s="55">
        <v>2673.4650000000001</v>
      </c>
      <c r="E21" s="71">
        <v>21.5</v>
      </c>
      <c r="F21" s="71">
        <v>14.3</v>
      </c>
      <c r="G21" s="55">
        <v>29031.190999999999</v>
      </c>
      <c r="H21" s="55">
        <v>27282.786</v>
      </c>
      <c r="I21" s="55">
        <v>1748.405</v>
      </c>
      <c r="J21" s="73">
        <v>6.4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554.67899999999997</v>
      </c>
      <c r="C23" s="55">
        <v>468.93900000000002</v>
      </c>
      <c r="D23" s="55">
        <v>481.77699999999999</v>
      </c>
      <c r="E23" s="71">
        <v>18.3</v>
      </c>
      <c r="F23" s="71">
        <v>15.1</v>
      </c>
      <c r="G23" s="55">
        <v>5215.3860000000004</v>
      </c>
      <c r="H23" s="55">
        <v>5216.4750000000004</v>
      </c>
      <c r="I23" s="55">
        <v>-1.089</v>
      </c>
      <c r="J23" s="73">
        <v>0</v>
      </c>
    </row>
    <row r="24" spans="1:10" s="13" customFormat="1" ht="14.25" customHeight="1" x14ac:dyDescent="0.2">
      <c r="A24" s="54" t="s">
        <v>517</v>
      </c>
      <c r="B24" s="55">
        <v>433.06700000000001</v>
      </c>
      <c r="C24" s="55">
        <v>378.93700000000001</v>
      </c>
      <c r="D24" s="55">
        <v>429.47199999999998</v>
      </c>
      <c r="E24" s="71">
        <v>14.3</v>
      </c>
      <c r="F24" s="71">
        <v>0.8</v>
      </c>
      <c r="G24" s="55">
        <v>4514.3710000000001</v>
      </c>
      <c r="H24" s="55">
        <v>4680.2520000000004</v>
      </c>
      <c r="I24" s="55">
        <v>-165.881</v>
      </c>
      <c r="J24" s="73">
        <v>-3.5</v>
      </c>
    </row>
    <row r="25" spans="1:10" s="13" customFormat="1" ht="14.25" customHeight="1" x14ac:dyDescent="0.2">
      <c r="A25" s="54" t="s">
        <v>522</v>
      </c>
      <c r="B25" s="55">
        <v>363.38600000000002</v>
      </c>
      <c r="C25" s="55">
        <v>308.18400000000003</v>
      </c>
      <c r="D25" s="55">
        <v>368.87</v>
      </c>
      <c r="E25" s="71">
        <v>17.899999999999999</v>
      </c>
      <c r="F25" s="71">
        <v>-1.5</v>
      </c>
      <c r="G25" s="55">
        <v>3801.14</v>
      </c>
      <c r="H25" s="55">
        <v>3708.4380000000001</v>
      </c>
      <c r="I25" s="55">
        <v>92.701999999999998</v>
      </c>
      <c r="J25" s="73">
        <v>2.5</v>
      </c>
    </row>
    <row r="26" spans="1:10" s="13" customFormat="1" ht="14.25" customHeight="1" x14ac:dyDescent="0.2">
      <c r="A26" s="54" t="s">
        <v>524</v>
      </c>
      <c r="B26" s="55">
        <v>243.173</v>
      </c>
      <c r="C26" s="55">
        <v>208.08699999999999</v>
      </c>
      <c r="D26" s="55">
        <v>204.29300000000001</v>
      </c>
      <c r="E26" s="71">
        <v>16.899999999999999</v>
      </c>
      <c r="F26" s="71">
        <v>19</v>
      </c>
      <c r="G26" s="55">
        <v>2350.2600000000002</v>
      </c>
      <c r="H26" s="55">
        <v>1834.1</v>
      </c>
      <c r="I26" s="55">
        <v>516.16</v>
      </c>
      <c r="J26" s="73">
        <v>28.1</v>
      </c>
    </row>
    <row r="27" spans="1:10" s="13" customFormat="1" ht="14.25" customHeight="1" x14ac:dyDescent="0.2">
      <c r="A27" s="54" t="s">
        <v>520</v>
      </c>
      <c r="B27" s="55">
        <v>237.035</v>
      </c>
      <c r="C27" s="55">
        <v>194.489</v>
      </c>
      <c r="D27" s="55">
        <v>210.8</v>
      </c>
      <c r="E27" s="71">
        <v>21.9</v>
      </c>
      <c r="F27" s="71">
        <v>12.4</v>
      </c>
      <c r="G27" s="55">
        <v>2184.0140000000001</v>
      </c>
      <c r="H27" s="55">
        <v>1983.81</v>
      </c>
      <c r="I27" s="55">
        <v>200.20400000000001</v>
      </c>
      <c r="J27" s="73">
        <v>10.1</v>
      </c>
    </row>
    <row r="28" spans="1:10" s="13" customFormat="1" ht="14.25" customHeight="1" x14ac:dyDescent="0.2">
      <c r="A28" s="54" t="s">
        <v>523</v>
      </c>
      <c r="B28" s="55">
        <v>225.511</v>
      </c>
      <c r="C28" s="55">
        <v>126.346</v>
      </c>
      <c r="D28" s="55">
        <v>137.256</v>
      </c>
      <c r="E28" s="71">
        <v>78.5</v>
      </c>
      <c r="F28" s="71">
        <v>64.3</v>
      </c>
      <c r="G28" s="55">
        <v>1437.346</v>
      </c>
      <c r="H28" s="55">
        <v>1328.106</v>
      </c>
      <c r="I28" s="55">
        <v>109.24</v>
      </c>
      <c r="J28" s="73">
        <v>8.1999999999999993</v>
      </c>
    </row>
    <row r="29" spans="1:10" s="13" customFormat="1" ht="14.25" customHeight="1" x14ac:dyDescent="0.2">
      <c r="A29" s="54" t="s">
        <v>518</v>
      </c>
      <c r="B29" s="55">
        <v>216.37299999999999</v>
      </c>
      <c r="C29" s="55">
        <v>187.268</v>
      </c>
      <c r="D29" s="55">
        <v>195.595</v>
      </c>
      <c r="E29" s="71">
        <v>15.5</v>
      </c>
      <c r="F29" s="71">
        <v>10.6</v>
      </c>
      <c r="G29" s="55">
        <v>2236.5059999999999</v>
      </c>
      <c r="H29" s="55">
        <v>1696.7360000000001</v>
      </c>
      <c r="I29" s="55">
        <v>539.77</v>
      </c>
      <c r="J29" s="73">
        <v>31.8</v>
      </c>
    </row>
    <row r="30" spans="1:10" s="13" customFormat="1" ht="14.25" customHeight="1" x14ac:dyDescent="0.2">
      <c r="A30" s="54" t="s">
        <v>521</v>
      </c>
      <c r="B30" s="55">
        <v>201.91300000000001</v>
      </c>
      <c r="C30" s="55">
        <v>92.813999999999993</v>
      </c>
      <c r="D30" s="55">
        <v>160.28200000000001</v>
      </c>
      <c r="E30" s="71">
        <v>117.5</v>
      </c>
      <c r="F30" s="71">
        <v>26</v>
      </c>
      <c r="G30" s="55">
        <v>1451.424</v>
      </c>
      <c r="H30" s="55">
        <v>1591.992</v>
      </c>
      <c r="I30" s="55">
        <v>-140.56800000000001</v>
      </c>
      <c r="J30" s="73">
        <v>-8.8000000000000007</v>
      </c>
    </row>
    <row r="31" spans="1:10" s="13" customFormat="1" ht="14.25" customHeight="1" x14ac:dyDescent="0.2">
      <c r="A31" s="54" t="s">
        <v>527</v>
      </c>
      <c r="B31" s="55">
        <v>115.651</v>
      </c>
      <c r="C31" s="55">
        <v>96.64</v>
      </c>
      <c r="D31" s="55">
        <v>74.488</v>
      </c>
      <c r="E31" s="71">
        <v>19.7</v>
      </c>
      <c r="F31" s="71">
        <v>55.3</v>
      </c>
      <c r="G31" s="55">
        <v>1153.396</v>
      </c>
      <c r="H31" s="55">
        <v>916.55</v>
      </c>
      <c r="I31" s="55">
        <v>236.846</v>
      </c>
      <c r="J31" s="73">
        <v>25.8</v>
      </c>
    </row>
    <row r="32" spans="1:10" s="13" customFormat="1" ht="14.25" customHeight="1" x14ac:dyDescent="0.2">
      <c r="A32" s="54" t="s">
        <v>525</v>
      </c>
      <c r="B32" s="55">
        <v>106.312</v>
      </c>
      <c r="C32" s="55">
        <v>103.723</v>
      </c>
      <c r="D32" s="55">
        <v>125.06100000000001</v>
      </c>
      <c r="E32" s="71">
        <v>2.5</v>
      </c>
      <c r="F32" s="71">
        <v>-15</v>
      </c>
      <c r="G32" s="55">
        <v>1289.7650000000001</v>
      </c>
      <c r="H32" s="55">
        <v>1524.347</v>
      </c>
      <c r="I32" s="55">
        <v>-234.58199999999999</v>
      </c>
      <c r="J32" s="73">
        <v>-15.4</v>
      </c>
    </row>
    <row r="33" spans="1:10" s="13" customFormat="1" ht="14.25" customHeight="1" x14ac:dyDescent="0.2">
      <c r="A33" s="54" t="s">
        <v>526</v>
      </c>
      <c r="B33" s="55">
        <v>69.587000000000003</v>
      </c>
      <c r="C33" s="55">
        <v>43.006999999999998</v>
      </c>
      <c r="D33" s="55">
        <v>34.680999999999997</v>
      </c>
      <c r="E33" s="71">
        <v>61.8</v>
      </c>
      <c r="F33" s="71">
        <v>100.6</v>
      </c>
      <c r="G33" s="55">
        <v>560.202</v>
      </c>
      <c r="H33" s="55">
        <v>475.69</v>
      </c>
      <c r="I33" s="55">
        <v>84.512</v>
      </c>
      <c r="J33" s="73">
        <v>17.8</v>
      </c>
    </row>
    <row r="34" spans="1:10" s="13" customFormat="1" ht="14.25" customHeight="1" x14ac:dyDescent="0.2">
      <c r="A34" s="54" t="s">
        <v>545</v>
      </c>
      <c r="B34" s="55">
        <v>65.471000000000004</v>
      </c>
      <c r="C34" s="55">
        <v>60.116</v>
      </c>
      <c r="D34" s="55">
        <v>61.524999999999999</v>
      </c>
      <c r="E34" s="71">
        <v>8.9</v>
      </c>
      <c r="F34" s="71">
        <v>6.4</v>
      </c>
      <c r="G34" s="55">
        <v>630.23299999999995</v>
      </c>
      <c r="H34" s="55">
        <v>566.74199999999996</v>
      </c>
      <c r="I34" s="55">
        <v>63.491</v>
      </c>
      <c r="J34" s="73">
        <v>11.2</v>
      </c>
    </row>
    <row r="35" spans="1:10" s="13" customFormat="1" ht="14.25" customHeight="1" x14ac:dyDescent="0.2">
      <c r="A35" s="54" t="s">
        <v>528</v>
      </c>
      <c r="B35" s="55">
        <v>64.106999999999999</v>
      </c>
      <c r="C35" s="55">
        <v>127.66200000000001</v>
      </c>
      <c r="D35" s="55">
        <v>73.519000000000005</v>
      </c>
      <c r="E35" s="71">
        <v>-49.8</v>
      </c>
      <c r="F35" s="71">
        <v>-12.8</v>
      </c>
      <c r="G35" s="55">
        <v>811.35299999999995</v>
      </c>
      <c r="H35" s="55">
        <v>650.06399999999996</v>
      </c>
      <c r="I35" s="55">
        <v>161.28899999999999</v>
      </c>
      <c r="J35" s="73">
        <v>24.8</v>
      </c>
    </row>
    <row r="36" spans="1:10" s="13" customFormat="1" ht="14.25" customHeight="1" x14ac:dyDescent="0.2">
      <c r="A36" s="54" t="s">
        <v>547</v>
      </c>
      <c r="B36" s="55">
        <v>63.192</v>
      </c>
      <c r="C36" s="55">
        <v>55.557000000000002</v>
      </c>
      <c r="D36" s="55">
        <v>48.567999999999998</v>
      </c>
      <c r="E36" s="71">
        <v>13.7</v>
      </c>
      <c r="F36" s="71">
        <v>30.1</v>
      </c>
      <c r="G36" s="55">
        <v>570.13800000000003</v>
      </c>
      <c r="H36" s="55">
        <v>509.45800000000003</v>
      </c>
      <c r="I36" s="55">
        <v>60.68</v>
      </c>
      <c r="J36" s="73">
        <v>11.9</v>
      </c>
    </row>
    <row r="37" spans="1:10" s="13" customFormat="1" ht="14.25" customHeight="1" x14ac:dyDescent="0.2">
      <c r="A37" s="54" t="s">
        <v>529</v>
      </c>
      <c r="B37" s="55">
        <v>58.011000000000003</v>
      </c>
      <c r="C37" s="55">
        <v>35.444000000000003</v>
      </c>
      <c r="D37" s="55">
        <v>25.274999999999999</v>
      </c>
      <c r="E37" s="71">
        <v>63.7</v>
      </c>
      <c r="F37" s="71">
        <v>129.5</v>
      </c>
      <c r="G37" s="55">
        <v>487.07900000000001</v>
      </c>
      <c r="H37" s="55">
        <v>308.94600000000003</v>
      </c>
      <c r="I37" s="55">
        <v>178.13300000000001</v>
      </c>
      <c r="J37" s="73">
        <v>57.7</v>
      </c>
    </row>
    <row r="38" spans="1:10" s="13" customFormat="1" ht="14.25" customHeight="1" x14ac:dyDescent="0.2">
      <c r="A38" s="58" t="s">
        <v>55</v>
      </c>
      <c r="B38" s="55">
        <v>1072.0899999999999</v>
      </c>
      <c r="C38" s="55">
        <v>894.12199999999996</v>
      </c>
      <c r="D38" s="55">
        <v>923.96100000000001</v>
      </c>
      <c r="E38" s="71">
        <v>19.899999999999999</v>
      </c>
      <c r="F38" s="71">
        <v>16</v>
      </c>
      <c r="G38" s="55">
        <v>9773.5759999999991</v>
      </c>
      <c r="H38" s="55">
        <v>9093.7819999999992</v>
      </c>
      <c r="I38" s="55">
        <v>679.79399999999998</v>
      </c>
      <c r="J38" s="73">
        <v>7.5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622.27099999999996</v>
      </c>
      <c r="C40" s="55">
        <v>519.78499999999997</v>
      </c>
      <c r="D40" s="55">
        <v>541.98699999999997</v>
      </c>
      <c r="E40" s="71">
        <v>19.7</v>
      </c>
      <c r="F40" s="71">
        <v>14.8</v>
      </c>
      <c r="G40" s="55">
        <v>5836.5140000000001</v>
      </c>
      <c r="H40" s="55">
        <v>5544.9740000000002</v>
      </c>
      <c r="I40" s="55">
        <v>291.54000000000002</v>
      </c>
      <c r="J40" s="73">
        <v>5.3</v>
      </c>
    </row>
    <row r="41" spans="1:10" s="13" customFormat="1" ht="14.25" customHeight="1" x14ac:dyDescent="0.2">
      <c r="A41" s="54" t="s">
        <v>568</v>
      </c>
      <c r="B41" s="55">
        <v>218.85900000000001</v>
      </c>
      <c r="C41" s="55">
        <v>178.023</v>
      </c>
      <c r="D41" s="55">
        <v>181.46600000000001</v>
      </c>
      <c r="E41" s="71">
        <v>22.9</v>
      </c>
      <c r="F41" s="71">
        <v>20.6</v>
      </c>
      <c r="G41" s="55">
        <v>1872.3589999999999</v>
      </c>
      <c r="H41" s="55">
        <v>1577.732</v>
      </c>
      <c r="I41" s="55">
        <v>294.62700000000001</v>
      </c>
      <c r="J41" s="73">
        <v>18.7</v>
      </c>
    </row>
    <row r="42" spans="1:10" s="13" customFormat="1" ht="14.25" customHeight="1" x14ac:dyDescent="0.2">
      <c r="A42" s="16" t="s">
        <v>46</v>
      </c>
      <c r="B42" s="20">
        <v>341.60399999999998</v>
      </c>
      <c r="C42" s="20">
        <v>336.87900000000002</v>
      </c>
      <c r="D42" s="20">
        <v>375.69099999999997</v>
      </c>
      <c r="E42" s="70">
        <v>1.4</v>
      </c>
      <c r="F42" s="70">
        <v>-9.1</v>
      </c>
      <c r="G42" s="20">
        <v>3973.54</v>
      </c>
      <c r="H42" s="34">
        <v>3562.846</v>
      </c>
      <c r="I42" s="34">
        <v>410.69400000000002</v>
      </c>
      <c r="J42" s="72">
        <v>11.5</v>
      </c>
    </row>
    <row r="43" spans="1:10" s="13" customFormat="1" ht="14.25" customHeight="1" x14ac:dyDescent="0.2">
      <c r="A43" s="58" t="s">
        <v>47</v>
      </c>
      <c r="B43" s="55">
        <v>160.59</v>
      </c>
      <c r="C43" s="55">
        <v>160.21700000000001</v>
      </c>
      <c r="D43" s="55">
        <v>181.75200000000001</v>
      </c>
      <c r="E43" s="71">
        <v>0.2</v>
      </c>
      <c r="F43" s="71">
        <v>-11.6</v>
      </c>
      <c r="G43" s="55">
        <v>2036.4580000000001</v>
      </c>
      <c r="H43" s="55">
        <v>1744.28</v>
      </c>
      <c r="I43" s="55">
        <v>292.178</v>
      </c>
      <c r="J43" s="73">
        <v>16.8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79.747</v>
      </c>
      <c r="C45" s="55">
        <v>73.108000000000004</v>
      </c>
      <c r="D45" s="55">
        <v>91.707999999999998</v>
      </c>
      <c r="E45" s="71">
        <v>9.1</v>
      </c>
      <c r="F45" s="71">
        <v>-13</v>
      </c>
      <c r="G45" s="55">
        <v>956.58100000000002</v>
      </c>
      <c r="H45" s="55">
        <v>827.30399999999997</v>
      </c>
      <c r="I45" s="55">
        <v>129.27699999999999</v>
      </c>
      <c r="J45" s="73">
        <v>15.6</v>
      </c>
    </row>
    <row r="46" spans="1:10" s="13" customFormat="1" ht="14.25" customHeight="1" x14ac:dyDescent="0.2">
      <c r="A46" s="54" t="s">
        <v>533</v>
      </c>
      <c r="B46" s="55">
        <v>79.385999999999996</v>
      </c>
      <c r="C46" s="55">
        <v>84.745999999999995</v>
      </c>
      <c r="D46" s="55">
        <v>89.049000000000007</v>
      </c>
      <c r="E46" s="71">
        <v>-6.3</v>
      </c>
      <c r="F46" s="71">
        <v>-10.9</v>
      </c>
      <c r="G46" s="55">
        <v>1059.44</v>
      </c>
      <c r="H46" s="55">
        <v>893.32600000000002</v>
      </c>
      <c r="I46" s="55">
        <v>166.114</v>
      </c>
      <c r="J46" s="73">
        <v>18.600000000000001</v>
      </c>
    </row>
    <row r="47" spans="1:10" s="13" customFormat="1" ht="14.25" customHeight="1" x14ac:dyDescent="0.2">
      <c r="A47" s="58" t="s">
        <v>48</v>
      </c>
      <c r="B47" s="55">
        <v>181.01400000000001</v>
      </c>
      <c r="C47" s="55">
        <v>176.66200000000001</v>
      </c>
      <c r="D47" s="55">
        <v>193.93899999999999</v>
      </c>
      <c r="E47" s="71">
        <v>2.5</v>
      </c>
      <c r="F47" s="71">
        <v>-6.7</v>
      </c>
      <c r="G47" s="55">
        <v>1937.0820000000001</v>
      </c>
      <c r="H47" s="55">
        <v>1818.566</v>
      </c>
      <c r="I47" s="55">
        <v>118.51600000000001</v>
      </c>
      <c r="J47" s="73">
        <v>6.5</v>
      </c>
    </row>
    <row r="48" spans="1:10" s="13" customFormat="1" ht="14.25" customHeight="1" x14ac:dyDescent="0.2">
      <c r="A48" s="16" t="s">
        <v>49</v>
      </c>
      <c r="B48" s="20">
        <v>1870.739</v>
      </c>
      <c r="C48" s="20">
        <v>1792.2909999999999</v>
      </c>
      <c r="D48" s="20">
        <v>1911.9069999999999</v>
      </c>
      <c r="E48" s="70">
        <v>4.4000000000000004</v>
      </c>
      <c r="F48" s="70">
        <v>-2.2000000000000002</v>
      </c>
      <c r="G48" s="20">
        <v>17992.196</v>
      </c>
      <c r="H48" s="34">
        <v>18320.618999999999</v>
      </c>
      <c r="I48" s="34">
        <v>-328.423</v>
      </c>
      <c r="J48" s="72">
        <v>-1.8</v>
      </c>
    </row>
    <row r="49" spans="1:10" s="13" customFormat="1" ht="14.25" customHeight="1" x14ac:dyDescent="0.2">
      <c r="A49" s="58" t="s">
        <v>50</v>
      </c>
      <c r="B49" s="55">
        <v>1038.173</v>
      </c>
      <c r="C49" s="55">
        <v>941.71199999999999</v>
      </c>
      <c r="D49" s="55">
        <v>1064.586</v>
      </c>
      <c r="E49" s="71">
        <v>10.199999999999999</v>
      </c>
      <c r="F49" s="71">
        <v>-2.5</v>
      </c>
      <c r="G49" s="55">
        <v>9729.3330000000005</v>
      </c>
      <c r="H49" s="55">
        <v>9419.9419999999991</v>
      </c>
      <c r="I49" s="55">
        <v>309.39100000000002</v>
      </c>
      <c r="J49" s="73">
        <v>3.3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806.17200000000003</v>
      </c>
      <c r="C51" s="55">
        <v>717.84199999999998</v>
      </c>
      <c r="D51" s="55">
        <v>822.33600000000001</v>
      </c>
      <c r="E51" s="71">
        <v>12.3</v>
      </c>
      <c r="F51" s="71">
        <v>-2</v>
      </c>
      <c r="G51" s="55">
        <v>7494.0140000000001</v>
      </c>
      <c r="H51" s="55">
        <v>7257.3270000000002</v>
      </c>
      <c r="I51" s="55">
        <v>236.68700000000001</v>
      </c>
      <c r="J51" s="73">
        <v>3.3</v>
      </c>
    </row>
    <row r="52" spans="1:10" s="13" customFormat="1" ht="14.25" customHeight="1" x14ac:dyDescent="0.2">
      <c r="A52" s="54" t="s">
        <v>536</v>
      </c>
      <c r="B52" s="55">
        <v>232.001</v>
      </c>
      <c r="C52" s="55">
        <v>223.87</v>
      </c>
      <c r="D52" s="55">
        <v>242.25</v>
      </c>
      <c r="E52" s="71">
        <v>3.6</v>
      </c>
      <c r="F52" s="71">
        <v>-4.2</v>
      </c>
      <c r="G52" s="55">
        <v>2235.319</v>
      </c>
      <c r="H52" s="55">
        <v>2162.6149999999998</v>
      </c>
      <c r="I52" s="55">
        <v>72.703999999999994</v>
      </c>
      <c r="J52" s="73">
        <v>3.4</v>
      </c>
    </row>
    <row r="53" spans="1:10" s="13" customFormat="1" ht="14.25" customHeight="1" x14ac:dyDescent="0.2">
      <c r="A53" s="58" t="s">
        <v>51</v>
      </c>
      <c r="B53" s="55">
        <v>283.029</v>
      </c>
      <c r="C53" s="55">
        <v>277.08999999999997</v>
      </c>
      <c r="D53" s="55">
        <v>322.75599999999997</v>
      </c>
      <c r="E53" s="71">
        <v>2.1</v>
      </c>
      <c r="F53" s="71">
        <v>-12.3</v>
      </c>
      <c r="G53" s="55">
        <v>2889.7080000000001</v>
      </c>
      <c r="H53" s="55">
        <v>3056.384</v>
      </c>
      <c r="I53" s="55">
        <v>-166.67599999999999</v>
      </c>
      <c r="J53" s="73">
        <v>-5.5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173.77600000000001</v>
      </c>
      <c r="C55" s="55">
        <v>158.99299999999999</v>
      </c>
      <c r="D55" s="55">
        <v>190.52</v>
      </c>
      <c r="E55" s="71">
        <v>9.3000000000000007</v>
      </c>
      <c r="F55" s="71">
        <v>-8.8000000000000007</v>
      </c>
      <c r="G55" s="55">
        <v>1776.874</v>
      </c>
      <c r="H55" s="55">
        <v>1737.0909999999999</v>
      </c>
      <c r="I55" s="55">
        <v>39.783000000000001</v>
      </c>
      <c r="J55" s="73">
        <v>2.2999999999999998</v>
      </c>
    </row>
    <row r="56" spans="1:10" s="13" customFormat="1" ht="14.25" customHeight="1" x14ac:dyDescent="0.2">
      <c r="A56" s="54" t="s">
        <v>574</v>
      </c>
      <c r="B56" s="55">
        <v>32.402000000000001</v>
      </c>
      <c r="C56" s="55">
        <v>16.315999999999999</v>
      </c>
      <c r="D56" s="55">
        <v>12.391999999999999</v>
      </c>
      <c r="E56" s="71">
        <v>98.6</v>
      </c>
      <c r="F56" s="71">
        <v>161.5</v>
      </c>
      <c r="G56" s="55">
        <v>96.278000000000006</v>
      </c>
      <c r="H56" s="55">
        <v>118.47</v>
      </c>
      <c r="I56" s="55">
        <v>-22.192</v>
      </c>
      <c r="J56" s="73">
        <v>-18.7</v>
      </c>
    </row>
    <row r="57" spans="1:10" s="13" customFormat="1" ht="14.25" customHeight="1" x14ac:dyDescent="0.2">
      <c r="A57" s="58" t="s">
        <v>52</v>
      </c>
      <c r="B57" s="55">
        <v>549.53700000000003</v>
      </c>
      <c r="C57" s="55">
        <v>573.48900000000003</v>
      </c>
      <c r="D57" s="55">
        <v>524.56500000000005</v>
      </c>
      <c r="E57" s="71">
        <v>-4.2</v>
      </c>
      <c r="F57" s="71">
        <v>4.8</v>
      </c>
      <c r="G57" s="55">
        <v>5373.1549999999997</v>
      </c>
      <c r="H57" s="55">
        <v>5844.2929999999997</v>
      </c>
      <c r="I57" s="55">
        <v>-471.13799999999998</v>
      </c>
      <c r="J57" s="73">
        <v>-8.1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243.732</v>
      </c>
      <c r="C59" s="55">
        <v>227.596</v>
      </c>
      <c r="D59" s="55">
        <v>187.07499999999999</v>
      </c>
      <c r="E59" s="71">
        <v>7.1</v>
      </c>
      <c r="F59" s="71">
        <v>30.3</v>
      </c>
      <c r="G59" s="55">
        <v>2177.2170000000001</v>
      </c>
      <c r="H59" s="55">
        <v>2458.86</v>
      </c>
      <c r="I59" s="55">
        <v>-281.64299999999997</v>
      </c>
      <c r="J59" s="73">
        <v>-11.5</v>
      </c>
    </row>
    <row r="60" spans="1:10" s="13" customFormat="1" ht="14.25" customHeight="1" x14ac:dyDescent="0.2">
      <c r="A60" s="54" t="s">
        <v>539</v>
      </c>
      <c r="B60" s="55">
        <v>125.611</v>
      </c>
      <c r="C60" s="55">
        <v>132.50399999999999</v>
      </c>
      <c r="D60" s="55">
        <v>148.33500000000001</v>
      </c>
      <c r="E60" s="71">
        <v>-5.2</v>
      </c>
      <c r="F60" s="71">
        <v>-15.3</v>
      </c>
      <c r="G60" s="55">
        <v>1293.4090000000001</v>
      </c>
      <c r="H60" s="55">
        <v>1291.68</v>
      </c>
      <c r="I60" s="55">
        <v>1.7290000000000001</v>
      </c>
      <c r="J60" s="73">
        <v>0.1</v>
      </c>
    </row>
    <row r="61" spans="1:10" s="13" customFormat="1" ht="14.25" customHeight="1" x14ac:dyDescent="0.2">
      <c r="A61" s="16" t="s">
        <v>56</v>
      </c>
      <c r="B61" s="20">
        <v>4668.5</v>
      </c>
      <c r="C61" s="20">
        <v>4136.8429999999998</v>
      </c>
      <c r="D61" s="20">
        <v>4194.6040000000003</v>
      </c>
      <c r="E61" s="70">
        <v>12.9</v>
      </c>
      <c r="F61" s="70">
        <v>11.3</v>
      </c>
      <c r="G61" s="20">
        <v>42860.578000000001</v>
      </c>
      <c r="H61" s="34">
        <v>42999.457999999999</v>
      </c>
      <c r="I61" s="34">
        <v>-138.88</v>
      </c>
      <c r="J61" s="72">
        <v>-0.3</v>
      </c>
    </row>
    <row r="62" spans="1:10" s="13" customFormat="1" ht="14.25" customHeight="1" x14ac:dyDescent="0.2">
      <c r="A62" s="58" t="s">
        <v>57</v>
      </c>
      <c r="B62" s="55">
        <v>473.48899999999998</v>
      </c>
      <c r="C62" s="55">
        <v>496.09199999999998</v>
      </c>
      <c r="D62" s="55">
        <v>469.41</v>
      </c>
      <c r="E62" s="71">
        <v>-4.5999999999999996</v>
      </c>
      <c r="F62" s="71">
        <v>0.9</v>
      </c>
      <c r="G62" s="55">
        <v>4939.3320000000003</v>
      </c>
      <c r="H62" s="55">
        <v>5063.9579999999996</v>
      </c>
      <c r="I62" s="55">
        <v>-124.626</v>
      </c>
      <c r="J62" s="73">
        <v>-2.5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182.27699999999999</v>
      </c>
      <c r="C64" s="55">
        <v>210.75700000000001</v>
      </c>
      <c r="D64" s="55">
        <v>197.81700000000001</v>
      </c>
      <c r="E64" s="71">
        <v>-13.5</v>
      </c>
      <c r="F64" s="71">
        <v>-7.9</v>
      </c>
      <c r="G64" s="55">
        <v>2012.87</v>
      </c>
      <c r="H64" s="55">
        <v>2228.5279999999998</v>
      </c>
      <c r="I64" s="55">
        <v>-215.65799999999999</v>
      </c>
      <c r="J64" s="73">
        <v>-9.6999999999999993</v>
      </c>
    </row>
    <row r="65" spans="1:10" s="13" customFormat="1" ht="14.25" customHeight="1" x14ac:dyDescent="0.2">
      <c r="A65" s="54" t="s">
        <v>575</v>
      </c>
      <c r="B65" s="55">
        <v>91.540999999999997</v>
      </c>
      <c r="C65" s="55">
        <v>93.21</v>
      </c>
      <c r="D65" s="55">
        <v>76.759</v>
      </c>
      <c r="E65" s="71">
        <v>-1.8</v>
      </c>
      <c r="F65" s="71">
        <v>19.3</v>
      </c>
      <c r="G65" s="55">
        <v>850.61</v>
      </c>
      <c r="H65" s="55">
        <v>908.52700000000004</v>
      </c>
      <c r="I65" s="55">
        <v>-57.917000000000002</v>
      </c>
      <c r="J65" s="73">
        <v>-6.4</v>
      </c>
    </row>
    <row r="66" spans="1:10" s="13" customFormat="1" ht="14.25" customHeight="1" x14ac:dyDescent="0.2">
      <c r="A66" s="58" t="s">
        <v>58</v>
      </c>
      <c r="B66" s="55">
        <v>4195.0110000000004</v>
      </c>
      <c r="C66" s="55">
        <v>3640.7510000000002</v>
      </c>
      <c r="D66" s="55">
        <v>3725.194</v>
      </c>
      <c r="E66" s="71">
        <v>15.2</v>
      </c>
      <c r="F66" s="71">
        <v>12.6</v>
      </c>
      <c r="G66" s="55">
        <v>37921.245999999999</v>
      </c>
      <c r="H66" s="55">
        <v>37935.5</v>
      </c>
      <c r="I66" s="55">
        <v>-14.254</v>
      </c>
      <c r="J66" s="73">
        <v>0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2021.297</v>
      </c>
      <c r="C68" s="55">
        <v>1730.0119999999999</v>
      </c>
      <c r="D68" s="55">
        <v>1979.7539999999999</v>
      </c>
      <c r="E68" s="71">
        <v>16.8</v>
      </c>
      <c r="F68" s="71">
        <v>2.1</v>
      </c>
      <c r="G68" s="55">
        <v>18469.538</v>
      </c>
      <c r="H68" s="55">
        <v>19101.121999999999</v>
      </c>
      <c r="I68" s="55">
        <v>-631.58399999999995</v>
      </c>
      <c r="J68" s="73">
        <v>-3.3</v>
      </c>
    </row>
    <row r="69" spans="1:10" s="13" customFormat="1" ht="14.25" customHeight="1" x14ac:dyDescent="0.2">
      <c r="A69" s="54" t="s">
        <v>542</v>
      </c>
      <c r="B69" s="55">
        <v>494.39100000000002</v>
      </c>
      <c r="C69" s="55">
        <v>486.67899999999997</v>
      </c>
      <c r="D69" s="55">
        <v>385.77100000000002</v>
      </c>
      <c r="E69" s="71">
        <v>1.6</v>
      </c>
      <c r="F69" s="71">
        <v>28.2</v>
      </c>
      <c r="G69" s="55">
        <v>4366.45</v>
      </c>
      <c r="H69" s="55">
        <v>4163.7240000000002</v>
      </c>
      <c r="I69" s="55">
        <v>202.726</v>
      </c>
      <c r="J69" s="73">
        <v>4.9000000000000004</v>
      </c>
    </row>
    <row r="70" spans="1:10" s="13" customFormat="1" ht="14.25" customHeight="1" x14ac:dyDescent="0.2">
      <c r="A70" s="54" t="s">
        <v>544</v>
      </c>
      <c r="B70" s="55">
        <v>328.60500000000002</v>
      </c>
      <c r="C70" s="55">
        <v>258.44799999999998</v>
      </c>
      <c r="D70" s="55">
        <v>261.71100000000001</v>
      </c>
      <c r="E70" s="71">
        <v>27.1</v>
      </c>
      <c r="F70" s="71">
        <v>25.6</v>
      </c>
      <c r="G70" s="55">
        <v>2891.145</v>
      </c>
      <c r="H70" s="55">
        <v>2793.498</v>
      </c>
      <c r="I70" s="55">
        <v>97.647000000000006</v>
      </c>
      <c r="J70" s="73">
        <v>3.5</v>
      </c>
    </row>
    <row r="71" spans="1:10" s="13" customFormat="1" ht="14.25" customHeight="1" x14ac:dyDescent="0.2">
      <c r="A71" s="54" t="s">
        <v>543</v>
      </c>
      <c r="B71" s="55">
        <v>257.17599999999999</v>
      </c>
      <c r="C71" s="55">
        <v>274.68200000000002</v>
      </c>
      <c r="D71" s="55">
        <v>195.33099999999999</v>
      </c>
      <c r="E71" s="71">
        <v>-6.4</v>
      </c>
      <c r="F71" s="71">
        <v>31.7</v>
      </c>
      <c r="G71" s="55">
        <v>2400.5590000000002</v>
      </c>
      <c r="H71" s="55">
        <v>2261.0349999999999</v>
      </c>
      <c r="I71" s="55">
        <v>139.524</v>
      </c>
      <c r="J71" s="73">
        <v>6.2</v>
      </c>
    </row>
    <row r="72" spans="1:10" s="13" customFormat="1" ht="14.25" customHeight="1" x14ac:dyDescent="0.2">
      <c r="A72" s="54" t="s">
        <v>576</v>
      </c>
      <c r="B72" s="55">
        <v>214.32</v>
      </c>
      <c r="C72" s="55">
        <v>132.346</v>
      </c>
      <c r="D72" s="55">
        <v>124.67100000000001</v>
      </c>
      <c r="E72" s="71">
        <v>61.9</v>
      </c>
      <c r="F72" s="71">
        <v>71.900000000000006</v>
      </c>
      <c r="G72" s="55">
        <v>1553.2449999999999</v>
      </c>
      <c r="H72" s="55">
        <v>1921.7260000000001</v>
      </c>
      <c r="I72" s="55">
        <v>-368.48099999999999</v>
      </c>
      <c r="J72" s="73">
        <v>-19.2</v>
      </c>
    </row>
    <row r="73" spans="1:10" s="13" customFormat="1" ht="14.25" customHeight="1" x14ac:dyDescent="0.2">
      <c r="A73" s="16" t="s">
        <v>59</v>
      </c>
      <c r="B73" s="20">
        <v>63.96</v>
      </c>
      <c r="C73" s="20">
        <v>59.081000000000003</v>
      </c>
      <c r="D73" s="20">
        <v>46.615000000000002</v>
      </c>
      <c r="E73" s="70">
        <v>8.3000000000000007</v>
      </c>
      <c r="F73" s="70">
        <v>37.200000000000003</v>
      </c>
      <c r="G73" s="20">
        <v>502.15800000000002</v>
      </c>
      <c r="H73" s="34">
        <v>376.95</v>
      </c>
      <c r="I73" s="34">
        <v>125.208</v>
      </c>
      <c r="J73" s="72">
        <v>33.200000000000003</v>
      </c>
    </row>
    <row r="74" spans="1:10" s="13" customFormat="1" ht="14.25" customHeight="1" x14ac:dyDescent="0.2">
      <c r="A74" s="58" t="s">
        <v>60</v>
      </c>
      <c r="B74" s="55">
        <v>63.96</v>
      </c>
      <c r="C74" s="55">
        <v>59.081000000000003</v>
      </c>
      <c r="D74" s="55">
        <v>46.615000000000002</v>
      </c>
      <c r="E74" s="71">
        <v>8.3000000000000007</v>
      </c>
      <c r="F74" s="71">
        <v>37.200000000000003</v>
      </c>
      <c r="G74" s="55">
        <v>501.84699999999998</v>
      </c>
      <c r="H74" s="55">
        <v>376.94799999999998</v>
      </c>
      <c r="I74" s="55">
        <v>124.899</v>
      </c>
      <c r="J74" s="73">
        <v>33.1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0.318</v>
      </c>
      <c r="E76" s="70" t="s">
        <v>404</v>
      </c>
      <c r="F76" s="70">
        <v>-100</v>
      </c>
      <c r="G76" s="20">
        <v>2.1190000000000002</v>
      </c>
      <c r="H76" s="34">
        <v>18.387</v>
      </c>
      <c r="I76" s="34">
        <v>-16.268000000000001</v>
      </c>
      <c r="J76" s="72">
        <v>-88.5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5425.31</v>
      </c>
      <c r="C9" s="20">
        <v>4786.7560000000003</v>
      </c>
      <c r="D9" s="20">
        <v>4798.07</v>
      </c>
      <c r="E9" s="70">
        <v>13.3</v>
      </c>
      <c r="F9" s="70">
        <v>13.1</v>
      </c>
      <c r="G9" s="20">
        <v>50954.517</v>
      </c>
      <c r="H9" s="20">
        <v>49345.997000000003</v>
      </c>
      <c r="I9" s="20">
        <v>1608.52</v>
      </c>
      <c r="J9" s="72">
        <v>3.3</v>
      </c>
    </row>
    <row r="10" spans="1:10" s="13" customFormat="1" ht="14.25" customHeight="1" x14ac:dyDescent="0.2">
      <c r="A10" s="58" t="s">
        <v>363</v>
      </c>
      <c r="B10" s="55">
        <v>94.308000000000007</v>
      </c>
      <c r="C10" s="55">
        <v>105.747</v>
      </c>
      <c r="D10" s="55">
        <v>87.817999999999998</v>
      </c>
      <c r="E10" s="71">
        <v>-10.8</v>
      </c>
      <c r="F10" s="71">
        <v>7.4</v>
      </c>
      <c r="G10" s="55">
        <v>1037.691</v>
      </c>
      <c r="H10" s="55">
        <v>1141.874</v>
      </c>
      <c r="I10" s="55">
        <v>-104.18300000000001</v>
      </c>
      <c r="J10" s="73">
        <v>-9.1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43.758000000000003</v>
      </c>
      <c r="C13" s="55">
        <v>50.607999999999997</v>
      </c>
      <c r="D13" s="55">
        <v>35.454000000000001</v>
      </c>
      <c r="E13" s="71">
        <v>-13.5</v>
      </c>
      <c r="F13" s="71">
        <v>23.4</v>
      </c>
      <c r="G13" s="55">
        <v>410.84699999999998</v>
      </c>
      <c r="H13" s="55">
        <v>544.11400000000003</v>
      </c>
      <c r="I13" s="55">
        <v>-133.267</v>
      </c>
      <c r="J13" s="73">
        <v>-24.5</v>
      </c>
    </row>
    <row r="14" spans="1:10" s="13" customFormat="1" ht="14.25" customHeight="1" x14ac:dyDescent="0.2">
      <c r="A14" s="54" t="s">
        <v>41</v>
      </c>
      <c r="B14" s="55">
        <v>13.94</v>
      </c>
      <c r="C14" s="55">
        <v>7.5869999999999997</v>
      </c>
      <c r="D14" s="55">
        <v>22.164999999999999</v>
      </c>
      <c r="E14" s="71">
        <v>83.7</v>
      </c>
      <c r="F14" s="71">
        <v>-37.1</v>
      </c>
      <c r="G14" s="55">
        <v>120.881</v>
      </c>
      <c r="H14" s="55">
        <v>223.821</v>
      </c>
      <c r="I14" s="55">
        <v>-102.94</v>
      </c>
      <c r="J14" s="73">
        <v>-46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8.9999999999999993E-3</v>
      </c>
      <c r="I15" s="55">
        <v>-8.9999999999999993E-3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34.173000000000002</v>
      </c>
      <c r="C16" s="55">
        <v>45.557000000000002</v>
      </c>
      <c r="D16" s="55">
        <v>30.199000000000002</v>
      </c>
      <c r="E16" s="71">
        <v>-25</v>
      </c>
      <c r="F16" s="71">
        <v>13.2</v>
      </c>
      <c r="G16" s="55">
        <v>482.49299999999999</v>
      </c>
      <c r="H16" s="55">
        <v>373.57100000000003</v>
      </c>
      <c r="I16" s="55">
        <v>108.922</v>
      </c>
      <c r="J16" s="73">
        <v>29.2</v>
      </c>
    </row>
    <row r="17" spans="1:10" s="13" customFormat="1" ht="14.25" customHeight="1" x14ac:dyDescent="0.2">
      <c r="A17" s="54" t="s">
        <v>44</v>
      </c>
      <c r="B17" s="55">
        <v>2.4369999999999998</v>
      </c>
      <c r="C17" s="55">
        <v>1.9950000000000001</v>
      </c>
      <c r="D17" s="55" t="s">
        <v>7</v>
      </c>
      <c r="E17" s="71">
        <v>22.2</v>
      </c>
      <c r="F17" s="71" t="s">
        <v>404</v>
      </c>
      <c r="G17" s="55">
        <v>23.47</v>
      </c>
      <c r="H17" s="55">
        <v>0.35899999999999999</v>
      </c>
      <c r="I17" s="55">
        <v>23.111000000000001</v>
      </c>
      <c r="J17" s="73">
        <v>6437.6</v>
      </c>
    </row>
    <row r="18" spans="1:10" s="13" customFormat="1" ht="14.25" customHeight="1" x14ac:dyDescent="0.2">
      <c r="A18" s="58" t="s">
        <v>364</v>
      </c>
      <c r="B18" s="55">
        <v>5331.0020000000004</v>
      </c>
      <c r="C18" s="55">
        <v>4681.009</v>
      </c>
      <c r="D18" s="55">
        <v>4710.2520000000004</v>
      </c>
      <c r="E18" s="71">
        <v>13.9</v>
      </c>
      <c r="F18" s="71">
        <v>13.2</v>
      </c>
      <c r="G18" s="55">
        <v>49916.826000000001</v>
      </c>
      <c r="H18" s="55">
        <v>48204.123</v>
      </c>
      <c r="I18" s="55">
        <v>1712.703</v>
      </c>
      <c r="J18" s="73">
        <v>3.6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2181.944</v>
      </c>
      <c r="C20" s="20">
        <v>1831.6389999999999</v>
      </c>
      <c r="D20" s="20">
        <v>1861.319</v>
      </c>
      <c r="E20" s="70">
        <v>19.100000000000001</v>
      </c>
      <c r="F20" s="70">
        <v>17.2</v>
      </c>
      <c r="G20" s="20">
        <v>20076.694</v>
      </c>
      <c r="H20" s="34">
        <v>18273.206999999999</v>
      </c>
      <c r="I20" s="34">
        <v>1803.4870000000001</v>
      </c>
      <c r="J20" s="72">
        <v>9.9</v>
      </c>
    </row>
    <row r="21" spans="1:10" s="13" customFormat="1" ht="14.25" customHeight="1" x14ac:dyDescent="0.2">
      <c r="A21" s="58" t="s">
        <v>54</v>
      </c>
      <c r="B21" s="55">
        <v>1612.4010000000001</v>
      </c>
      <c r="C21" s="55">
        <v>1361.6369999999999</v>
      </c>
      <c r="D21" s="55">
        <v>1395.001</v>
      </c>
      <c r="E21" s="71">
        <v>18.399999999999999</v>
      </c>
      <c r="F21" s="71">
        <v>15.6</v>
      </c>
      <c r="G21" s="55">
        <v>15163.115</v>
      </c>
      <c r="H21" s="55">
        <v>14144.972</v>
      </c>
      <c r="I21" s="55">
        <v>1018.143</v>
      </c>
      <c r="J21" s="73">
        <v>7.2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405.548</v>
      </c>
      <c r="C23" s="55">
        <v>330.62900000000002</v>
      </c>
      <c r="D23" s="55">
        <v>354.90699999999998</v>
      </c>
      <c r="E23" s="71">
        <v>22.7</v>
      </c>
      <c r="F23" s="71">
        <v>14.3</v>
      </c>
      <c r="G23" s="55">
        <v>3800.337</v>
      </c>
      <c r="H23" s="55">
        <v>3749.7379999999998</v>
      </c>
      <c r="I23" s="55">
        <v>50.598999999999997</v>
      </c>
      <c r="J23" s="73">
        <v>1.3</v>
      </c>
    </row>
    <row r="24" spans="1:10" s="13" customFormat="1" ht="14.25" customHeight="1" x14ac:dyDescent="0.2">
      <c r="A24" s="54" t="s">
        <v>517</v>
      </c>
      <c r="B24" s="55">
        <v>256.74599999999998</v>
      </c>
      <c r="C24" s="55">
        <v>222.047</v>
      </c>
      <c r="D24" s="55">
        <v>268.03199999999998</v>
      </c>
      <c r="E24" s="71">
        <v>15.6</v>
      </c>
      <c r="F24" s="71">
        <v>-4.2</v>
      </c>
      <c r="G24" s="55">
        <v>2829.299</v>
      </c>
      <c r="H24" s="55">
        <v>2918.2979999999998</v>
      </c>
      <c r="I24" s="55">
        <v>-88.998999999999995</v>
      </c>
      <c r="J24" s="73">
        <v>-3</v>
      </c>
    </row>
    <row r="25" spans="1:10" s="13" customFormat="1" ht="14.25" customHeight="1" x14ac:dyDescent="0.2">
      <c r="A25" s="54" t="s">
        <v>522</v>
      </c>
      <c r="B25" s="55">
        <v>196.655</v>
      </c>
      <c r="C25" s="55">
        <v>169.07</v>
      </c>
      <c r="D25" s="55">
        <v>196.46799999999999</v>
      </c>
      <c r="E25" s="71">
        <v>16.3</v>
      </c>
      <c r="F25" s="71">
        <v>0.1</v>
      </c>
      <c r="G25" s="55">
        <v>2213.1179999999999</v>
      </c>
      <c r="H25" s="55">
        <v>1763.1610000000001</v>
      </c>
      <c r="I25" s="55">
        <v>449.95699999999999</v>
      </c>
      <c r="J25" s="73">
        <v>25.5</v>
      </c>
    </row>
    <row r="26" spans="1:10" s="13" customFormat="1" ht="14.25" customHeight="1" x14ac:dyDescent="0.2">
      <c r="A26" s="54" t="s">
        <v>523</v>
      </c>
      <c r="B26" s="55">
        <v>164.61</v>
      </c>
      <c r="C26" s="55">
        <v>73.853999999999999</v>
      </c>
      <c r="D26" s="55">
        <v>73.233999999999995</v>
      </c>
      <c r="E26" s="71">
        <v>122.9</v>
      </c>
      <c r="F26" s="71">
        <v>124.8</v>
      </c>
      <c r="G26" s="55">
        <v>881.76400000000001</v>
      </c>
      <c r="H26" s="55">
        <v>695.93600000000004</v>
      </c>
      <c r="I26" s="55">
        <v>185.828</v>
      </c>
      <c r="J26" s="73">
        <v>26.7</v>
      </c>
    </row>
    <row r="27" spans="1:10" s="13" customFormat="1" ht="14.25" customHeight="1" x14ac:dyDescent="0.2">
      <c r="A27" s="54" t="s">
        <v>524</v>
      </c>
      <c r="B27" s="55">
        <v>155.196</v>
      </c>
      <c r="C27" s="55">
        <v>139.596</v>
      </c>
      <c r="D27" s="55">
        <v>104.44499999999999</v>
      </c>
      <c r="E27" s="71">
        <v>11.2</v>
      </c>
      <c r="F27" s="71">
        <v>48.6</v>
      </c>
      <c r="G27" s="55">
        <v>1363.8009999999999</v>
      </c>
      <c r="H27" s="55">
        <v>869.35900000000004</v>
      </c>
      <c r="I27" s="55">
        <v>494.44200000000001</v>
      </c>
      <c r="J27" s="73">
        <v>56.9</v>
      </c>
    </row>
    <row r="28" spans="1:10" s="13" customFormat="1" ht="14.25" customHeight="1" x14ac:dyDescent="0.2">
      <c r="A28" s="54" t="s">
        <v>520</v>
      </c>
      <c r="B28" s="55">
        <v>129.78100000000001</v>
      </c>
      <c r="C28" s="55">
        <v>99.081000000000003</v>
      </c>
      <c r="D28" s="55">
        <v>118.535</v>
      </c>
      <c r="E28" s="71">
        <v>31</v>
      </c>
      <c r="F28" s="71">
        <v>9.5</v>
      </c>
      <c r="G28" s="55">
        <v>1193.462</v>
      </c>
      <c r="H28" s="55">
        <v>1066.3599999999999</v>
      </c>
      <c r="I28" s="55">
        <v>127.102</v>
      </c>
      <c r="J28" s="73">
        <v>11.9</v>
      </c>
    </row>
    <row r="29" spans="1:10" s="13" customFormat="1" ht="14.25" customHeight="1" x14ac:dyDescent="0.2">
      <c r="A29" s="54" t="s">
        <v>518</v>
      </c>
      <c r="B29" s="55">
        <v>73.971999999999994</v>
      </c>
      <c r="C29" s="55">
        <v>73.941000000000003</v>
      </c>
      <c r="D29" s="55">
        <v>66.477000000000004</v>
      </c>
      <c r="E29" s="71">
        <v>0</v>
      </c>
      <c r="F29" s="71">
        <v>11.3</v>
      </c>
      <c r="G29" s="55">
        <v>597.846</v>
      </c>
      <c r="H29" s="55">
        <v>654.11500000000001</v>
      </c>
      <c r="I29" s="55">
        <v>-56.268999999999998</v>
      </c>
      <c r="J29" s="73">
        <v>-8.6</v>
      </c>
    </row>
    <row r="30" spans="1:10" s="13" customFormat="1" ht="14.25" customHeight="1" x14ac:dyDescent="0.2">
      <c r="A30" s="54" t="s">
        <v>521</v>
      </c>
      <c r="B30" s="55">
        <v>53.28</v>
      </c>
      <c r="C30" s="55">
        <v>40.756999999999998</v>
      </c>
      <c r="D30" s="55">
        <v>82.882000000000005</v>
      </c>
      <c r="E30" s="71">
        <v>30.7</v>
      </c>
      <c r="F30" s="71">
        <v>-35.700000000000003</v>
      </c>
      <c r="G30" s="55">
        <v>532.24900000000002</v>
      </c>
      <c r="H30" s="55">
        <v>846.33500000000004</v>
      </c>
      <c r="I30" s="55">
        <v>-314.08600000000001</v>
      </c>
      <c r="J30" s="73">
        <v>-37.1</v>
      </c>
    </row>
    <row r="31" spans="1:10" s="13" customFormat="1" ht="14.25" customHeight="1" x14ac:dyDescent="0.2">
      <c r="A31" s="54" t="s">
        <v>527</v>
      </c>
      <c r="B31" s="55">
        <v>50.244</v>
      </c>
      <c r="C31" s="55">
        <v>53.924999999999997</v>
      </c>
      <c r="D31" s="55">
        <v>17.452999999999999</v>
      </c>
      <c r="E31" s="71">
        <v>-6.8</v>
      </c>
      <c r="F31" s="71">
        <v>187.9</v>
      </c>
      <c r="G31" s="55">
        <v>551.04100000000005</v>
      </c>
      <c r="H31" s="55">
        <v>362.85199999999998</v>
      </c>
      <c r="I31" s="55">
        <v>188.18899999999999</v>
      </c>
      <c r="J31" s="73">
        <v>51.9</v>
      </c>
    </row>
    <row r="32" spans="1:10" s="13" customFormat="1" ht="14.25" customHeight="1" x14ac:dyDescent="0.2">
      <c r="A32" s="54" t="s">
        <v>528</v>
      </c>
      <c r="B32" s="55">
        <v>35.499000000000002</v>
      </c>
      <c r="C32" s="55">
        <v>98.781000000000006</v>
      </c>
      <c r="D32" s="55">
        <v>32.183999999999997</v>
      </c>
      <c r="E32" s="71">
        <v>-64.099999999999994</v>
      </c>
      <c r="F32" s="71">
        <v>10.3</v>
      </c>
      <c r="G32" s="55">
        <v>452.745</v>
      </c>
      <c r="H32" s="55">
        <v>289.298</v>
      </c>
      <c r="I32" s="55">
        <v>163.447</v>
      </c>
      <c r="J32" s="73">
        <v>56.5</v>
      </c>
    </row>
    <row r="33" spans="1:10" s="13" customFormat="1" ht="14.25" customHeight="1" x14ac:dyDescent="0.2">
      <c r="A33" s="54" t="s">
        <v>529</v>
      </c>
      <c r="B33" s="55">
        <v>34.350999999999999</v>
      </c>
      <c r="C33" s="55">
        <v>11.967000000000001</v>
      </c>
      <c r="D33" s="55">
        <v>6.6479999999999997</v>
      </c>
      <c r="E33" s="71">
        <v>187</v>
      </c>
      <c r="F33" s="71">
        <v>416.7</v>
      </c>
      <c r="G33" s="55">
        <v>145.19300000000001</v>
      </c>
      <c r="H33" s="55">
        <v>83.465000000000003</v>
      </c>
      <c r="I33" s="55">
        <v>61.728000000000002</v>
      </c>
      <c r="J33" s="73">
        <v>74</v>
      </c>
    </row>
    <row r="34" spans="1:10" s="13" customFormat="1" ht="14.25" customHeight="1" x14ac:dyDescent="0.2">
      <c r="A34" s="54" t="s">
        <v>545</v>
      </c>
      <c r="B34" s="55">
        <v>18.992000000000001</v>
      </c>
      <c r="C34" s="55">
        <v>17.984999999999999</v>
      </c>
      <c r="D34" s="55">
        <v>15.555</v>
      </c>
      <c r="E34" s="71">
        <v>5.6</v>
      </c>
      <c r="F34" s="71">
        <v>22.1</v>
      </c>
      <c r="G34" s="55">
        <v>167.197</v>
      </c>
      <c r="H34" s="55">
        <v>128.94900000000001</v>
      </c>
      <c r="I34" s="55">
        <v>38.247999999999998</v>
      </c>
      <c r="J34" s="73">
        <v>29.7</v>
      </c>
    </row>
    <row r="35" spans="1:10" s="13" customFormat="1" ht="14.25" customHeight="1" x14ac:dyDescent="0.2">
      <c r="A35" s="54" t="s">
        <v>525</v>
      </c>
      <c r="B35" s="55">
        <v>14.584</v>
      </c>
      <c r="C35" s="55">
        <v>12.391</v>
      </c>
      <c r="D35" s="55">
        <v>32.798000000000002</v>
      </c>
      <c r="E35" s="71">
        <v>17.7</v>
      </c>
      <c r="F35" s="71">
        <v>-55.5</v>
      </c>
      <c r="G35" s="55">
        <v>195.34200000000001</v>
      </c>
      <c r="H35" s="55">
        <v>438.65800000000002</v>
      </c>
      <c r="I35" s="55">
        <v>-243.316</v>
      </c>
      <c r="J35" s="73">
        <v>-55.5</v>
      </c>
    </row>
    <row r="36" spans="1:10" s="13" customFormat="1" ht="14.25" customHeight="1" x14ac:dyDescent="0.2">
      <c r="A36" s="54" t="s">
        <v>530</v>
      </c>
      <c r="B36" s="55">
        <v>9.8070000000000004</v>
      </c>
      <c r="C36" s="55">
        <v>4.5919999999999996</v>
      </c>
      <c r="D36" s="55">
        <v>8.0570000000000004</v>
      </c>
      <c r="E36" s="71">
        <v>113.6</v>
      </c>
      <c r="F36" s="71">
        <v>21.7</v>
      </c>
      <c r="G36" s="55">
        <v>74.5</v>
      </c>
      <c r="H36" s="55">
        <v>70.369</v>
      </c>
      <c r="I36" s="55">
        <v>4.1310000000000002</v>
      </c>
      <c r="J36" s="73">
        <v>5.9</v>
      </c>
    </row>
    <row r="37" spans="1:10" s="13" customFormat="1" ht="14.25" customHeight="1" x14ac:dyDescent="0.2">
      <c r="A37" s="54" t="s">
        <v>547</v>
      </c>
      <c r="B37" s="55">
        <v>6.452</v>
      </c>
      <c r="C37" s="55">
        <v>5.3659999999999997</v>
      </c>
      <c r="D37" s="55">
        <v>6.7649999999999997</v>
      </c>
      <c r="E37" s="71">
        <v>20.2</v>
      </c>
      <c r="F37" s="71">
        <v>-4.5999999999999996</v>
      </c>
      <c r="G37" s="55">
        <v>50.517000000000003</v>
      </c>
      <c r="H37" s="55">
        <v>76.659000000000006</v>
      </c>
      <c r="I37" s="55">
        <v>-26.141999999999999</v>
      </c>
      <c r="J37" s="73">
        <v>-34.1</v>
      </c>
    </row>
    <row r="38" spans="1:10" s="13" customFormat="1" ht="14.25" customHeight="1" x14ac:dyDescent="0.2">
      <c r="A38" s="58" t="s">
        <v>55</v>
      </c>
      <c r="B38" s="55">
        <v>569.54300000000001</v>
      </c>
      <c r="C38" s="55">
        <v>470.00200000000001</v>
      </c>
      <c r="D38" s="55">
        <v>466.31799999999998</v>
      </c>
      <c r="E38" s="71">
        <v>21.2</v>
      </c>
      <c r="F38" s="71">
        <v>22.1</v>
      </c>
      <c r="G38" s="55">
        <v>4913.5789999999997</v>
      </c>
      <c r="H38" s="55">
        <v>4128.2349999999997</v>
      </c>
      <c r="I38" s="55">
        <v>785.34400000000005</v>
      </c>
      <c r="J38" s="73">
        <v>19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326.27499999999998</v>
      </c>
      <c r="C40" s="55">
        <v>277.77499999999998</v>
      </c>
      <c r="D40" s="55">
        <v>263.827</v>
      </c>
      <c r="E40" s="71">
        <v>17.5</v>
      </c>
      <c r="F40" s="71">
        <v>23.7</v>
      </c>
      <c r="G40" s="55">
        <v>2985.4229999999998</v>
      </c>
      <c r="H40" s="55">
        <v>2512.3029999999999</v>
      </c>
      <c r="I40" s="55">
        <v>473.12</v>
      </c>
      <c r="J40" s="73">
        <v>18.8</v>
      </c>
    </row>
    <row r="41" spans="1:10" s="13" customFormat="1" ht="14.25" customHeight="1" x14ac:dyDescent="0.2">
      <c r="A41" s="54" t="s">
        <v>568</v>
      </c>
      <c r="B41" s="55">
        <v>121.846</v>
      </c>
      <c r="C41" s="55">
        <v>95.772999999999996</v>
      </c>
      <c r="D41" s="55">
        <v>94.206999999999994</v>
      </c>
      <c r="E41" s="71">
        <v>27.2</v>
      </c>
      <c r="F41" s="71">
        <v>29.3</v>
      </c>
      <c r="G41" s="55">
        <v>878.27200000000005</v>
      </c>
      <c r="H41" s="55">
        <v>711.779</v>
      </c>
      <c r="I41" s="55">
        <v>166.49299999999999</v>
      </c>
      <c r="J41" s="73">
        <v>23.4</v>
      </c>
    </row>
    <row r="42" spans="1:10" s="13" customFormat="1" ht="14.25" customHeight="1" x14ac:dyDescent="0.2">
      <c r="A42" s="16" t="s">
        <v>46</v>
      </c>
      <c r="B42" s="20">
        <v>107.756</v>
      </c>
      <c r="C42" s="20">
        <v>92.891999999999996</v>
      </c>
      <c r="D42" s="20">
        <v>90.480999999999995</v>
      </c>
      <c r="E42" s="70">
        <v>16</v>
      </c>
      <c r="F42" s="70">
        <v>19.100000000000001</v>
      </c>
      <c r="G42" s="20">
        <v>1324.9390000000001</v>
      </c>
      <c r="H42" s="34">
        <v>1149.2739999999999</v>
      </c>
      <c r="I42" s="34">
        <v>175.66499999999999</v>
      </c>
      <c r="J42" s="72">
        <v>15.3</v>
      </c>
    </row>
    <row r="43" spans="1:10" s="13" customFormat="1" ht="14.25" customHeight="1" x14ac:dyDescent="0.2">
      <c r="A43" s="58" t="s">
        <v>47</v>
      </c>
      <c r="B43" s="55">
        <v>44.161999999999999</v>
      </c>
      <c r="C43" s="55">
        <v>38.869999999999997</v>
      </c>
      <c r="D43" s="55">
        <v>37.960999999999999</v>
      </c>
      <c r="E43" s="71">
        <v>13.6</v>
      </c>
      <c r="F43" s="71">
        <v>16.3</v>
      </c>
      <c r="G43" s="55">
        <v>633.19299999999998</v>
      </c>
      <c r="H43" s="55">
        <v>583.86500000000001</v>
      </c>
      <c r="I43" s="55">
        <v>49.328000000000003</v>
      </c>
      <c r="J43" s="73">
        <v>8.4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26.161000000000001</v>
      </c>
      <c r="C45" s="55">
        <v>20.047999999999998</v>
      </c>
      <c r="D45" s="55">
        <v>11.601000000000001</v>
      </c>
      <c r="E45" s="71">
        <v>30.5</v>
      </c>
      <c r="F45" s="71">
        <v>125.5</v>
      </c>
      <c r="G45" s="55">
        <v>300.88600000000002</v>
      </c>
      <c r="H45" s="55">
        <v>314.97000000000003</v>
      </c>
      <c r="I45" s="55">
        <v>-14.084</v>
      </c>
      <c r="J45" s="73">
        <v>-4.5</v>
      </c>
    </row>
    <row r="46" spans="1:10" s="13" customFormat="1" ht="14.25" customHeight="1" x14ac:dyDescent="0.2">
      <c r="A46" s="54" t="s">
        <v>534</v>
      </c>
      <c r="B46" s="55">
        <v>17.288</v>
      </c>
      <c r="C46" s="55">
        <v>17.318000000000001</v>
      </c>
      <c r="D46" s="55">
        <v>26.31</v>
      </c>
      <c r="E46" s="71">
        <v>-0.2</v>
      </c>
      <c r="F46" s="71">
        <v>-34.299999999999997</v>
      </c>
      <c r="G46" s="55">
        <v>322.642</v>
      </c>
      <c r="H46" s="55">
        <v>260.17399999999998</v>
      </c>
      <c r="I46" s="55">
        <v>62.468000000000004</v>
      </c>
      <c r="J46" s="73">
        <v>24</v>
      </c>
    </row>
    <row r="47" spans="1:10" s="13" customFormat="1" ht="14.25" customHeight="1" x14ac:dyDescent="0.2">
      <c r="A47" s="58" t="s">
        <v>48</v>
      </c>
      <c r="B47" s="55">
        <v>63.594000000000001</v>
      </c>
      <c r="C47" s="55">
        <v>54.021999999999998</v>
      </c>
      <c r="D47" s="55">
        <v>52.52</v>
      </c>
      <c r="E47" s="71">
        <v>17.7</v>
      </c>
      <c r="F47" s="71">
        <v>21.1</v>
      </c>
      <c r="G47" s="55">
        <v>691.74599999999998</v>
      </c>
      <c r="H47" s="55">
        <v>565.40899999999999</v>
      </c>
      <c r="I47" s="55">
        <v>126.337</v>
      </c>
      <c r="J47" s="73">
        <v>22.3</v>
      </c>
    </row>
    <row r="48" spans="1:10" s="13" customFormat="1" ht="14.25" customHeight="1" x14ac:dyDescent="0.2">
      <c r="A48" s="16" t="s">
        <v>49</v>
      </c>
      <c r="B48" s="20">
        <v>634.65800000000002</v>
      </c>
      <c r="C48" s="20">
        <v>640.75800000000004</v>
      </c>
      <c r="D48" s="20">
        <v>714.51599999999996</v>
      </c>
      <c r="E48" s="70">
        <v>-1</v>
      </c>
      <c r="F48" s="70">
        <v>-11.2</v>
      </c>
      <c r="G48" s="20">
        <v>6272.5929999999998</v>
      </c>
      <c r="H48" s="34">
        <v>6729.2879999999996</v>
      </c>
      <c r="I48" s="34">
        <v>-456.69499999999999</v>
      </c>
      <c r="J48" s="72">
        <v>-6.8</v>
      </c>
    </row>
    <row r="49" spans="1:10" s="13" customFormat="1" ht="14.25" customHeight="1" x14ac:dyDescent="0.2">
      <c r="A49" s="58" t="s">
        <v>50</v>
      </c>
      <c r="B49" s="55">
        <v>301.99599999999998</v>
      </c>
      <c r="C49" s="55">
        <v>270.70499999999998</v>
      </c>
      <c r="D49" s="55">
        <v>409.55</v>
      </c>
      <c r="E49" s="71">
        <v>11.6</v>
      </c>
      <c r="F49" s="71">
        <v>-26.3</v>
      </c>
      <c r="G49" s="55">
        <v>2869.1750000000002</v>
      </c>
      <c r="H49" s="55">
        <v>3087.732</v>
      </c>
      <c r="I49" s="55">
        <v>-218.55699999999999</v>
      </c>
      <c r="J49" s="73">
        <v>-7.1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196.6</v>
      </c>
      <c r="C51" s="55">
        <v>182.11199999999999</v>
      </c>
      <c r="D51" s="55">
        <v>299.53199999999998</v>
      </c>
      <c r="E51" s="71">
        <v>8</v>
      </c>
      <c r="F51" s="71">
        <v>-34.4</v>
      </c>
      <c r="G51" s="55">
        <v>1967.9380000000001</v>
      </c>
      <c r="H51" s="55">
        <v>2251.7469999999998</v>
      </c>
      <c r="I51" s="55">
        <v>-283.80900000000003</v>
      </c>
      <c r="J51" s="73">
        <v>-12.6</v>
      </c>
    </row>
    <row r="52" spans="1:10" s="13" customFormat="1" ht="14.25" customHeight="1" x14ac:dyDescent="0.2">
      <c r="A52" s="54" t="s">
        <v>536</v>
      </c>
      <c r="B52" s="55">
        <v>105.396</v>
      </c>
      <c r="C52" s="55">
        <v>88.593000000000004</v>
      </c>
      <c r="D52" s="55">
        <v>110.018</v>
      </c>
      <c r="E52" s="71">
        <v>19</v>
      </c>
      <c r="F52" s="71">
        <v>-4.2</v>
      </c>
      <c r="G52" s="55">
        <v>901.23699999999997</v>
      </c>
      <c r="H52" s="55">
        <v>835.98500000000001</v>
      </c>
      <c r="I52" s="55">
        <v>65.251999999999995</v>
      </c>
      <c r="J52" s="73">
        <v>7.8</v>
      </c>
    </row>
    <row r="53" spans="1:10" s="13" customFormat="1" ht="14.25" customHeight="1" x14ac:dyDescent="0.2">
      <c r="A53" s="58" t="s">
        <v>51</v>
      </c>
      <c r="B53" s="55">
        <v>78.602000000000004</v>
      </c>
      <c r="C53" s="55">
        <v>83.495000000000005</v>
      </c>
      <c r="D53" s="55">
        <v>93</v>
      </c>
      <c r="E53" s="71">
        <v>-5.9</v>
      </c>
      <c r="F53" s="71">
        <v>-15.5</v>
      </c>
      <c r="G53" s="55">
        <v>886.96699999999998</v>
      </c>
      <c r="H53" s="55">
        <v>980.29499999999996</v>
      </c>
      <c r="I53" s="55">
        <v>-93.328000000000003</v>
      </c>
      <c r="J53" s="73">
        <v>-9.5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25.783000000000001</v>
      </c>
      <c r="C55" s="55">
        <v>26.059000000000001</v>
      </c>
      <c r="D55" s="55">
        <v>32.963000000000001</v>
      </c>
      <c r="E55" s="71">
        <v>-1.1000000000000001</v>
      </c>
      <c r="F55" s="71">
        <v>-21.8</v>
      </c>
      <c r="G55" s="55">
        <v>341.58800000000002</v>
      </c>
      <c r="H55" s="55">
        <v>343.17599999999999</v>
      </c>
      <c r="I55" s="55">
        <v>-1.5880000000000001</v>
      </c>
      <c r="J55" s="73">
        <v>-0.5</v>
      </c>
    </row>
    <row r="56" spans="1:10" s="13" customFormat="1" ht="14.25" customHeight="1" x14ac:dyDescent="0.2">
      <c r="A56" s="54" t="s">
        <v>574</v>
      </c>
      <c r="B56" s="55">
        <v>23.263000000000002</v>
      </c>
      <c r="C56" s="55">
        <v>10.042999999999999</v>
      </c>
      <c r="D56" s="55">
        <v>0.38700000000000001</v>
      </c>
      <c r="E56" s="71">
        <v>131.6</v>
      </c>
      <c r="F56" s="71">
        <v>5911.1</v>
      </c>
      <c r="G56" s="55">
        <v>43.356999999999999</v>
      </c>
      <c r="H56" s="55">
        <v>48.241</v>
      </c>
      <c r="I56" s="55">
        <v>-4.8840000000000003</v>
      </c>
      <c r="J56" s="73">
        <v>-10.1</v>
      </c>
    </row>
    <row r="57" spans="1:10" s="13" customFormat="1" ht="14.25" customHeight="1" x14ac:dyDescent="0.2">
      <c r="A57" s="58" t="s">
        <v>52</v>
      </c>
      <c r="B57" s="55">
        <v>254.06</v>
      </c>
      <c r="C57" s="55">
        <v>286.55799999999999</v>
      </c>
      <c r="D57" s="55">
        <v>211.96600000000001</v>
      </c>
      <c r="E57" s="71">
        <v>-11.3</v>
      </c>
      <c r="F57" s="71">
        <v>19.899999999999999</v>
      </c>
      <c r="G57" s="55">
        <v>2516.451</v>
      </c>
      <c r="H57" s="55">
        <v>2661.261</v>
      </c>
      <c r="I57" s="55">
        <v>-144.81</v>
      </c>
      <c r="J57" s="73">
        <v>-5.4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119.256</v>
      </c>
      <c r="C59" s="55">
        <v>110.956</v>
      </c>
      <c r="D59" s="55">
        <v>84.861000000000004</v>
      </c>
      <c r="E59" s="71">
        <v>7.5</v>
      </c>
      <c r="F59" s="71">
        <v>40.5</v>
      </c>
      <c r="G59" s="55">
        <v>1013.862</v>
      </c>
      <c r="H59" s="55">
        <v>1206.9829999999999</v>
      </c>
      <c r="I59" s="55">
        <v>-193.12100000000001</v>
      </c>
      <c r="J59" s="73">
        <v>-16</v>
      </c>
    </row>
    <row r="60" spans="1:10" s="13" customFormat="1" ht="14.25" customHeight="1" x14ac:dyDescent="0.2">
      <c r="A60" s="54" t="s">
        <v>539</v>
      </c>
      <c r="B60" s="55">
        <v>43.716000000000001</v>
      </c>
      <c r="C60" s="55">
        <v>58.378999999999998</v>
      </c>
      <c r="D60" s="55">
        <v>50.06</v>
      </c>
      <c r="E60" s="71">
        <v>-25.1</v>
      </c>
      <c r="F60" s="71">
        <v>-12.7</v>
      </c>
      <c r="G60" s="55">
        <v>546.28300000000002</v>
      </c>
      <c r="H60" s="55">
        <v>484.88900000000001</v>
      </c>
      <c r="I60" s="55">
        <v>61.393999999999998</v>
      </c>
      <c r="J60" s="73">
        <v>12.7</v>
      </c>
    </row>
    <row r="61" spans="1:10" s="13" customFormat="1" ht="14.25" customHeight="1" x14ac:dyDescent="0.2">
      <c r="A61" s="16" t="s">
        <v>56</v>
      </c>
      <c r="B61" s="20">
        <v>2402.64</v>
      </c>
      <c r="C61" s="20">
        <v>2112.018</v>
      </c>
      <c r="D61" s="20">
        <v>2037.97</v>
      </c>
      <c r="E61" s="70">
        <v>13.8</v>
      </c>
      <c r="F61" s="70">
        <v>17.899999999999999</v>
      </c>
      <c r="G61" s="20">
        <v>22192.273000000001</v>
      </c>
      <c r="H61" s="34">
        <v>21992.412</v>
      </c>
      <c r="I61" s="34">
        <v>199.86099999999999</v>
      </c>
      <c r="J61" s="72">
        <v>0.9</v>
      </c>
    </row>
    <row r="62" spans="1:10" s="13" customFormat="1" ht="14.25" customHeight="1" x14ac:dyDescent="0.2">
      <c r="A62" s="58" t="s">
        <v>57</v>
      </c>
      <c r="B62" s="55">
        <v>76.31</v>
      </c>
      <c r="C62" s="55">
        <v>94.495999999999995</v>
      </c>
      <c r="D62" s="55">
        <v>84.31</v>
      </c>
      <c r="E62" s="71">
        <v>-19.2</v>
      </c>
      <c r="F62" s="71">
        <v>-9.5</v>
      </c>
      <c r="G62" s="55">
        <v>866.56299999999999</v>
      </c>
      <c r="H62" s="55">
        <v>852.43399999999997</v>
      </c>
      <c r="I62" s="55">
        <v>14.129</v>
      </c>
      <c r="J62" s="73">
        <v>1.7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30.303999999999998</v>
      </c>
      <c r="C64" s="55">
        <v>46.704000000000001</v>
      </c>
      <c r="D64" s="55">
        <v>26.73</v>
      </c>
      <c r="E64" s="71">
        <v>-35.1</v>
      </c>
      <c r="F64" s="71">
        <v>13.4</v>
      </c>
      <c r="G64" s="55">
        <v>283.97000000000003</v>
      </c>
      <c r="H64" s="55">
        <v>259.46899999999999</v>
      </c>
      <c r="I64" s="55">
        <v>24.501000000000001</v>
      </c>
      <c r="J64" s="73">
        <v>9.4</v>
      </c>
    </row>
    <row r="65" spans="1:10" s="13" customFormat="1" ht="14.25" customHeight="1" x14ac:dyDescent="0.2">
      <c r="A65" s="54" t="s">
        <v>561</v>
      </c>
      <c r="B65" s="55">
        <v>19.048999999999999</v>
      </c>
      <c r="C65" s="55">
        <v>24.082999999999998</v>
      </c>
      <c r="D65" s="55">
        <v>28.381</v>
      </c>
      <c r="E65" s="71">
        <v>-20.9</v>
      </c>
      <c r="F65" s="71">
        <v>-32.9</v>
      </c>
      <c r="G65" s="55">
        <v>254.60599999999999</v>
      </c>
      <c r="H65" s="55">
        <v>245.21100000000001</v>
      </c>
      <c r="I65" s="55">
        <v>9.3949999999999996</v>
      </c>
      <c r="J65" s="73">
        <v>3.8</v>
      </c>
    </row>
    <row r="66" spans="1:10" s="13" customFormat="1" ht="14.25" customHeight="1" x14ac:dyDescent="0.2">
      <c r="A66" s="58" t="s">
        <v>58</v>
      </c>
      <c r="B66" s="55">
        <v>2326.33</v>
      </c>
      <c r="C66" s="55">
        <v>2017.5219999999999</v>
      </c>
      <c r="D66" s="55">
        <v>1953.66</v>
      </c>
      <c r="E66" s="71">
        <v>15.3</v>
      </c>
      <c r="F66" s="71">
        <v>19.100000000000001</v>
      </c>
      <c r="G66" s="55">
        <v>21325.71</v>
      </c>
      <c r="H66" s="55">
        <v>21139.977999999999</v>
      </c>
      <c r="I66" s="55">
        <v>185.732</v>
      </c>
      <c r="J66" s="73">
        <v>0.9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1254.395</v>
      </c>
      <c r="C68" s="55">
        <v>1107.914</v>
      </c>
      <c r="D68" s="55">
        <v>1109.123</v>
      </c>
      <c r="E68" s="71">
        <v>13.2</v>
      </c>
      <c r="F68" s="71">
        <v>13.1</v>
      </c>
      <c r="G68" s="55">
        <v>11717.01</v>
      </c>
      <c r="H68" s="55">
        <v>11763.603999999999</v>
      </c>
      <c r="I68" s="55">
        <v>-46.594000000000001</v>
      </c>
      <c r="J68" s="73">
        <v>-0.4</v>
      </c>
    </row>
    <row r="69" spans="1:10" s="13" customFormat="1" ht="14.25" customHeight="1" x14ac:dyDescent="0.2">
      <c r="A69" s="54" t="s">
        <v>544</v>
      </c>
      <c r="B69" s="55">
        <v>187.22499999999999</v>
      </c>
      <c r="C69" s="55">
        <v>142.69999999999999</v>
      </c>
      <c r="D69" s="55">
        <v>118.681</v>
      </c>
      <c r="E69" s="71">
        <v>31.2</v>
      </c>
      <c r="F69" s="71">
        <v>57.8</v>
      </c>
      <c r="G69" s="55">
        <v>1541.453</v>
      </c>
      <c r="H69" s="55">
        <v>1392.0340000000001</v>
      </c>
      <c r="I69" s="55">
        <v>149.41900000000001</v>
      </c>
      <c r="J69" s="73">
        <v>10.7</v>
      </c>
    </row>
    <row r="70" spans="1:10" s="13" customFormat="1" ht="14.25" customHeight="1" x14ac:dyDescent="0.2">
      <c r="A70" s="54" t="s">
        <v>543</v>
      </c>
      <c r="B70" s="55">
        <v>160.52600000000001</v>
      </c>
      <c r="C70" s="55">
        <v>143.28</v>
      </c>
      <c r="D70" s="55">
        <v>124.738</v>
      </c>
      <c r="E70" s="71">
        <v>12</v>
      </c>
      <c r="F70" s="71">
        <v>28.7</v>
      </c>
      <c r="G70" s="55">
        <v>1391.663</v>
      </c>
      <c r="H70" s="55">
        <v>1338.761</v>
      </c>
      <c r="I70" s="55">
        <v>52.902000000000001</v>
      </c>
      <c r="J70" s="73">
        <v>4</v>
      </c>
    </row>
    <row r="71" spans="1:10" s="13" customFormat="1" ht="14.25" customHeight="1" x14ac:dyDescent="0.2">
      <c r="A71" s="54" t="s">
        <v>576</v>
      </c>
      <c r="B71" s="55">
        <v>157.24799999999999</v>
      </c>
      <c r="C71" s="55">
        <v>66.596999999999994</v>
      </c>
      <c r="D71" s="55">
        <v>85.039000000000001</v>
      </c>
      <c r="E71" s="71">
        <v>136.1</v>
      </c>
      <c r="F71" s="71">
        <v>84.9</v>
      </c>
      <c r="G71" s="55">
        <v>936.78800000000001</v>
      </c>
      <c r="H71" s="55">
        <v>1215.3130000000001</v>
      </c>
      <c r="I71" s="55">
        <v>-278.52499999999998</v>
      </c>
      <c r="J71" s="73">
        <v>-22.9</v>
      </c>
    </row>
    <row r="72" spans="1:10" s="13" customFormat="1" ht="14.25" customHeight="1" x14ac:dyDescent="0.2">
      <c r="A72" s="54" t="s">
        <v>542</v>
      </c>
      <c r="B72" s="55">
        <v>128.024</v>
      </c>
      <c r="C72" s="55">
        <v>154.453</v>
      </c>
      <c r="D72" s="55">
        <v>128.631</v>
      </c>
      <c r="E72" s="71">
        <v>-17.100000000000001</v>
      </c>
      <c r="F72" s="71">
        <v>-0.5</v>
      </c>
      <c r="G72" s="55">
        <v>1476.7270000000001</v>
      </c>
      <c r="H72" s="55">
        <v>1476.143</v>
      </c>
      <c r="I72" s="55">
        <v>0.58399999999999996</v>
      </c>
      <c r="J72" s="73">
        <v>0</v>
      </c>
    </row>
    <row r="73" spans="1:10" s="13" customFormat="1" ht="14.25" customHeight="1" x14ac:dyDescent="0.2">
      <c r="A73" s="16" t="s">
        <v>59</v>
      </c>
      <c r="B73" s="20">
        <v>4.0039999999999996</v>
      </c>
      <c r="C73" s="20">
        <v>3.702</v>
      </c>
      <c r="D73" s="20">
        <v>5.9660000000000002</v>
      </c>
      <c r="E73" s="70">
        <v>8.1999999999999993</v>
      </c>
      <c r="F73" s="70">
        <v>-32.9</v>
      </c>
      <c r="G73" s="20">
        <v>50.079000000000001</v>
      </c>
      <c r="H73" s="34">
        <v>46.003</v>
      </c>
      <c r="I73" s="34">
        <v>4.0759999999999996</v>
      </c>
      <c r="J73" s="72">
        <v>8.9</v>
      </c>
    </row>
    <row r="74" spans="1:10" s="13" customFormat="1" ht="14.25" customHeight="1" x14ac:dyDescent="0.2">
      <c r="A74" s="58" t="s">
        <v>60</v>
      </c>
      <c r="B74" s="55">
        <v>4.0039999999999996</v>
      </c>
      <c r="C74" s="55">
        <v>3.702</v>
      </c>
      <c r="D74" s="55">
        <v>5.9660000000000002</v>
      </c>
      <c r="E74" s="71">
        <v>8.1999999999999993</v>
      </c>
      <c r="F74" s="71">
        <v>-32.9</v>
      </c>
      <c r="G74" s="55">
        <v>49.768000000000001</v>
      </c>
      <c r="H74" s="55">
        <v>46.000999999999998</v>
      </c>
      <c r="I74" s="55">
        <v>3.7669999999999999</v>
      </c>
      <c r="J74" s="73">
        <v>8.1999999999999993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 t="s">
        <v>7</v>
      </c>
      <c r="E76" s="70" t="s">
        <v>404</v>
      </c>
      <c r="F76" s="70" t="s">
        <v>404</v>
      </c>
      <c r="G76" s="20" t="s">
        <v>7</v>
      </c>
      <c r="H76" s="34">
        <v>13.939</v>
      </c>
      <c r="I76" s="34">
        <v>-13.939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5849.8850000000002</v>
      </c>
      <c r="C9" s="20">
        <v>5130.78</v>
      </c>
      <c r="D9" s="20">
        <v>5660.7330000000002</v>
      </c>
      <c r="E9" s="70">
        <v>14</v>
      </c>
      <c r="F9" s="70">
        <v>3.3</v>
      </c>
      <c r="G9" s="20">
        <v>55899.72</v>
      </c>
      <c r="H9" s="20">
        <v>55056.07</v>
      </c>
      <c r="I9" s="20">
        <v>843.65</v>
      </c>
      <c r="J9" s="72">
        <v>1.5</v>
      </c>
    </row>
    <row r="10" spans="1:10" s="13" customFormat="1" ht="14.25" customHeight="1" x14ac:dyDescent="0.2">
      <c r="A10" s="58" t="s">
        <v>363</v>
      </c>
      <c r="B10" s="55">
        <v>107.58799999999999</v>
      </c>
      <c r="C10" s="55">
        <v>76.817999999999998</v>
      </c>
      <c r="D10" s="55">
        <v>244.42400000000001</v>
      </c>
      <c r="E10" s="71">
        <v>40.1</v>
      </c>
      <c r="F10" s="71">
        <v>-56</v>
      </c>
      <c r="G10" s="55">
        <v>1680.5889999999999</v>
      </c>
      <c r="H10" s="55">
        <v>1605.365</v>
      </c>
      <c r="I10" s="55">
        <v>75.224000000000004</v>
      </c>
      <c r="J10" s="73">
        <v>4.7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13.192</v>
      </c>
      <c r="C13" s="55">
        <v>13.75</v>
      </c>
      <c r="D13" s="55">
        <v>25.073</v>
      </c>
      <c r="E13" s="71">
        <v>-4.0999999999999996</v>
      </c>
      <c r="F13" s="71">
        <v>-47.4</v>
      </c>
      <c r="G13" s="55">
        <v>166.02</v>
      </c>
      <c r="H13" s="55">
        <v>237.05199999999999</v>
      </c>
      <c r="I13" s="55">
        <v>-71.031999999999996</v>
      </c>
      <c r="J13" s="73">
        <v>-30</v>
      </c>
    </row>
    <row r="14" spans="1:10" s="13" customFormat="1" ht="14.25" customHeight="1" x14ac:dyDescent="0.2">
      <c r="A14" s="54" t="s">
        <v>41</v>
      </c>
      <c r="B14" s="55">
        <v>40.781999999999996</v>
      </c>
      <c r="C14" s="55">
        <v>53.164000000000001</v>
      </c>
      <c r="D14" s="55">
        <v>16.498999999999999</v>
      </c>
      <c r="E14" s="71">
        <v>-23.3</v>
      </c>
      <c r="F14" s="71">
        <v>147.19999999999999</v>
      </c>
      <c r="G14" s="55">
        <v>333.99200000000002</v>
      </c>
      <c r="H14" s="55">
        <v>287.20400000000001</v>
      </c>
      <c r="I14" s="55">
        <v>46.787999999999997</v>
      </c>
      <c r="J14" s="73">
        <v>16.3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0.129</v>
      </c>
      <c r="H15" s="55">
        <v>2.9000000000000001E-2</v>
      </c>
      <c r="I15" s="55">
        <v>0.1</v>
      </c>
      <c r="J15" s="73">
        <v>344.8</v>
      </c>
    </row>
    <row r="16" spans="1:10" s="13" customFormat="1" ht="14.25" customHeight="1" x14ac:dyDescent="0.2">
      <c r="A16" s="54" t="s">
        <v>43</v>
      </c>
      <c r="B16" s="55">
        <v>53.475999999999999</v>
      </c>
      <c r="C16" s="55">
        <v>9.7279999999999998</v>
      </c>
      <c r="D16" s="55">
        <v>202.852</v>
      </c>
      <c r="E16" s="71">
        <v>449.7</v>
      </c>
      <c r="F16" s="71">
        <v>-73.599999999999994</v>
      </c>
      <c r="G16" s="55">
        <v>1164.0530000000001</v>
      </c>
      <c r="H16" s="55">
        <v>1080.6110000000001</v>
      </c>
      <c r="I16" s="55">
        <v>83.441999999999993</v>
      </c>
      <c r="J16" s="73">
        <v>7.7</v>
      </c>
    </row>
    <row r="17" spans="1:10" s="13" customFormat="1" ht="14.25" customHeight="1" x14ac:dyDescent="0.2">
      <c r="A17" s="54" t="s">
        <v>44</v>
      </c>
      <c r="B17" s="55">
        <v>0.13800000000000001</v>
      </c>
      <c r="C17" s="55">
        <v>0.17599999999999999</v>
      </c>
      <c r="D17" s="55" t="s">
        <v>7</v>
      </c>
      <c r="E17" s="71">
        <v>-21.6</v>
      </c>
      <c r="F17" s="71" t="s">
        <v>404</v>
      </c>
      <c r="G17" s="55">
        <v>16.395</v>
      </c>
      <c r="H17" s="55">
        <v>0.46899999999999997</v>
      </c>
      <c r="I17" s="55">
        <v>15.926</v>
      </c>
      <c r="J17" s="73">
        <v>3395.7</v>
      </c>
    </row>
    <row r="18" spans="1:10" s="13" customFormat="1" ht="14.25" customHeight="1" x14ac:dyDescent="0.2">
      <c r="A18" s="58" t="s">
        <v>364</v>
      </c>
      <c r="B18" s="55">
        <v>5742.2969999999996</v>
      </c>
      <c r="C18" s="55">
        <v>5053.9620000000004</v>
      </c>
      <c r="D18" s="55">
        <v>5416.3090000000002</v>
      </c>
      <c r="E18" s="71">
        <v>13.6</v>
      </c>
      <c r="F18" s="71">
        <v>6</v>
      </c>
      <c r="G18" s="55">
        <v>54219.131000000001</v>
      </c>
      <c r="H18" s="55">
        <v>53450.705000000002</v>
      </c>
      <c r="I18" s="55">
        <v>768.42600000000004</v>
      </c>
      <c r="J18" s="73">
        <v>1.4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1946.5519999999999</v>
      </c>
      <c r="C20" s="20">
        <v>1577.8869999999999</v>
      </c>
      <c r="D20" s="20">
        <v>1736.107</v>
      </c>
      <c r="E20" s="70">
        <v>23.4</v>
      </c>
      <c r="F20" s="70">
        <v>12.1</v>
      </c>
      <c r="G20" s="20">
        <v>18728.073</v>
      </c>
      <c r="H20" s="34">
        <v>18103.361000000001</v>
      </c>
      <c r="I20" s="34">
        <v>624.71199999999999</v>
      </c>
      <c r="J20" s="72">
        <v>3.5</v>
      </c>
    </row>
    <row r="21" spans="1:10" s="13" customFormat="1" ht="14.25" customHeight="1" x14ac:dyDescent="0.2">
      <c r="A21" s="58" t="s">
        <v>54</v>
      </c>
      <c r="B21" s="55">
        <v>1444.0050000000001</v>
      </c>
      <c r="C21" s="55">
        <v>1153.7670000000001</v>
      </c>
      <c r="D21" s="55">
        <v>1278.4639999999999</v>
      </c>
      <c r="E21" s="71">
        <v>25.2</v>
      </c>
      <c r="F21" s="71">
        <v>12.9</v>
      </c>
      <c r="G21" s="55">
        <v>13868.075999999999</v>
      </c>
      <c r="H21" s="55">
        <v>13137.814</v>
      </c>
      <c r="I21" s="55">
        <v>730.26199999999994</v>
      </c>
      <c r="J21" s="73">
        <v>5.6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176.321</v>
      </c>
      <c r="C23" s="55">
        <v>156.88999999999999</v>
      </c>
      <c r="D23" s="55">
        <v>161.44</v>
      </c>
      <c r="E23" s="71">
        <v>12.4</v>
      </c>
      <c r="F23" s="71">
        <v>9.1999999999999993</v>
      </c>
      <c r="G23" s="55">
        <v>1685.0719999999999</v>
      </c>
      <c r="H23" s="55">
        <v>1761.954</v>
      </c>
      <c r="I23" s="55">
        <v>-76.882000000000005</v>
      </c>
      <c r="J23" s="73">
        <v>-4.4000000000000004</v>
      </c>
    </row>
    <row r="24" spans="1:10" s="13" customFormat="1" ht="14.25" customHeight="1" x14ac:dyDescent="0.2">
      <c r="A24" s="54" t="s">
        <v>522</v>
      </c>
      <c r="B24" s="55">
        <v>166.73099999999999</v>
      </c>
      <c r="C24" s="55">
        <v>139.114</v>
      </c>
      <c r="D24" s="55">
        <v>172.40199999999999</v>
      </c>
      <c r="E24" s="71">
        <v>19.899999999999999</v>
      </c>
      <c r="F24" s="71">
        <v>-3.3</v>
      </c>
      <c r="G24" s="55">
        <v>1588.0219999999999</v>
      </c>
      <c r="H24" s="55">
        <v>1945.277</v>
      </c>
      <c r="I24" s="55">
        <v>-357.255</v>
      </c>
      <c r="J24" s="73">
        <v>-18.399999999999999</v>
      </c>
    </row>
    <row r="25" spans="1:10" s="13" customFormat="1" ht="14.25" customHeight="1" x14ac:dyDescent="0.2">
      <c r="A25" s="54" t="s">
        <v>519</v>
      </c>
      <c r="B25" s="55">
        <v>149.131</v>
      </c>
      <c r="C25" s="55">
        <v>138.31</v>
      </c>
      <c r="D25" s="55">
        <v>126.87</v>
      </c>
      <c r="E25" s="71">
        <v>7.8</v>
      </c>
      <c r="F25" s="71">
        <v>17.5</v>
      </c>
      <c r="G25" s="55">
        <v>1415.049</v>
      </c>
      <c r="H25" s="55">
        <v>1466.7370000000001</v>
      </c>
      <c r="I25" s="55">
        <v>-51.688000000000002</v>
      </c>
      <c r="J25" s="73">
        <v>-3.5</v>
      </c>
    </row>
    <row r="26" spans="1:10" s="13" customFormat="1" ht="14.25" customHeight="1" x14ac:dyDescent="0.2">
      <c r="A26" s="54" t="s">
        <v>521</v>
      </c>
      <c r="B26" s="55">
        <v>148.63300000000001</v>
      </c>
      <c r="C26" s="55">
        <v>52.057000000000002</v>
      </c>
      <c r="D26" s="55">
        <v>77.400000000000006</v>
      </c>
      <c r="E26" s="71">
        <v>185.5</v>
      </c>
      <c r="F26" s="71">
        <v>92</v>
      </c>
      <c r="G26" s="55">
        <v>919.17499999999995</v>
      </c>
      <c r="H26" s="55">
        <v>745.65700000000004</v>
      </c>
      <c r="I26" s="55">
        <v>173.518</v>
      </c>
      <c r="J26" s="73">
        <v>23.3</v>
      </c>
    </row>
    <row r="27" spans="1:10" s="13" customFormat="1" ht="14.25" customHeight="1" x14ac:dyDescent="0.2">
      <c r="A27" s="54" t="s">
        <v>518</v>
      </c>
      <c r="B27" s="55">
        <v>142.40100000000001</v>
      </c>
      <c r="C27" s="55">
        <v>113.327</v>
      </c>
      <c r="D27" s="55">
        <v>129.11799999999999</v>
      </c>
      <c r="E27" s="71">
        <v>25.7</v>
      </c>
      <c r="F27" s="71">
        <v>10.3</v>
      </c>
      <c r="G27" s="55">
        <v>1638.66</v>
      </c>
      <c r="H27" s="55">
        <v>1042.6210000000001</v>
      </c>
      <c r="I27" s="55">
        <v>596.03899999999999</v>
      </c>
      <c r="J27" s="73">
        <v>57.2</v>
      </c>
    </row>
    <row r="28" spans="1:10" s="13" customFormat="1" ht="14.25" customHeight="1" x14ac:dyDescent="0.2">
      <c r="A28" s="54" t="s">
        <v>520</v>
      </c>
      <c r="B28" s="55">
        <v>107.254</v>
      </c>
      <c r="C28" s="55">
        <v>95.408000000000001</v>
      </c>
      <c r="D28" s="55">
        <v>92.265000000000001</v>
      </c>
      <c r="E28" s="71">
        <v>12.4</v>
      </c>
      <c r="F28" s="71">
        <v>16.2</v>
      </c>
      <c r="G28" s="55">
        <v>990.55200000000002</v>
      </c>
      <c r="H28" s="55">
        <v>917.45</v>
      </c>
      <c r="I28" s="55">
        <v>73.102000000000004</v>
      </c>
      <c r="J28" s="73">
        <v>8</v>
      </c>
    </row>
    <row r="29" spans="1:10" s="13" customFormat="1" ht="14.25" customHeight="1" x14ac:dyDescent="0.2">
      <c r="A29" s="54" t="s">
        <v>525</v>
      </c>
      <c r="B29" s="55">
        <v>91.727999999999994</v>
      </c>
      <c r="C29" s="55">
        <v>91.331999999999994</v>
      </c>
      <c r="D29" s="55">
        <v>92.263000000000005</v>
      </c>
      <c r="E29" s="71">
        <v>0.4</v>
      </c>
      <c r="F29" s="71">
        <v>-0.6</v>
      </c>
      <c r="G29" s="55">
        <v>1094.423</v>
      </c>
      <c r="H29" s="55">
        <v>1085.6890000000001</v>
      </c>
      <c r="I29" s="55">
        <v>8.734</v>
      </c>
      <c r="J29" s="73">
        <v>0.8</v>
      </c>
    </row>
    <row r="30" spans="1:10" s="13" customFormat="1" ht="14.25" customHeight="1" x14ac:dyDescent="0.2">
      <c r="A30" s="54" t="s">
        <v>524</v>
      </c>
      <c r="B30" s="55">
        <v>87.977000000000004</v>
      </c>
      <c r="C30" s="55">
        <v>68.491</v>
      </c>
      <c r="D30" s="55">
        <v>99.847999999999999</v>
      </c>
      <c r="E30" s="71">
        <v>28.5</v>
      </c>
      <c r="F30" s="71">
        <v>-11.9</v>
      </c>
      <c r="G30" s="55">
        <v>986.45899999999995</v>
      </c>
      <c r="H30" s="55">
        <v>964.74099999999999</v>
      </c>
      <c r="I30" s="55">
        <v>21.718</v>
      </c>
      <c r="J30" s="73">
        <v>2.2999999999999998</v>
      </c>
    </row>
    <row r="31" spans="1:10" s="13" customFormat="1" ht="14.25" customHeight="1" x14ac:dyDescent="0.2">
      <c r="A31" s="54" t="s">
        <v>526</v>
      </c>
      <c r="B31" s="55">
        <v>67.040999999999997</v>
      </c>
      <c r="C31" s="55">
        <v>40.319000000000003</v>
      </c>
      <c r="D31" s="55">
        <v>29.088000000000001</v>
      </c>
      <c r="E31" s="71">
        <v>66.3</v>
      </c>
      <c r="F31" s="71">
        <v>130.5</v>
      </c>
      <c r="G31" s="55">
        <v>511.56</v>
      </c>
      <c r="H31" s="55">
        <v>380.286</v>
      </c>
      <c r="I31" s="55">
        <v>131.274</v>
      </c>
      <c r="J31" s="73">
        <v>34.5</v>
      </c>
    </row>
    <row r="32" spans="1:10" s="13" customFormat="1" ht="14.25" customHeight="1" x14ac:dyDescent="0.2">
      <c r="A32" s="54" t="s">
        <v>527</v>
      </c>
      <c r="B32" s="55">
        <v>65.406999999999996</v>
      </c>
      <c r="C32" s="55">
        <v>42.715000000000003</v>
      </c>
      <c r="D32" s="55">
        <v>57.034999999999997</v>
      </c>
      <c r="E32" s="71">
        <v>53.1</v>
      </c>
      <c r="F32" s="71">
        <v>14.7</v>
      </c>
      <c r="G32" s="55">
        <v>602.35500000000002</v>
      </c>
      <c r="H32" s="55">
        <v>553.69799999999998</v>
      </c>
      <c r="I32" s="55">
        <v>48.656999999999996</v>
      </c>
      <c r="J32" s="73">
        <v>8.8000000000000007</v>
      </c>
    </row>
    <row r="33" spans="1:10" s="13" customFormat="1" ht="14.25" customHeight="1" x14ac:dyDescent="0.2">
      <c r="A33" s="54" t="s">
        <v>523</v>
      </c>
      <c r="B33" s="55">
        <v>60.901000000000003</v>
      </c>
      <c r="C33" s="55">
        <v>52.491999999999997</v>
      </c>
      <c r="D33" s="55">
        <v>64.022000000000006</v>
      </c>
      <c r="E33" s="71">
        <v>16</v>
      </c>
      <c r="F33" s="71">
        <v>-4.9000000000000004</v>
      </c>
      <c r="G33" s="55">
        <v>555.58199999999999</v>
      </c>
      <c r="H33" s="55">
        <v>632.16999999999996</v>
      </c>
      <c r="I33" s="55">
        <v>-76.587999999999994</v>
      </c>
      <c r="J33" s="73">
        <v>-12.1</v>
      </c>
    </row>
    <row r="34" spans="1:10" s="13" customFormat="1" ht="14.25" customHeight="1" x14ac:dyDescent="0.2">
      <c r="A34" s="54" t="s">
        <v>547</v>
      </c>
      <c r="B34" s="55">
        <v>56.74</v>
      </c>
      <c r="C34" s="55">
        <v>50.191000000000003</v>
      </c>
      <c r="D34" s="55">
        <v>41.802999999999997</v>
      </c>
      <c r="E34" s="71">
        <v>13</v>
      </c>
      <c r="F34" s="71">
        <v>35.700000000000003</v>
      </c>
      <c r="G34" s="55">
        <v>519.62099999999998</v>
      </c>
      <c r="H34" s="55">
        <v>432.79899999999998</v>
      </c>
      <c r="I34" s="55">
        <v>86.822000000000003</v>
      </c>
      <c r="J34" s="73">
        <v>20.100000000000001</v>
      </c>
    </row>
    <row r="35" spans="1:10" s="13" customFormat="1" ht="14.25" customHeight="1" x14ac:dyDescent="0.2">
      <c r="A35" s="54" t="s">
        <v>545</v>
      </c>
      <c r="B35" s="55">
        <v>46.478999999999999</v>
      </c>
      <c r="C35" s="55">
        <v>42.131</v>
      </c>
      <c r="D35" s="55">
        <v>45.97</v>
      </c>
      <c r="E35" s="71">
        <v>10.3</v>
      </c>
      <c r="F35" s="71">
        <v>1.1000000000000001</v>
      </c>
      <c r="G35" s="55">
        <v>463.036</v>
      </c>
      <c r="H35" s="55">
        <v>437.79300000000001</v>
      </c>
      <c r="I35" s="55">
        <v>25.242999999999999</v>
      </c>
      <c r="J35" s="73">
        <v>5.8</v>
      </c>
    </row>
    <row r="36" spans="1:10" s="13" customFormat="1" ht="14.25" customHeight="1" x14ac:dyDescent="0.2">
      <c r="A36" s="54" t="s">
        <v>528</v>
      </c>
      <c r="B36" s="55">
        <v>28.608000000000001</v>
      </c>
      <c r="C36" s="55">
        <v>28.881</v>
      </c>
      <c r="D36" s="55">
        <v>41.335000000000001</v>
      </c>
      <c r="E36" s="71">
        <v>-0.9</v>
      </c>
      <c r="F36" s="71">
        <v>-30.8</v>
      </c>
      <c r="G36" s="55">
        <v>358.608</v>
      </c>
      <c r="H36" s="55">
        <v>360.76600000000002</v>
      </c>
      <c r="I36" s="55">
        <v>-2.1579999999999999</v>
      </c>
      <c r="J36" s="73">
        <v>-0.6</v>
      </c>
    </row>
    <row r="37" spans="1:10" s="13" customFormat="1" ht="14.25" customHeight="1" x14ac:dyDescent="0.2">
      <c r="A37" s="54" t="s">
        <v>529</v>
      </c>
      <c r="B37" s="55">
        <v>23.66</v>
      </c>
      <c r="C37" s="55">
        <v>23.477</v>
      </c>
      <c r="D37" s="55">
        <v>18.626999999999999</v>
      </c>
      <c r="E37" s="71">
        <v>0.8</v>
      </c>
      <c r="F37" s="71">
        <v>27</v>
      </c>
      <c r="G37" s="55">
        <v>341.88600000000002</v>
      </c>
      <c r="H37" s="55">
        <v>225.48099999999999</v>
      </c>
      <c r="I37" s="55">
        <v>116.405</v>
      </c>
      <c r="J37" s="73">
        <v>51.6</v>
      </c>
    </row>
    <row r="38" spans="1:10" s="13" customFormat="1" ht="14.25" customHeight="1" x14ac:dyDescent="0.2">
      <c r="A38" s="58" t="s">
        <v>55</v>
      </c>
      <c r="B38" s="55">
        <v>502.54700000000003</v>
      </c>
      <c r="C38" s="55">
        <v>424.12</v>
      </c>
      <c r="D38" s="55">
        <v>457.64299999999997</v>
      </c>
      <c r="E38" s="71">
        <v>18.5</v>
      </c>
      <c r="F38" s="71">
        <v>9.8000000000000007</v>
      </c>
      <c r="G38" s="55">
        <v>4859.9970000000003</v>
      </c>
      <c r="H38" s="55">
        <v>4965.5469999999996</v>
      </c>
      <c r="I38" s="55">
        <v>-105.55</v>
      </c>
      <c r="J38" s="73">
        <v>-2.1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295.99599999999998</v>
      </c>
      <c r="C40" s="55">
        <v>242.01</v>
      </c>
      <c r="D40" s="55">
        <v>278.16000000000003</v>
      </c>
      <c r="E40" s="71">
        <v>22.3</v>
      </c>
      <c r="F40" s="71">
        <v>6.4</v>
      </c>
      <c r="G40" s="55">
        <v>2851.0909999999999</v>
      </c>
      <c r="H40" s="55">
        <v>3032.6709999999998</v>
      </c>
      <c r="I40" s="55">
        <v>-181.58</v>
      </c>
      <c r="J40" s="73">
        <v>-6</v>
      </c>
    </row>
    <row r="41" spans="1:10" s="13" customFormat="1" ht="14.25" customHeight="1" x14ac:dyDescent="0.2">
      <c r="A41" s="54" t="s">
        <v>532</v>
      </c>
      <c r="B41" s="55">
        <v>103.48</v>
      </c>
      <c r="C41" s="55">
        <v>93.486000000000004</v>
      </c>
      <c r="D41" s="55">
        <v>85.581999999999994</v>
      </c>
      <c r="E41" s="71">
        <v>10.7</v>
      </c>
      <c r="F41" s="71">
        <v>20.9</v>
      </c>
      <c r="G41" s="55">
        <v>949.61</v>
      </c>
      <c r="H41" s="55">
        <v>985.80399999999997</v>
      </c>
      <c r="I41" s="55">
        <v>-36.194000000000003</v>
      </c>
      <c r="J41" s="73">
        <v>-3.7</v>
      </c>
    </row>
    <row r="42" spans="1:10" s="13" customFormat="1" ht="14.25" customHeight="1" x14ac:dyDescent="0.2">
      <c r="A42" s="16" t="s">
        <v>46</v>
      </c>
      <c r="B42" s="20">
        <v>233.84800000000001</v>
      </c>
      <c r="C42" s="20">
        <v>243.98699999999999</v>
      </c>
      <c r="D42" s="20">
        <v>285.20999999999998</v>
      </c>
      <c r="E42" s="70">
        <v>-4.2</v>
      </c>
      <c r="F42" s="70">
        <v>-18</v>
      </c>
      <c r="G42" s="20">
        <v>2648.6010000000001</v>
      </c>
      <c r="H42" s="34">
        <v>2413.5720000000001</v>
      </c>
      <c r="I42" s="34">
        <v>235.029</v>
      </c>
      <c r="J42" s="72">
        <v>9.6999999999999993</v>
      </c>
    </row>
    <row r="43" spans="1:10" s="13" customFormat="1" ht="14.25" customHeight="1" x14ac:dyDescent="0.2">
      <c r="A43" s="58" t="s">
        <v>47</v>
      </c>
      <c r="B43" s="55">
        <v>116.428</v>
      </c>
      <c r="C43" s="55">
        <v>121.34699999999999</v>
      </c>
      <c r="D43" s="55">
        <v>143.791</v>
      </c>
      <c r="E43" s="71">
        <v>-4.0999999999999996</v>
      </c>
      <c r="F43" s="71">
        <v>-19</v>
      </c>
      <c r="G43" s="55">
        <v>1403.2650000000001</v>
      </c>
      <c r="H43" s="55">
        <v>1160.415</v>
      </c>
      <c r="I43" s="55">
        <v>242.85</v>
      </c>
      <c r="J43" s="73">
        <v>20.9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62.459000000000003</v>
      </c>
      <c r="C45" s="55">
        <v>55.79</v>
      </c>
      <c r="D45" s="55">
        <v>65.397999999999996</v>
      </c>
      <c r="E45" s="71">
        <v>12</v>
      </c>
      <c r="F45" s="71">
        <v>-4.5</v>
      </c>
      <c r="G45" s="55">
        <v>633.93899999999996</v>
      </c>
      <c r="H45" s="55">
        <v>567.13</v>
      </c>
      <c r="I45" s="55">
        <v>66.808999999999997</v>
      </c>
      <c r="J45" s="73">
        <v>11.8</v>
      </c>
    </row>
    <row r="46" spans="1:10" s="13" customFormat="1" ht="14.25" customHeight="1" x14ac:dyDescent="0.2">
      <c r="A46" s="54" t="s">
        <v>533</v>
      </c>
      <c r="B46" s="55">
        <v>53.225000000000001</v>
      </c>
      <c r="C46" s="55">
        <v>64.697999999999993</v>
      </c>
      <c r="D46" s="55">
        <v>77.447999999999993</v>
      </c>
      <c r="E46" s="71">
        <v>-17.7</v>
      </c>
      <c r="F46" s="71">
        <v>-31.3</v>
      </c>
      <c r="G46" s="55">
        <v>758.55399999999997</v>
      </c>
      <c r="H46" s="55">
        <v>578.35599999999999</v>
      </c>
      <c r="I46" s="55">
        <v>180.19800000000001</v>
      </c>
      <c r="J46" s="73">
        <v>31.2</v>
      </c>
    </row>
    <row r="47" spans="1:10" s="13" customFormat="1" ht="14.25" customHeight="1" x14ac:dyDescent="0.2">
      <c r="A47" s="58" t="s">
        <v>48</v>
      </c>
      <c r="B47" s="55">
        <v>117.42</v>
      </c>
      <c r="C47" s="55">
        <v>122.64</v>
      </c>
      <c r="D47" s="55">
        <v>141.41900000000001</v>
      </c>
      <c r="E47" s="71">
        <v>-4.3</v>
      </c>
      <c r="F47" s="71">
        <v>-17</v>
      </c>
      <c r="G47" s="55">
        <v>1245.336</v>
      </c>
      <c r="H47" s="55">
        <v>1253.1569999999999</v>
      </c>
      <c r="I47" s="55">
        <v>-7.8209999999999997</v>
      </c>
      <c r="J47" s="73">
        <v>-0.6</v>
      </c>
    </row>
    <row r="48" spans="1:10" s="13" customFormat="1" ht="14.25" customHeight="1" x14ac:dyDescent="0.2">
      <c r="A48" s="16" t="s">
        <v>49</v>
      </c>
      <c r="B48" s="20">
        <v>1236.0809999999999</v>
      </c>
      <c r="C48" s="20">
        <v>1151.5329999999999</v>
      </c>
      <c r="D48" s="20">
        <v>1197.3910000000001</v>
      </c>
      <c r="E48" s="70">
        <v>7.3</v>
      </c>
      <c r="F48" s="70">
        <v>3.2</v>
      </c>
      <c r="G48" s="20">
        <v>11719.602999999999</v>
      </c>
      <c r="H48" s="34">
        <v>11591.331</v>
      </c>
      <c r="I48" s="34">
        <v>128.27199999999999</v>
      </c>
      <c r="J48" s="72">
        <v>1.1000000000000001</v>
      </c>
    </row>
    <row r="49" spans="1:10" s="13" customFormat="1" ht="14.25" customHeight="1" x14ac:dyDescent="0.2">
      <c r="A49" s="58" t="s">
        <v>50</v>
      </c>
      <c r="B49" s="55">
        <v>736.17700000000002</v>
      </c>
      <c r="C49" s="55">
        <v>671.00699999999995</v>
      </c>
      <c r="D49" s="55">
        <v>655.03599999999994</v>
      </c>
      <c r="E49" s="71">
        <v>9.6999999999999993</v>
      </c>
      <c r="F49" s="71">
        <v>12.4</v>
      </c>
      <c r="G49" s="55">
        <v>6860.1580000000004</v>
      </c>
      <c r="H49" s="55">
        <v>6332.21</v>
      </c>
      <c r="I49" s="55">
        <v>527.94799999999998</v>
      </c>
      <c r="J49" s="73">
        <v>8.3000000000000007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609.572</v>
      </c>
      <c r="C51" s="55">
        <v>535.73</v>
      </c>
      <c r="D51" s="55">
        <v>522.80399999999997</v>
      </c>
      <c r="E51" s="71">
        <v>13.8</v>
      </c>
      <c r="F51" s="71">
        <v>16.600000000000001</v>
      </c>
      <c r="G51" s="55">
        <v>5526.076</v>
      </c>
      <c r="H51" s="55">
        <v>5005.58</v>
      </c>
      <c r="I51" s="55">
        <v>520.49599999999998</v>
      </c>
      <c r="J51" s="73">
        <v>10.4</v>
      </c>
    </row>
    <row r="52" spans="1:10" s="13" customFormat="1" ht="14.25" customHeight="1" x14ac:dyDescent="0.2">
      <c r="A52" s="54" t="s">
        <v>536</v>
      </c>
      <c r="B52" s="55">
        <v>126.605</v>
      </c>
      <c r="C52" s="55">
        <v>135.27699999999999</v>
      </c>
      <c r="D52" s="55">
        <v>132.232</v>
      </c>
      <c r="E52" s="71">
        <v>-6.4</v>
      </c>
      <c r="F52" s="71">
        <v>-4.3</v>
      </c>
      <c r="G52" s="55">
        <v>1334.0820000000001</v>
      </c>
      <c r="H52" s="55">
        <v>1326.63</v>
      </c>
      <c r="I52" s="55">
        <v>7.452</v>
      </c>
      <c r="J52" s="73">
        <v>0.6</v>
      </c>
    </row>
    <row r="53" spans="1:10" s="13" customFormat="1" ht="14.25" customHeight="1" x14ac:dyDescent="0.2">
      <c r="A53" s="58" t="s">
        <v>51</v>
      </c>
      <c r="B53" s="55">
        <v>204.42699999999999</v>
      </c>
      <c r="C53" s="55">
        <v>193.595</v>
      </c>
      <c r="D53" s="55">
        <v>229.756</v>
      </c>
      <c r="E53" s="71">
        <v>5.6</v>
      </c>
      <c r="F53" s="71">
        <v>-11</v>
      </c>
      <c r="G53" s="55">
        <v>2002.741</v>
      </c>
      <c r="H53" s="55">
        <v>2076.0889999999999</v>
      </c>
      <c r="I53" s="55">
        <v>-73.347999999999999</v>
      </c>
      <c r="J53" s="73">
        <v>-3.5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147.99299999999999</v>
      </c>
      <c r="C55" s="55">
        <v>132.934</v>
      </c>
      <c r="D55" s="55">
        <v>157.55699999999999</v>
      </c>
      <c r="E55" s="71">
        <v>11.3</v>
      </c>
      <c r="F55" s="71">
        <v>-6.1</v>
      </c>
      <c r="G55" s="55">
        <v>1435.2860000000001</v>
      </c>
      <c r="H55" s="55">
        <v>1393.915</v>
      </c>
      <c r="I55" s="55">
        <v>41.371000000000002</v>
      </c>
      <c r="J55" s="73">
        <v>3</v>
      </c>
    </row>
    <row r="56" spans="1:10" s="13" customFormat="1" ht="14.25" customHeight="1" x14ac:dyDescent="0.2">
      <c r="A56" s="54" t="s">
        <v>548</v>
      </c>
      <c r="B56" s="55">
        <v>17.695</v>
      </c>
      <c r="C56" s="55">
        <v>22.17</v>
      </c>
      <c r="D56" s="55">
        <v>18.687999999999999</v>
      </c>
      <c r="E56" s="71">
        <v>-20.2</v>
      </c>
      <c r="F56" s="71">
        <v>-5.3</v>
      </c>
      <c r="G56" s="55">
        <v>181.81299999999999</v>
      </c>
      <c r="H56" s="55">
        <v>221.917</v>
      </c>
      <c r="I56" s="55">
        <v>-40.103999999999999</v>
      </c>
      <c r="J56" s="73">
        <v>-18.100000000000001</v>
      </c>
    </row>
    <row r="57" spans="1:10" s="13" customFormat="1" ht="14.25" customHeight="1" x14ac:dyDescent="0.2">
      <c r="A57" s="58" t="s">
        <v>52</v>
      </c>
      <c r="B57" s="55">
        <v>295.47699999999998</v>
      </c>
      <c r="C57" s="55">
        <v>286.93099999999998</v>
      </c>
      <c r="D57" s="55">
        <v>312.59899999999999</v>
      </c>
      <c r="E57" s="71">
        <v>3</v>
      </c>
      <c r="F57" s="71">
        <v>-5.5</v>
      </c>
      <c r="G57" s="55">
        <v>2856.7040000000002</v>
      </c>
      <c r="H57" s="55">
        <v>3183.0320000000002</v>
      </c>
      <c r="I57" s="55">
        <v>-326.32799999999997</v>
      </c>
      <c r="J57" s="73">
        <v>-10.3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124.476</v>
      </c>
      <c r="C59" s="55">
        <v>116.64</v>
      </c>
      <c r="D59" s="55">
        <v>102.214</v>
      </c>
      <c r="E59" s="71">
        <v>6.7</v>
      </c>
      <c r="F59" s="71">
        <v>21.8</v>
      </c>
      <c r="G59" s="55">
        <v>1163.355</v>
      </c>
      <c r="H59" s="55">
        <v>1251.877</v>
      </c>
      <c r="I59" s="55">
        <v>-88.522000000000006</v>
      </c>
      <c r="J59" s="73">
        <v>-7.1</v>
      </c>
    </row>
    <row r="60" spans="1:10" s="13" customFormat="1" ht="14.25" customHeight="1" x14ac:dyDescent="0.2">
      <c r="A60" s="54" t="s">
        <v>539</v>
      </c>
      <c r="B60" s="55">
        <v>81.894999999999996</v>
      </c>
      <c r="C60" s="55">
        <v>74.125</v>
      </c>
      <c r="D60" s="55">
        <v>98.275000000000006</v>
      </c>
      <c r="E60" s="71">
        <v>10.5</v>
      </c>
      <c r="F60" s="71">
        <v>-16.7</v>
      </c>
      <c r="G60" s="55">
        <v>747.12599999999998</v>
      </c>
      <c r="H60" s="55">
        <v>806.79100000000005</v>
      </c>
      <c r="I60" s="55">
        <v>-59.664999999999999</v>
      </c>
      <c r="J60" s="73">
        <v>-7.4</v>
      </c>
    </row>
    <row r="61" spans="1:10" s="13" customFormat="1" ht="14.25" customHeight="1" x14ac:dyDescent="0.2">
      <c r="A61" s="16" t="s">
        <v>56</v>
      </c>
      <c r="B61" s="20">
        <v>2265.86</v>
      </c>
      <c r="C61" s="20">
        <v>2024.825</v>
      </c>
      <c r="D61" s="20">
        <v>2156.634</v>
      </c>
      <c r="E61" s="70">
        <v>11.9</v>
      </c>
      <c r="F61" s="70">
        <v>5.0999999999999996</v>
      </c>
      <c r="G61" s="20">
        <v>20668.305</v>
      </c>
      <c r="H61" s="34">
        <v>21007.045999999998</v>
      </c>
      <c r="I61" s="34">
        <v>-338.74099999999999</v>
      </c>
      <c r="J61" s="72">
        <v>-1.6</v>
      </c>
    </row>
    <row r="62" spans="1:10" s="13" customFormat="1" ht="14.25" customHeight="1" x14ac:dyDescent="0.2">
      <c r="A62" s="58" t="s">
        <v>57</v>
      </c>
      <c r="B62" s="55">
        <v>397.17899999999997</v>
      </c>
      <c r="C62" s="55">
        <v>401.596</v>
      </c>
      <c r="D62" s="55">
        <v>385.1</v>
      </c>
      <c r="E62" s="71">
        <v>-1.1000000000000001</v>
      </c>
      <c r="F62" s="71">
        <v>3.1</v>
      </c>
      <c r="G62" s="55">
        <v>4072.7689999999998</v>
      </c>
      <c r="H62" s="55">
        <v>4211.5240000000003</v>
      </c>
      <c r="I62" s="55">
        <v>-138.755</v>
      </c>
      <c r="J62" s="73">
        <v>-3.3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151.97300000000001</v>
      </c>
      <c r="C64" s="55">
        <v>164.053</v>
      </c>
      <c r="D64" s="55">
        <v>171.08699999999999</v>
      </c>
      <c r="E64" s="71">
        <v>-7.4</v>
      </c>
      <c r="F64" s="71">
        <v>-11.2</v>
      </c>
      <c r="G64" s="55">
        <v>1728.9</v>
      </c>
      <c r="H64" s="55">
        <v>1969.059</v>
      </c>
      <c r="I64" s="55">
        <v>-240.15899999999999</v>
      </c>
      <c r="J64" s="73">
        <v>-12.2</v>
      </c>
    </row>
    <row r="65" spans="1:10" s="13" customFormat="1" ht="14.25" customHeight="1" x14ac:dyDescent="0.2">
      <c r="A65" s="54" t="s">
        <v>575</v>
      </c>
      <c r="B65" s="55">
        <v>81.483000000000004</v>
      </c>
      <c r="C65" s="55">
        <v>82.363</v>
      </c>
      <c r="D65" s="55">
        <v>61.179000000000002</v>
      </c>
      <c r="E65" s="71">
        <v>-1.1000000000000001</v>
      </c>
      <c r="F65" s="71">
        <v>33.200000000000003</v>
      </c>
      <c r="G65" s="55">
        <v>720.476</v>
      </c>
      <c r="H65" s="55">
        <v>771.03300000000002</v>
      </c>
      <c r="I65" s="55">
        <v>-50.557000000000002</v>
      </c>
      <c r="J65" s="73">
        <v>-6.6</v>
      </c>
    </row>
    <row r="66" spans="1:10" s="13" customFormat="1" ht="14.25" customHeight="1" x14ac:dyDescent="0.2">
      <c r="A66" s="58" t="s">
        <v>58</v>
      </c>
      <c r="B66" s="55">
        <v>1868.681</v>
      </c>
      <c r="C66" s="55">
        <v>1623.229</v>
      </c>
      <c r="D66" s="55">
        <v>1771.5340000000001</v>
      </c>
      <c r="E66" s="71">
        <v>15.1</v>
      </c>
      <c r="F66" s="71">
        <v>5.5</v>
      </c>
      <c r="G66" s="55">
        <v>16595.536</v>
      </c>
      <c r="H66" s="55">
        <v>16795.522000000001</v>
      </c>
      <c r="I66" s="55">
        <v>-199.98599999999999</v>
      </c>
      <c r="J66" s="73">
        <v>-1.2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766.90200000000004</v>
      </c>
      <c r="C68" s="55">
        <v>622.09799999999996</v>
      </c>
      <c r="D68" s="55">
        <v>870.63099999999997</v>
      </c>
      <c r="E68" s="71">
        <v>23.3</v>
      </c>
      <c r="F68" s="71">
        <v>-11.9</v>
      </c>
      <c r="G68" s="55">
        <v>6752.5280000000002</v>
      </c>
      <c r="H68" s="55">
        <v>7337.518</v>
      </c>
      <c r="I68" s="55">
        <v>-584.99</v>
      </c>
      <c r="J68" s="73">
        <v>-8</v>
      </c>
    </row>
    <row r="69" spans="1:10" s="13" customFormat="1" ht="14.25" customHeight="1" x14ac:dyDescent="0.2">
      <c r="A69" s="54" t="s">
        <v>542</v>
      </c>
      <c r="B69" s="55">
        <v>366.36700000000002</v>
      </c>
      <c r="C69" s="55">
        <v>332.226</v>
      </c>
      <c r="D69" s="55">
        <v>257.14</v>
      </c>
      <c r="E69" s="71">
        <v>10.3</v>
      </c>
      <c r="F69" s="71">
        <v>42.5</v>
      </c>
      <c r="G69" s="55">
        <v>2889.723</v>
      </c>
      <c r="H69" s="55">
        <v>2687.5810000000001</v>
      </c>
      <c r="I69" s="55">
        <v>202.142</v>
      </c>
      <c r="J69" s="73">
        <v>7.5</v>
      </c>
    </row>
    <row r="70" spans="1:10" s="13" customFormat="1" ht="14.25" customHeight="1" x14ac:dyDescent="0.2">
      <c r="A70" s="54" t="s">
        <v>544</v>
      </c>
      <c r="B70" s="55">
        <v>141.38</v>
      </c>
      <c r="C70" s="55">
        <v>115.748</v>
      </c>
      <c r="D70" s="55">
        <v>143.03</v>
      </c>
      <c r="E70" s="71">
        <v>22.1</v>
      </c>
      <c r="F70" s="71">
        <v>-1.2</v>
      </c>
      <c r="G70" s="55">
        <v>1349.692</v>
      </c>
      <c r="H70" s="55">
        <v>1401.4639999999999</v>
      </c>
      <c r="I70" s="55">
        <v>-51.771999999999998</v>
      </c>
      <c r="J70" s="73">
        <v>-3.7</v>
      </c>
    </row>
    <row r="71" spans="1:10" s="13" customFormat="1" ht="14.25" customHeight="1" x14ac:dyDescent="0.2">
      <c r="A71" s="54" t="s">
        <v>543</v>
      </c>
      <c r="B71" s="55">
        <v>96.65</v>
      </c>
      <c r="C71" s="55">
        <v>131.40199999999999</v>
      </c>
      <c r="D71" s="55">
        <v>70.593000000000004</v>
      </c>
      <c r="E71" s="71">
        <v>-26.4</v>
      </c>
      <c r="F71" s="71">
        <v>36.9</v>
      </c>
      <c r="G71" s="55">
        <v>1008.896</v>
      </c>
      <c r="H71" s="55">
        <v>922.274</v>
      </c>
      <c r="I71" s="55">
        <v>86.622</v>
      </c>
      <c r="J71" s="73">
        <v>9.4</v>
      </c>
    </row>
    <row r="72" spans="1:10" s="13" customFormat="1" ht="14.25" customHeight="1" x14ac:dyDescent="0.2">
      <c r="A72" s="54" t="s">
        <v>570</v>
      </c>
      <c r="B72" s="55">
        <v>95.924999999999997</v>
      </c>
      <c r="C72" s="55">
        <v>58.152999999999999</v>
      </c>
      <c r="D72" s="55">
        <v>79.876999999999995</v>
      </c>
      <c r="E72" s="71">
        <v>65</v>
      </c>
      <c r="F72" s="71">
        <v>20.100000000000001</v>
      </c>
      <c r="G72" s="55">
        <v>875.22500000000002</v>
      </c>
      <c r="H72" s="55">
        <v>837.97400000000005</v>
      </c>
      <c r="I72" s="55">
        <v>37.250999999999998</v>
      </c>
      <c r="J72" s="73">
        <v>4.4000000000000004</v>
      </c>
    </row>
    <row r="73" spans="1:10" s="13" customFormat="1" ht="14.25" customHeight="1" x14ac:dyDescent="0.2">
      <c r="A73" s="16" t="s">
        <v>59</v>
      </c>
      <c r="B73" s="20">
        <v>59.956000000000003</v>
      </c>
      <c r="C73" s="20">
        <v>55.378999999999998</v>
      </c>
      <c r="D73" s="20">
        <v>40.649000000000001</v>
      </c>
      <c r="E73" s="70">
        <v>8.3000000000000007</v>
      </c>
      <c r="F73" s="70">
        <v>47.5</v>
      </c>
      <c r="G73" s="20">
        <v>452.07900000000001</v>
      </c>
      <c r="H73" s="34">
        <v>330.947</v>
      </c>
      <c r="I73" s="34">
        <v>121.13200000000001</v>
      </c>
      <c r="J73" s="72">
        <v>36.6</v>
      </c>
    </row>
    <row r="74" spans="1:10" s="13" customFormat="1" ht="14.25" customHeight="1" x14ac:dyDescent="0.2">
      <c r="A74" s="58" t="s">
        <v>60</v>
      </c>
      <c r="B74" s="55">
        <v>59.956000000000003</v>
      </c>
      <c r="C74" s="55">
        <v>55.378999999999998</v>
      </c>
      <c r="D74" s="55">
        <v>40.649000000000001</v>
      </c>
      <c r="E74" s="71">
        <v>8.3000000000000007</v>
      </c>
      <c r="F74" s="71">
        <v>47.5</v>
      </c>
      <c r="G74" s="55">
        <v>452.07900000000001</v>
      </c>
      <c r="H74" s="55">
        <v>330.947</v>
      </c>
      <c r="I74" s="55">
        <v>121.13200000000001</v>
      </c>
      <c r="J74" s="73">
        <v>36.6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0.318</v>
      </c>
      <c r="E76" s="70" t="s">
        <v>404</v>
      </c>
      <c r="F76" s="70">
        <v>-100</v>
      </c>
      <c r="G76" s="20">
        <v>2.1190000000000002</v>
      </c>
      <c r="H76" s="34">
        <v>4.4480000000000004</v>
      </c>
      <c r="I76" s="34">
        <v>-2.3290000000000002</v>
      </c>
      <c r="J76" s="72">
        <v>-52.4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1349.009</v>
      </c>
      <c r="C9" s="20">
        <v>1208.212</v>
      </c>
      <c r="D9" s="20">
        <v>1319.3340000000001</v>
      </c>
      <c r="E9" s="70">
        <v>11.7</v>
      </c>
      <c r="F9" s="70">
        <v>2.2000000000000002</v>
      </c>
      <c r="G9" s="20">
        <v>12683.52</v>
      </c>
      <c r="H9" s="20">
        <v>12689.069</v>
      </c>
      <c r="I9" s="20">
        <v>-5.548</v>
      </c>
      <c r="J9" s="72">
        <v>0</v>
      </c>
    </row>
    <row r="10" spans="1:10" s="13" customFormat="1" ht="14.25" customHeight="1" x14ac:dyDescent="0.2">
      <c r="A10" s="58" t="s">
        <v>363</v>
      </c>
      <c r="B10" s="55">
        <v>24.722000000000001</v>
      </c>
      <c r="C10" s="55">
        <v>17.138999999999999</v>
      </c>
      <c r="D10" s="55">
        <v>32.01</v>
      </c>
      <c r="E10" s="71">
        <v>44.2</v>
      </c>
      <c r="F10" s="71">
        <v>-22.8</v>
      </c>
      <c r="G10" s="55">
        <v>306.142</v>
      </c>
      <c r="H10" s="55">
        <v>324.88900000000001</v>
      </c>
      <c r="I10" s="55">
        <v>-18.747</v>
      </c>
      <c r="J10" s="73">
        <v>-5.8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5.8250000000000002</v>
      </c>
      <c r="C13" s="55">
        <v>6.048</v>
      </c>
      <c r="D13" s="55">
        <v>5.74</v>
      </c>
      <c r="E13" s="71">
        <v>-3.7</v>
      </c>
      <c r="F13" s="71">
        <v>1.5</v>
      </c>
      <c r="G13" s="55">
        <v>67.087000000000003</v>
      </c>
      <c r="H13" s="55">
        <v>86.298000000000002</v>
      </c>
      <c r="I13" s="55">
        <v>-19.210999999999999</v>
      </c>
      <c r="J13" s="73">
        <v>-22.3</v>
      </c>
    </row>
    <row r="14" spans="1:10" s="13" customFormat="1" ht="14.25" customHeight="1" x14ac:dyDescent="0.2">
      <c r="A14" s="54" t="s">
        <v>41</v>
      </c>
      <c r="B14" s="55">
        <v>5.7</v>
      </c>
      <c r="C14" s="55">
        <v>5.601</v>
      </c>
      <c r="D14" s="55">
        <v>4.3339999999999996</v>
      </c>
      <c r="E14" s="71">
        <v>1.8</v>
      </c>
      <c r="F14" s="71">
        <v>31.5</v>
      </c>
      <c r="G14" s="55">
        <v>54.634999999999998</v>
      </c>
      <c r="H14" s="55">
        <v>61.393000000000001</v>
      </c>
      <c r="I14" s="55">
        <v>-6.758</v>
      </c>
      <c r="J14" s="73">
        <v>-11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>
        <v>2E-3</v>
      </c>
      <c r="E15" s="71" t="s">
        <v>404</v>
      </c>
      <c r="F15" s="71">
        <v>-100</v>
      </c>
      <c r="G15" s="55">
        <v>8.0000000000000002E-3</v>
      </c>
      <c r="H15" s="55">
        <v>8.0000000000000002E-3</v>
      </c>
      <c r="I15" s="55">
        <v>-1E-3</v>
      </c>
      <c r="J15" s="73">
        <v>-9.1</v>
      </c>
    </row>
    <row r="16" spans="1:10" s="13" customFormat="1" ht="14.25" customHeight="1" x14ac:dyDescent="0.2">
      <c r="A16" s="54" t="s">
        <v>43</v>
      </c>
      <c r="B16" s="55">
        <v>12.82</v>
      </c>
      <c r="C16" s="55">
        <v>5.1740000000000004</v>
      </c>
      <c r="D16" s="55">
        <v>21.934000000000001</v>
      </c>
      <c r="E16" s="71">
        <v>147.80000000000001</v>
      </c>
      <c r="F16" s="71">
        <v>-41.6</v>
      </c>
      <c r="G16" s="55">
        <v>179.761</v>
      </c>
      <c r="H16" s="55">
        <v>177.137</v>
      </c>
      <c r="I16" s="55">
        <v>2.6240000000000001</v>
      </c>
      <c r="J16" s="73">
        <v>1.5</v>
      </c>
    </row>
    <row r="17" spans="1:10" s="13" customFormat="1" ht="14.25" customHeight="1" x14ac:dyDescent="0.2">
      <c r="A17" s="54" t="s">
        <v>44</v>
      </c>
      <c r="B17" s="55">
        <v>0.377</v>
      </c>
      <c r="C17" s="55">
        <v>0.316</v>
      </c>
      <c r="D17" s="55" t="s">
        <v>7</v>
      </c>
      <c r="E17" s="71">
        <v>19.3</v>
      </c>
      <c r="F17" s="71" t="s">
        <v>404</v>
      </c>
      <c r="G17" s="55">
        <v>4.6520000000000001</v>
      </c>
      <c r="H17" s="55">
        <v>5.1999999999999998E-2</v>
      </c>
      <c r="I17" s="55">
        <v>4.5999999999999996</v>
      </c>
      <c r="J17" s="73">
        <v>8845.7000000000007</v>
      </c>
    </row>
    <row r="18" spans="1:10" s="13" customFormat="1" ht="14.25" customHeight="1" x14ac:dyDescent="0.2">
      <c r="A18" s="58" t="s">
        <v>364</v>
      </c>
      <c r="B18" s="55">
        <v>1324.288</v>
      </c>
      <c r="C18" s="55">
        <v>1191.0740000000001</v>
      </c>
      <c r="D18" s="55">
        <v>1287.325</v>
      </c>
      <c r="E18" s="71">
        <v>11.2</v>
      </c>
      <c r="F18" s="71">
        <v>2.9</v>
      </c>
      <c r="G18" s="55">
        <v>12377.378000000001</v>
      </c>
      <c r="H18" s="55">
        <v>12364.18</v>
      </c>
      <c r="I18" s="55">
        <v>13.198</v>
      </c>
      <c r="J18" s="73">
        <v>0.1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446.77600000000001</v>
      </c>
      <c r="C20" s="20">
        <v>379.7</v>
      </c>
      <c r="D20" s="20">
        <v>406.803</v>
      </c>
      <c r="E20" s="70">
        <v>17.7</v>
      </c>
      <c r="F20" s="70">
        <v>9.8000000000000007</v>
      </c>
      <c r="G20" s="20">
        <v>4232.7560000000003</v>
      </c>
      <c r="H20" s="34">
        <v>4181.2870000000003</v>
      </c>
      <c r="I20" s="34">
        <v>51.47</v>
      </c>
      <c r="J20" s="72">
        <v>1.2</v>
      </c>
    </row>
    <row r="21" spans="1:10" s="13" customFormat="1" ht="14.25" customHeight="1" x14ac:dyDescent="0.2">
      <c r="A21" s="58" t="s">
        <v>54</v>
      </c>
      <c r="B21" s="55">
        <v>333.92599999999999</v>
      </c>
      <c r="C21" s="55">
        <v>282.14299999999997</v>
      </c>
      <c r="D21" s="55">
        <v>306.904</v>
      </c>
      <c r="E21" s="71">
        <v>18.399999999999999</v>
      </c>
      <c r="F21" s="71">
        <v>8.8000000000000007</v>
      </c>
      <c r="G21" s="55">
        <v>3216.509</v>
      </c>
      <c r="H21" s="55">
        <v>3179.77</v>
      </c>
      <c r="I21" s="55">
        <v>36.738999999999997</v>
      </c>
      <c r="J21" s="73">
        <v>1.2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49.015000000000001</v>
      </c>
      <c r="C23" s="55">
        <v>45.088000000000001</v>
      </c>
      <c r="D23" s="55">
        <v>50.173000000000002</v>
      </c>
      <c r="E23" s="71">
        <v>8.6999999999999993</v>
      </c>
      <c r="F23" s="71">
        <v>-2.2999999999999998</v>
      </c>
      <c r="G23" s="55">
        <v>489.34399999999999</v>
      </c>
      <c r="H23" s="55">
        <v>546.09299999999996</v>
      </c>
      <c r="I23" s="55">
        <v>-56.749000000000002</v>
      </c>
      <c r="J23" s="73">
        <v>-10.4</v>
      </c>
    </row>
    <row r="24" spans="1:10" s="13" customFormat="1" ht="14.25" customHeight="1" x14ac:dyDescent="0.2">
      <c r="A24" s="54" t="s">
        <v>517</v>
      </c>
      <c r="B24" s="55">
        <v>47.87</v>
      </c>
      <c r="C24" s="55">
        <v>43.542999999999999</v>
      </c>
      <c r="D24" s="55">
        <v>49.115000000000002</v>
      </c>
      <c r="E24" s="71">
        <v>9.9</v>
      </c>
      <c r="F24" s="71">
        <v>-2.5</v>
      </c>
      <c r="G24" s="55">
        <v>516.12800000000004</v>
      </c>
      <c r="H24" s="55">
        <v>506.16399999999999</v>
      </c>
      <c r="I24" s="55">
        <v>9.9640000000000004</v>
      </c>
      <c r="J24" s="73">
        <v>2</v>
      </c>
    </row>
    <row r="25" spans="1:10" s="13" customFormat="1" ht="14.25" customHeight="1" x14ac:dyDescent="0.2">
      <c r="A25" s="54" t="s">
        <v>518</v>
      </c>
      <c r="B25" s="55">
        <v>40.603000000000002</v>
      </c>
      <c r="C25" s="55">
        <v>30.928999999999998</v>
      </c>
      <c r="D25" s="55">
        <v>40.200000000000003</v>
      </c>
      <c r="E25" s="71">
        <v>31.3</v>
      </c>
      <c r="F25" s="71">
        <v>1</v>
      </c>
      <c r="G25" s="55">
        <v>396.47899999999998</v>
      </c>
      <c r="H25" s="55">
        <v>397.49900000000002</v>
      </c>
      <c r="I25" s="55">
        <v>-1.0209999999999999</v>
      </c>
      <c r="J25" s="73">
        <v>-0.3</v>
      </c>
    </row>
    <row r="26" spans="1:10" s="13" customFormat="1" ht="14.25" customHeight="1" x14ac:dyDescent="0.2">
      <c r="A26" s="54" t="s">
        <v>522</v>
      </c>
      <c r="B26" s="55">
        <v>39.406999999999996</v>
      </c>
      <c r="C26" s="55">
        <v>32.994</v>
      </c>
      <c r="D26" s="55">
        <v>39.619</v>
      </c>
      <c r="E26" s="71">
        <v>19.399999999999999</v>
      </c>
      <c r="F26" s="71">
        <v>-0.5</v>
      </c>
      <c r="G26" s="55">
        <v>404.69600000000003</v>
      </c>
      <c r="H26" s="55">
        <v>395.86200000000002</v>
      </c>
      <c r="I26" s="55">
        <v>8.8339999999999996</v>
      </c>
      <c r="J26" s="73">
        <v>2.2000000000000002</v>
      </c>
    </row>
    <row r="27" spans="1:10" s="13" customFormat="1" ht="14.25" customHeight="1" x14ac:dyDescent="0.2">
      <c r="A27" s="54" t="s">
        <v>520</v>
      </c>
      <c r="B27" s="55">
        <v>33.447000000000003</v>
      </c>
      <c r="C27" s="55">
        <v>26.943999999999999</v>
      </c>
      <c r="D27" s="55">
        <v>27.457999999999998</v>
      </c>
      <c r="E27" s="71">
        <v>24.1</v>
      </c>
      <c r="F27" s="71">
        <v>21.8</v>
      </c>
      <c r="G27" s="55">
        <v>288.70699999999999</v>
      </c>
      <c r="H27" s="55">
        <v>263.21199999999999</v>
      </c>
      <c r="I27" s="55">
        <v>25.495000000000001</v>
      </c>
      <c r="J27" s="73">
        <v>9.6999999999999993</v>
      </c>
    </row>
    <row r="28" spans="1:10" s="13" customFormat="1" ht="14.25" customHeight="1" x14ac:dyDescent="0.2">
      <c r="A28" s="54" t="s">
        <v>521</v>
      </c>
      <c r="B28" s="55">
        <v>22.254999999999999</v>
      </c>
      <c r="C28" s="55">
        <v>10.28</v>
      </c>
      <c r="D28" s="55">
        <v>17.056000000000001</v>
      </c>
      <c r="E28" s="71">
        <v>116.5</v>
      </c>
      <c r="F28" s="71">
        <v>30.5</v>
      </c>
      <c r="G28" s="55">
        <v>182.14599999999999</v>
      </c>
      <c r="H28" s="55">
        <v>189.255</v>
      </c>
      <c r="I28" s="55">
        <v>-7.109</v>
      </c>
      <c r="J28" s="73">
        <v>-3.8</v>
      </c>
    </row>
    <row r="29" spans="1:10" s="13" customFormat="1" ht="14.25" customHeight="1" x14ac:dyDescent="0.2">
      <c r="A29" s="54" t="s">
        <v>524</v>
      </c>
      <c r="B29" s="55">
        <v>21.277999999999999</v>
      </c>
      <c r="C29" s="55">
        <v>18.234999999999999</v>
      </c>
      <c r="D29" s="55">
        <v>18.37</v>
      </c>
      <c r="E29" s="71">
        <v>16.7</v>
      </c>
      <c r="F29" s="71">
        <v>15.8</v>
      </c>
      <c r="G29" s="55">
        <v>201.03800000000001</v>
      </c>
      <c r="H29" s="55">
        <v>175.54900000000001</v>
      </c>
      <c r="I29" s="55">
        <v>25.489000000000001</v>
      </c>
      <c r="J29" s="73">
        <v>14.5</v>
      </c>
    </row>
    <row r="30" spans="1:10" s="13" customFormat="1" ht="14.25" customHeight="1" x14ac:dyDescent="0.2">
      <c r="A30" s="54" t="s">
        <v>523</v>
      </c>
      <c r="B30" s="55">
        <v>19.882999999999999</v>
      </c>
      <c r="C30" s="55">
        <v>12.734</v>
      </c>
      <c r="D30" s="55">
        <v>13.519</v>
      </c>
      <c r="E30" s="71">
        <v>56.1</v>
      </c>
      <c r="F30" s="71">
        <v>47.1</v>
      </c>
      <c r="G30" s="55">
        <v>138.047</v>
      </c>
      <c r="H30" s="55">
        <v>136.29499999999999</v>
      </c>
      <c r="I30" s="55">
        <v>1.7529999999999999</v>
      </c>
      <c r="J30" s="73">
        <v>1.3</v>
      </c>
    </row>
    <row r="31" spans="1:10" s="13" customFormat="1" ht="14.25" customHeight="1" x14ac:dyDescent="0.2">
      <c r="A31" s="54" t="s">
        <v>527</v>
      </c>
      <c r="B31" s="55">
        <v>13.914</v>
      </c>
      <c r="C31" s="55">
        <v>14.332000000000001</v>
      </c>
      <c r="D31" s="55">
        <v>10.023999999999999</v>
      </c>
      <c r="E31" s="71">
        <v>-2.9</v>
      </c>
      <c r="F31" s="71">
        <v>38.799999999999997</v>
      </c>
      <c r="G31" s="55">
        <v>132.77500000000001</v>
      </c>
      <c r="H31" s="55">
        <v>111.27500000000001</v>
      </c>
      <c r="I31" s="55">
        <v>21.5</v>
      </c>
      <c r="J31" s="73">
        <v>19.3</v>
      </c>
    </row>
    <row r="32" spans="1:10" s="13" customFormat="1" ht="14.25" customHeight="1" x14ac:dyDescent="0.2">
      <c r="A32" s="54" t="s">
        <v>525</v>
      </c>
      <c r="B32" s="55">
        <v>11.711</v>
      </c>
      <c r="C32" s="55">
        <v>11.454000000000001</v>
      </c>
      <c r="D32" s="55">
        <v>11.901</v>
      </c>
      <c r="E32" s="71">
        <v>2.2000000000000002</v>
      </c>
      <c r="F32" s="71">
        <v>-1.6</v>
      </c>
      <c r="G32" s="55">
        <v>128.14099999999999</v>
      </c>
      <c r="H32" s="55">
        <v>169.81399999999999</v>
      </c>
      <c r="I32" s="55">
        <v>-41.673000000000002</v>
      </c>
      <c r="J32" s="73">
        <v>-24.5</v>
      </c>
    </row>
    <row r="33" spans="1:10" s="13" customFormat="1" ht="14.25" customHeight="1" x14ac:dyDescent="0.2">
      <c r="A33" s="54" t="s">
        <v>528</v>
      </c>
      <c r="B33" s="55">
        <v>7.516</v>
      </c>
      <c r="C33" s="55">
        <v>13.005000000000001</v>
      </c>
      <c r="D33" s="55">
        <v>8.6690000000000005</v>
      </c>
      <c r="E33" s="71">
        <v>-42.2</v>
      </c>
      <c r="F33" s="71">
        <v>-13.3</v>
      </c>
      <c r="G33" s="55">
        <v>84.031999999999996</v>
      </c>
      <c r="H33" s="55">
        <v>71.644000000000005</v>
      </c>
      <c r="I33" s="55">
        <v>12.388</v>
      </c>
      <c r="J33" s="73">
        <v>17.3</v>
      </c>
    </row>
    <row r="34" spans="1:10" s="13" customFormat="1" ht="14.25" customHeight="1" x14ac:dyDescent="0.2">
      <c r="A34" s="54" t="s">
        <v>526</v>
      </c>
      <c r="B34" s="55">
        <v>7.0330000000000004</v>
      </c>
      <c r="C34" s="55">
        <v>5.1050000000000004</v>
      </c>
      <c r="D34" s="55">
        <v>4.1470000000000002</v>
      </c>
      <c r="E34" s="71">
        <v>37.799999999999997</v>
      </c>
      <c r="F34" s="71">
        <v>69.599999999999994</v>
      </c>
      <c r="G34" s="55">
        <v>66.872</v>
      </c>
      <c r="H34" s="55">
        <v>52.722999999999999</v>
      </c>
      <c r="I34" s="55">
        <v>14.148999999999999</v>
      </c>
      <c r="J34" s="73">
        <v>26.8</v>
      </c>
    </row>
    <row r="35" spans="1:10" s="13" customFormat="1" ht="14.25" customHeight="1" x14ac:dyDescent="0.2">
      <c r="A35" s="54" t="s">
        <v>545</v>
      </c>
      <c r="B35" s="55">
        <v>5.4740000000000002</v>
      </c>
      <c r="C35" s="55">
        <v>4.8319999999999999</v>
      </c>
      <c r="D35" s="55">
        <v>5.3419999999999996</v>
      </c>
      <c r="E35" s="71">
        <v>13.3</v>
      </c>
      <c r="F35" s="71">
        <v>2.5</v>
      </c>
      <c r="G35" s="55">
        <v>55.499000000000002</v>
      </c>
      <c r="H35" s="55">
        <v>55.054000000000002</v>
      </c>
      <c r="I35" s="55">
        <v>0.44500000000000001</v>
      </c>
      <c r="J35" s="73">
        <v>0.8</v>
      </c>
    </row>
    <row r="36" spans="1:10" s="13" customFormat="1" ht="14.25" customHeight="1" x14ac:dyDescent="0.2">
      <c r="A36" s="54" t="s">
        <v>547</v>
      </c>
      <c r="B36" s="55">
        <v>5.4589999999999996</v>
      </c>
      <c r="C36" s="55">
        <v>4.6989999999999998</v>
      </c>
      <c r="D36" s="55">
        <v>3.9849999999999999</v>
      </c>
      <c r="E36" s="71">
        <v>16.2</v>
      </c>
      <c r="F36" s="71">
        <v>37</v>
      </c>
      <c r="G36" s="55">
        <v>48.121000000000002</v>
      </c>
      <c r="H36" s="55">
        <v>45.268999999999998</v>
      </c>
      <c r="I36" s="55">
        <v>2.8519999999999999</v>
      </c>
      <c r="J36" s="73">
        <v>6.3</v>
      </c>
    </row>
    <row r="37" spans="1:10" s="13" customFormat="1" ht="14.25" customHeight="1" x14ac:dyDescent="0.2">
      <c r="A37" s="54" t="s">
        <v>529</v>
      </c>
      <c r="B37" s="55">
        <v>4.5069999999999997</v>
      </c>
      <c r="C37" s="55">
        <v>4.0110000000000001</v>
      </c>
      <c r="D37" s="55">
        <v>2.7389999999999999</v>
      </c>
      <c r="E37" s="71">
        <v>12.4</v>
      </c>
      <c r="F37" s="71">
        <v>64.5</v>
      </c>
      <c r="G37" s="55">
        <v>47.005000000000003</v>
      </c>
      <c r="H37" s="55">
        <v>33.884999999999998</v>
      </c>
      <c r="I37" s="55">
        <v>13.12</v>
      </c>
      <c r="J37" s="73">
        <v>38.700000000000003</v>
      </c>
    </row>
    <row r="38" spans="1:10" s="13" customFormat="1" ht="14.25" customHeight="1" x14ac:dyDescent="0.2">
      <c r="A38" s="58" t="s">
        <v>55</v>
      </c>
      <c r="B38" s="55">
        <v>112.85</v>
      </c>
      <c r="C38" s="55">
        <v>97.558000000000007</v>
      </c>
      <c r="D38" s="55">
        <v>99.899000000000001</v>
      </c>
      <c r="E38" s="71">
        <v>15.7</v>
      </c>
      <c r="F38" s="71">
        <v>13</v>
      </c>
      <c r="G38" s="55">
        <v>1016.247</v>
      </c>
      <c r="H38" s="55">
        <v>1001.5170000000001</v>
      </c>
      <c r="I38" s="55">
        <v>14.731</v>
      </c>
      <c r="J38" s="73">
        <v>1.5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65.418000000000006</v>
      </c>
      <c r="C40" s="55">
        <v>55.912999999999997</v>
      </c>
      <c r="D40" s="55">
        <v>60.228000000000002</v>
      </c>
      <c r="E40" s="71">
        <v>17</v>
      </c>
      <c r="F40" s="71">
        <v>8.6</v>
      </c>
      <c r="G40" s="55">
        <v>607.63900000000001</v>
      </c>
      <c r="H40" s="55">
        <v>617.49800000000005</v>
      </c>
      <c r="I40" s="55">
        <v>-9.86</v>
      </c>
      <c r="J40" s="73">
        <v>-1.6</v>
      </c>
    </row>
    <row r="41" spans="1:10" s="13" customFormat="1" ht="14.25" customHeight="1" x14ac:dyDescent="0.2">
      <c r="A41" s="54" t="s">
        <v>532</v>
      </c>
      <c r="B41" s="55">
        <v>23.11</v>
      </c>
      <c r="C41" s="55">
        <v>22.762</v>
      </c>
      <c r="D41" s="55">
        <v>19.885000000000002</v>
      </c>
      <c r="E41" s="71">
        <v>1.5</v>
      </c>
      <c r="F41" s="71">
        <v>16.2</v>
      </c>
      <c r="G41" s="55">
        <v>212.58</v>
      </c>
      <c r="H41" s="55">
        <v>208.83</v>
      </c>
      <c r="I41" s="55">
        <v>3.7490000000000001</v>
      </c>
      <c r="J41" s="73">
        <v>1.8</v>
      </c>
    </row>
    <row r="42" spans="1:10" s="13" customFormat="1" ht="14.25" customHeight="1" x14ac:dyDescent="0.2">
      <c r="A42" s="16" t="s">
        <v>46</v>
      </c>
      <c r="B42" s="20">
        <v>47.241999999999997</v>
      </c>
      <c r="C42" s="20">
        <v>42.03</v>
      </c>
      <c r="D42" s="20">
        <v>42.509</v>
      </c>
      <c r="E42" s="70">
        <v>12.4</v>
      </c>
      <c r="F42" s="70">
        <v>11.1</v>
      </c>
      <c r="G42" s="20">
        <v>461.20600000000002</v>
      </c>
      <c r="H42" s="34">
        <v>392.8</v>
      </c>
      <c r="I42" s="34">
        <v>68.405000000000001</v>
      </c>
      <c r="J42" s="72">
        <v>17.399999999999999</v>
      </c>
    </row>
    <row r="43" spans="1:10" s="13" customFormat="1" ht="14.25" customHeight="1" x14ac:dyDescent="0.2">
      <c r="A43" s="58" t="s">
        <v>47</v>
      </c>
      <c r="B43" s="55">
        <v>21.280999999999999</v>
      </c>
      <c r="C43" s="55">
        <v>18.356999999999999</v>
      </c>
      <c r="D43" s="55">
        <v>18.312000000000001</v>
      </c>
      <c r="E43" s="71">
        <v>15.9</v>
      </c>
      <c r="F43" s="71">
        <v>16.2</v>
      </c>
      <c r="G43" s="55">
        <v>220.542</v>
      </c>
      <c r="H43" s="55">
        <v>179.57900000000001</v>
      </c>
      <c r="I43" s="55">
        <v>40.962000000000003</v>
      </c>
      <c r="J43" s="73">
        <v>22.8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12.313000000000001</v>
      </c>
      <c r="C45" s="55">
        <v>9.9190000000000005</v>
      </c>
      <c r="D45" s="55">
        <v>8.7769999999999992</v>
      </c>
      <c r="E45" s="71">
        <v>24.1</v>
      </c>
      <c r="F45" s="71">
        <v>40.299999999999997</v>
      </c>
      <c r="G45" s="55">
        <v>121.72</v>
      </c>
      <c r="H45" s="55">
        <v>92.522999999999996</v>
      </c>
      <c r="I45" s="55">
        <v>29.196999999999999</v>
      </c>
      <c r="J45" s="73">
        <v>31.6</v>
      </c>
    </row>
    <row r="46" spans="1:10" s="13" customFormat="1" ht="14.25" customHeight="1" x14ac:dyDescent="0.2">
      <c r="A46" s="54" t="s">
        <v>534</v>
      </c>
      <c r="B46" s="55">
        <v>8.6989999999999998</v>
      </c>
      <c r="C46" s="55">
        <v>7.6689999999999996</v>
      </c>
      <c r="D46" s="55">
        <v>9.26</v>
      </c>
      <c r="E46" s="71">
        <v>13.4</v>
      </c>
      <c r="F46" s="71">
        <v>-6.1</v>
      </c>
      <c r="G46" s="55">
        <v>94.16</v>
      </c>
      <c r="H46" s="55">
        <v>81.459000000000003</v>
      </c>
      <c r="I46" s="55">
        <v>12.702</v>
      </c>
      <c r="J46" s="73">
        <v>15.6</v>
      </c>
    </row>
    <row r="47" spans="1:10" s="13" customFormat="1" ht="14.25" customHeight="1" x14ac:dyDescent="0.2">
      <c r="A47" s="58" t="s">
        <v>48</v>
      </c>
      <c r="B47" s="55">
        <v>25.960999999999999</v>
      </c>
      <c r="C47" s="55">
        <v>23.672999999999998</v>
      </c>
      <c r="D47" s="55">
        <v>24.196999999999999</v>
      </c>
      <c r="E47" s="71">
        <v>9.6999999999999993</v>
      </c>
      <c r="F47" s="71">
        <v>7.3</v>
      </c>
      <c r="G47" s="55">
        <v>240.66399999999999</v>
      </c>
      <c r="H47" s="55">
        <v>213.221</v>
      </c>
      <c r="I47" s="55">
        <v>27.443000000000001</v>
      </c>
      <c r="J47" s="73">
        <v>12.9</v>
      </c>
    </row>
    <row r="48" spans="1:10" s="13" customFormat="1" ht="14.25" customHeight="1" x14ac:dyDescent="0.2">
      <c r="A48" s="16" t="s">
        <v>49</v>
      </c>
      <c r="B48" s="20">
        <v>243.941</v>
      </c>
      <c r="C48" s="20">
        <v>239.16800000000001</v>
      </c>
      <c r="D48" s="20">
        <v>264.60199999999998</v>
      </c>
      <c r="E48" s="70">
        <v>2</v>
      </c>
      <c r="F48" s="70">
        <v>-7.8</v>
      </c>
      <c r="G48" s="20">
        <v>2373.0549999999998</v>
      </c>
      <c r="H48" s="34">
        <v>2493.0300000000002</v>
      </c>
      <c r="I48" s="34">
        <v>-119.97499999999999</v>
      </c>
      <c r="J48" s="72">
        <v>-4.8</v>
      </c>
    </row>
    <row r="49" spans="1:10" s="13" customFormat="1" ht="14.25" customHeight="1" x14ac:dyDescent="0.2">
      <c r="A49" s="58" t="s">
        <v>50</v>
      </c>
      <c r="B49" s="55">
        <v>152.47</v>
      </c>
      <c r="C49" s="55">
        <v>140.51599999999999</v>
      </c>
      <c r="D49" s="55">
        <v>167.78700000000001</v>
      </c>
      <c r="E49" s="71">
        <v>8.5</v>
      </c>
      <c r="F49" s="71">
        <v>-9.1</v>
      </c>
      <c r="G49" s="55">
        <v>1422.278</v>
      </c>
      <c r="H49" s="55">
        <v>1459.3489999999999</v>
      </c>
      <c r="I49" s="55">
        <v>-37.070999999999998</v>
      </c>
      <c r="J49" s="73">
        <v>-2.5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122.218</v>
      </c>
      <c r="C51" s="55">
        <v>110.867</v>
      </c>
      <c r="D51" s="55">
        <v>123.556</v>
      </c>
      <c r="E51" s="71">
        <v>10.199999999999999</v>
      </c>
      <c r="F51" s="71">
        <v>-1.1000000000000001</v>
      </c>
      <c r="G51" s="55">
        <v>1136.3810000000001</v>
      </c>
      <c r="H51" s="55">
        <v>1155.172</v>
      </c>
      <c r="I51" s="55">
        <v>-18.791</v>
      </c>
      <c r="J51" s="73">
        <v>-1.6</v>
      </c>
    </row>
    <row r="52" spans="1:10" s="13" customFormat="1" ht="14.25" customHeight="1" x14ac:dyDescent="0.2">
      <c r="A52" s="54" t="s">
        <v>536</v>
      </c>
      <c r="B52" s="55">
        <v>30.251999999999999</v>
      </c>
      <c r="C52" s="55">
        <v>29.649000000000001</v>
      </c>
      <c r="D52" s="55">
        <v>44.231000000000002</v>
      </c>
      <c r="E52" s="71">
        <v>2</v>
      </c>
      <c r="F52" s="71">
        <v>-31.6</v>
      </c>
      <c r="G52" s="55">
        <v>285.89699999999999</v>
      </c>
      <c r="H52" s="55">
        <v>304.178</v>
      </c>
      <c r="I52" s="55">
        <v>-18.280999999999999</v>
      </c>
      <c r="J52" s="73">
        <v>-6</v>
      </c>
    </row>
    <row r="53" spans="1:10" s="13" customFormat="1" ht="14.25" customHeight="1" x14ac:dyDescent="0.2">
      <c r="A53" s="58" t="s">
        <v>51</v>
      </c>
      <c r="B53" s="55">
        <v>38.93</v>
      </c>
      <c r="C53" s="55">
        <v>38.54</v>
      </c>
      <c r="D53" s="55">
        <v>40.25</v>
      </c>
      <c r="E53" s="71">
        <v>1</v>
      </c>
      <c r="F53" s="71">
        <v>-3.3</v>
      </c>
      <c r="G53" s="55">
        <v>369.58100000000002</v>
      </c>
      <c r="H53" s="55">
        <v>412.721</v>
      </c>
      <c r="I53" s="55">
        <v>-43.14</v>
      </c>
      <c r="J53" s="73">
        <v>-10.5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22.959</v>
      </c>
      <c r="C55" s="55">
        <v>24.641999999999999</v>
      </c>
      <c r="D55" s="55">
        <v>25.175000000000001</v>
      </c>
      <c r="E55" s="71">
        <v>-6.8</v>
      </c>
      <c r="F55" s="71">
        <v>-8.8000000000000007</v>
      </c>
      <c r="G55" s="55">
        <v>237.75899999999999</v>
      </c>
      <c r="H55" s="55">
        <v>245.52600000000001</v>
      </c>
      <c r="I55" s="55">
        <v>-7.7670000000000003</v>
      </c>
      <c r="J55" s="73">
        <v>-3.2</v>
      </c>
    </row>
    <row r="56" spans="1:10" s="13" customFormat="1" ht="14.25" customHeight="1" x14ac:dyDescent="0.2">
      <c r="A56" s="54" t="s">
        <v>548</v>
      </c>
      <c r="B56" s="55">
        <v>5.4290000000000003</v>
      </c>
      <c r="C56" s="55">
        <v>4.923</v>
      </c>
      <c r="D56" s="55">
        <v>7.3310000000000004</v>
      </c>
      <c r="E56" s="71">
        <v>10.3</v>
      </c>
      <c r="F56" s="71">
        <v>-25.9</v>
      </c>
      <c r="G56" s="55">
        <v>41.296999999999997</v>
      </c>
      <c r="H56" s="55">
        <v>75.183999999999997</v>
      </c>
      <c r="I56" s="55">
        <v>-33.887</v>
      </c>
      <c r="J56" s="73">
        <v>-45.1</v>
      </c>
    </row>
    <row r="57" spans="1:10" s="13" customFormat="1" ht="14.25" customHeight="1" x14ac:dyDescent="0.2">
      <c r="A57" s="58" t="s">
        <v>52</v>
      </c>
      <c r="B57" s="55">
        <v>52.540999999999997</v>
      </c>
      <c r="C57" s="55">
        <v>60.112000000000002</v>
      </c>
      <c r="D57" s="55">
        <v>56.564999999999998</v>
      </c>
      <c r="E57" s="71">
        <v>-12.6</v>
      </c>
      <c r="F57" s="71">
        <v>-7.1</v>
      </c>
      <c r="G57" s="55">
        <v>581.19600000000003</v>
      </c>
      <c r="H57" s="55">
        <v>620.96</v>
      </c>
      <c r="I57" s="55">
        <v>-39.764000000000003</v>
      </c>
      <c r="J57" s="73">
        <v>-6.4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22.869</v>
      </c>
      <c r="C59" s="55">
        <v>22.451000000000001</v>
      </c>
      <c r="D59" s="55">
        <v>18.024999999999999</v>
      </c>
      <c r="E59" s="71">
        <v>1.9</v>
      </c>
      <c r="F59" s="71">
        <v>26.9</v>
      </c>
      <c r="G59" s="55">
        <v>237.87899999999999</v>
      </c>
      <c r="H59" s="55">
        <v>233.05099999999999</v>
      </c>
      <c r="I59" s="55">
        <v>4.8280000000000003</v>
      </c>
      <c r="J59" s="73">
        <v>2.1</v>
      </c>
    </row>
    <row r="60" spans="1:10" s="13" customFormat="1" ht="14.25" customHeight="1" x14ac:dyDescent="0.2">
      <c r="A60" s="54" t="s">
        <v>539</v>
      </c>
      <c r="B60" s="55">
        <v>12.728</v>
      </c>
      <c r="C60" s="55">
        <v>15.177</v>
      </c>
      <c r="D60" s="55">
        <v>15.541</v>
      </c>
      <c r="E60" s="71">
        <v>-16.100000000000001</v>
      </c>
      <c r="F60" s="71">
        <v>-18.100000000000001</v>
      </c>
      <c r="G60" s="55">
        <v>143.08000000000001</v>
      </c>
      <c r="H60" s="55">
        <v>155.501</v>
      </c>
      <c r="I60" s="55">
        <v>-12.420999999999999</v>
      </c>
      <c r="J60" s="73">
        <v>-8</v>
      </c>
    </row>
    <row r="61" spans="1:10" s="13" customFormat="1" ht="14.25" customHeight="1" x14ac:dyDescent="0.2">
      <c r="A61" s="16" t="s">
        <v>56</v>
      </c>
      <c r="B61" s="20">
        <v>579.49900000000002</v>
      </c>
      <c r="C61" s="20">
        <v>523.52099999999996</v>
      </c>
      <c r="D61" s="20">
        <v>567.28300000000002</v>
      </c>
      <c r="E61" s="70">
        <v>10.7</v>
      </c>
      <c r="F61" s="70">
        <v>2.2000000000000002</v>
      </c>
      <c r="G61" s="20">
        <v>5251.3370000000004</v>
      </c>
      <c r="H61" s="34">
        <v>5245.9160000000002</v>
      </c>
      <c r="I61" s="34">
        <v>5.4210000000000003</v>
      </c>
      <c r="J61" s="72">
        <v>0.1</v>
      </c>
    </row>
    <row r="62" spans="1:10" s="13" customFormat="1" ht="14.25" customHeight="1" x14ac:dyDescent="0.2">
      <c r="A62" s="58" t="s">
        <v>57</v>
      </c>
      <c r="B62" s="55">
        <v>48.039000000000001</v>
      </c>
      <c r="C62" s="55">
        <v>51.954000000000001</v>
      </c>
      <c r="D62" s="55">
        <v>53.125999999999998</v>
      </c>
      <c r="E62" s="71">
        <v>-7.5</v>
      </c>
      <c r="F62" s="71">
        <v>-9.6</v>
      </c>
      <c r="G62" s="55">
        <v>527.45500000000004</v>
      </c>
      <c r="H62" s="55">
        <v>539.94899999999996</v>
      </c>
      <c r="I62" s="55">
        <v>-12.493</v>
      </c>
      <c r="J62" s="73">
        <v>-2.2999999999999998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18.094000000000001</v>
      </c>
      <c r="C64" s="55">
        <v>20.966000000000001</v>
      </c>
      <c r="D64" s="55">
        <v>20.683</v>
      </c>
      <c r="E64" s="71">
        <v>-13.7</v>
      </c>
      <c r="F64" s="71">
        <v>-12.5</v>
      </c>
      <c r="G64" s="55">
        <v>200.78899999999999</v>
      </c>
      <c r="H64" s="55">
        <v>229.429</v>
      </c>
      <c r="I64" s="55">
        <v>-28.640999999999998</v>
      </c>
      <c r="J64" s="73">
        <v>-12.5</v>
      </c>
    </row>
    <row r="65" spans="1:10" s="13" customFormat="1" ht="14.25" customHeight="1" x14ac:dyDescent="0.2">
      <c r="A65" s="54" t="s">
        <v>575</v>
      </c>
      <c r="B65" s="55">
        <v>9.2609999999999992</v>
      </c>
      <c r="C65" s="55">
        <v>10.287000000000001</v>
      </c>
      <c r="D65" s="55">
        <v>9.9090000000000007</v>
      </c>
      <c r="E65" s="71">
        <v>-10</v>
      </c>
      <c r="F65" s="71">
        <v>-6.5</v>
      </c>
      <c r="G65" s="55">
        <v>95.028999999999996</v>
      </c>
      <c r="H65" s="55">
        <v>102.04300000000001</v>
      </c>
      <c r="I65" s="55">
        <v>-7.0140000000000002</v>
      </c>
      <c r="J65" s="73">
        <v>-6.9</v>
      </c>
    </row>
    <row r="66" spans="1:10" s="13" customFormat="1" ht="14.25" customHeight="1" x14ac:dyDescent="0.2">
      <c r="A66" s="58" t="s">
        <v>58</v>
      </c>
      <c r="B66" s="55">
        <v>531.46</v>
      </c>
      <c r="C66" s="55">
        <v>471.56700000000001</v>
      </c>
      <c r="D66" s="55">
        <v>514.15700000000004</v>
      </c>
      <c r="E66" s="71">
        <v>12.7</v>
      </c>
      <c r="F66" s="71">
        <v>3.4</v>
      </c>
      <c r="G66" s="55">
        <v>4723.8810000000003</v>
      </c>
      <c r="H66" s="55">
        <v>4705.9679999999998</v>
      </c>
      <c r="I66" s="55">
        <v>17.914000000000001</v>
      </c>
      <c r="J66" s="73">
        <v>0.4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279.572</v>
      </c>
      <c r="C68" s="55">
        <v>254.83199999999999</v>
      </c>
      <c r="D68" s="55">
        <v>305.52999999999997</v>
      </c>
      <c r="E68" s="71">
        <v>9.6999999999999993</v>
      </c>
      <c r="F68" s="71">
        <v>-8.5</v>
      </c>
      <c r="G68" s="55">
        <v>2543.4229999999998</v>
      </c>
      <c r="H68" s="55">
        <v>2590.7460000000001</v>
      </c>
      <c r="I68" s="55">
        <v>-47.323</v>
      </c>
      <c r="J68" s="73">
        <v>-1.8</v>
      </c>
    </row>
    <row r="69" spans="1:10" s="13" customFormat="1" ht="14.25" customHeight="1" x14ac:dyDescent="0.2">
      <c r="A69" s="54" t="s">
        <v>542</v>
      </c>
      <c r="B69" s="55">
        <v>56.095999999999997</v>
      </c>
      <c r="C69" s="55">
        <v>51.241</v>
      </c>
      <c r="D69" s="55">
        <v>41.637999999999998</v>
      </c>
      <c r="E69" s="71">
        <v>9.5</v>
      </c>
      <c r="F69" s="71">
        <v>34.700000000000003</v>
      </c>
      <c r="G69" s="55">
        <v>471.62299999999999</v>
      </c>
      <c r="H69" s="55">
        <v>466.315</v>
      </c>
      <c r="I69" s="55">
        <v>5.3079999999999998</v>
      </c>
      <c r="J69" s="73">
        <v>1.1000000000000001</v>
      </c>
    </row>
    <row r="70" spans="1:10" s="13" customFormat="1" ht="14.25" customHeight="1" x14ac:dyDescent="0.2">
      <c r="A70" s="54" t="s">
        <v>544</v>
      </c>
      <c r="B70" s="55">
        <v>40.710999999999999</v>
      </c>
      <c r="C70" s="55">
        <v>30.834</v>
      </c>
      <c r="D70" s="55">
        <v>29.768000000000001</v>
      </c>
      <c r="E70" s="71">
        <v>32</v>
      </c>
      <c r="F70" s="71">
        <v>36.799999999999997</v>
      </c>
      <c r="G70" s="55">
        <v>336.41</v>
      </c>
      <c r="H70" s="55">
        <v>332.35</v>
      </c>
      <c r="I70" s="55">
        <v>4.0609999999999999</v>
      </c>
      <c r="J70" s="73">
        <v>1.2</v>
      </c>
    </row>
    <row r="71" spans="1:10" s="13" customFormat="1" ht="14.25" customHeight="1" x14ac:dyDescent="0.2">
      <c r="A71" s="54" t="s">
        <v>543</v>
      </c>
      <c r="B71" s="55">
        <v>26.907</v>
      </c>
      <c r="C71" s="55">
        <v>28.061</v>
      </c>
      <c r="D71" s="55">
        <v>28.201000000000001</v>
      </c>
      <c r="E71" s="71">
        <v>-4.0999999999999996</v>
      </c>
      <c r="F71" s="71">
        <v>-4.5999999999999996</v>
      </c>
      <c r="G71" s="55">
        <v>246.19200000000001</v>
      </c>
      <c r="H71" s="55">
        <v>237.96100000000001</v>
      </c>
      <c r="I71" s="55">
        <v>8.2309999999999999</v>
      </c>
      <c r="J71" s="73">
        <v>3.5</v>
      </c>
    </row>
    <row r="72" spans="1:10" s="13" customFormat="1" ht="14.25" customHeight="1" x14ac:dyDescent="0.2">
      <c r="A72" s="54" t="s">
        <v>576</v>
      </c>
      <c r="B72" s="55">
        <v>25.492000000000001</v>
      </c>
      <c r="C72" s="55">
        <v>16.663</v>
      </c>
      <c r="D72" s="55">
        <v>14.733000000000001</v>
      </c>
      <c r="E72" s="71">
        <v>53</v>
      </c>
      <c r="F72" s="71">
        <v>73</v>
      </c>
      <c r="G72" s="55">
        <v>181.15100000000001</v>
      </c>
      <c r="H72" s="55">
        <v>207.37200000000001</v>
      </c>
      <c r="I72" s="55">
        <v>-26.221</v>
      </c>
      <c r="J72" s="73">
        <v>-12.6</v>
      </c>
    </row>
    <row r="73" spans="1:10" s="13" customFormat="1" ht="14.25" customHeight="1" x14ac:dyDescent="0.2">
      <c r="A73" s="16" t="s">
        <v>59</v>
      </c>
      <c r="B73" s="20">
        <v>6.7930000000000001</v>
      </c>
      <c r="C73" s="20">
        <v>6.577</v>
      </c>
      <c r="D73" s="20">
        <v>5.9870000000000001</v>
      </c>
      <c r="E73" s="70">
        <v>3.3</v>
      </c>
      <c r="F73" s="70">
        <v>13.5</v>
      </c>
      <c r="G73" s="20">
        <v>57.643999999999998</v>
      </c>
      <c r="H73" s="34">
        <v>47.383000000000003</v>
      </c>
      <c r="I73" s="34">
        <v>10.260999999999999</v>
      </c>
      <c r="J73" s="72">
        <v>21.7</v>
      </c>
    </row>
    <row r="74" spans="1:10" s="13" customFormat="1" ht="14.25" customHeight="1" x14ac:dyDescent="0.2">
      <c r="A74" s="58" t="s">
        <v>60</v>
      </c>
      <c r="B74" s="55">
        <v>6.7930000000000001</v>
      </c>
      <c r="C74" s="55">
        <v>6.577</v>
      </c>
      <c r="D74" s="55">
        <v>5.9870000000000001</v>
      </c>
      <c r="E74" s="71">
        <v>3.3</v>
      </c>
      <c r="F74" s="71">
        <v>13.5</v>
      </c>
      <c r="G74" s="55">
        <v>57.628</v>
      </c>
      <c r="H74" s="55">
        <v>47.381999999999998</v>
      </c>
      <c r="I74" s="55">
        <v>10.246</v>
      </c>
      <c r="J74" s="73">
        <v>21.6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3.6999999999999998E-2</v>
      </c>
      <c r="C76" s="20">
        <v>4.2999999999999997E-2</v>
      </c>
      <c r="D76" s="20">
        <v>0.14099999999999999</v>
      </c>
      <c r="E76" s="70">
        <v>-14</v>
      </c>
      <c r="F76" s="70">
        <v>-73.8</v>
      </c>
      <c r="G76" s="20">
        <v>1.337</v>
      </c>
      <c r="H76" s="34">
        <v>3.7639999999999998</v>
      </c>
      <c r="I76" s="34">
        <v>-2.427</v>
      </c>
      <c r="J76" s="72">
        <v>-64.5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674.03399999999999</v>
      </c>
      <c r="C9" s="20">
        <v>603.15700000000004</v>
      </c>
      <c r="D9" s="20">
        <v>618.23500000000001</v>
      </c>
      <c r="E9" s="70">
        <v>11.8</v>
      </c>
      <c r="F9" s="70">
        <v>9</v>
      </c>
      <c r="G9" s="20">
        <v>6339.1679999999997</v>
      </c>
      <c r="H9" s="20">
        <v>6333.15</v>
      </c>
      <c r="I9" s="20">
        <v>6.0179999999999998</v>
      </c>
      <c r="J9" s="72">
        <v>0.1</v>
      </c>
    </row>
    <row r="10" spans="1:10" s="13" customFormat="1" ht="14.25" customHeight="1" x14ac:dyDescent="0.2">
      <c r="A10" s="58" t="s">
        <v>363</v>
      </c>
      <c r="B10" s="55">
        <v>11.19</v>
      </c>
      <c r="C10" s="55">
        <v>9.67</v>
      </c>
      <c r="D10" s="55">
        <v>9.8149999999999995</v>
      </c>
      <c r="E10" s="71">
        <v>15.7</v>
      </c>
      <c r="F10" s="71">
        <v>14</v>
      </c>
      <c r="G10" s="55">
        <v>125.49299999999999</v>
      </c>
      <c r="H10" s="55">
        <v>139.86099999999999</v>
      </c>
      <c r="I10" s="55">
        <v>-14.368</v>
      </c>
      <c r="J10" s="73">
        <v>-10.3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4.3890000000000002</v>
      </c>
      <c r="C13" s="55">
        <v>4.74</v>
      </c>
      <c r="D13" s="55">
        <v>3.5680000000000001</v>
      </c>
      <c r="E13" s="71">
        <v>-7.4</v>
      </c>
      <c r="F13" s="71">
        <v>23</v>
      </c>
      <c r="G13" s="55">
        <v>50.271999999999998</v>
      </c>
      <c r="H13" s="55">
        <v>62.750999999999998</v>
      </c>
      <c r="I13" s="55">
        <v>-12.478999999999999</v>
      </c>
      <c r="J13" s="73">
        <v>-19.899999999999999</v>
      </c>
    </row>
    <row r="14" spans="1:10" s="13" customFormat="1" ht="14.25" customHeight="1" x14ac:dyDescent="0.2">
      <c r="A14" s="54" t="s">
        <v>41</v>
      </c>
      <c r="B14" s="55">
        <v>1.425</v>
      </c>
      <c r="C14" s="55">
        <v>0.83799999999999997</v>
      </c>
      <c r="D14" s="55">
        <v>1.952</v>
      </c>
      <c r="E14" s="71">
        <v>70</v>
      </c>
      <c r="F14" s="71">
        <v>-27</v>
      </c>
      <c r="G14" s="55">
        <v>12.332000000000001</v>
      </c>
      <c r="H14" s="55">
        <v>22.494</v>
      </c>
      <c r="I14" s="55">
        <v>-10.162000000000001</v>
      </c>
      <c r="J14" s="73">
        <v>-45.2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5.0000000000000001E-3</v>
      </c>
      <c r="I15" s="55">
        <v>-5.0000000000000001E-3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5.0039999999999996</v>
      </c>
      <c r="C16" s="55">
        <v>3.782</v>
      </c>
      <c r="D16" s="55">
        <v>4.2949999999999999</v>
      </c>
      <c r="E16" s="71">
        <v>32.299999999999997</v>
      </c>
      <c r="F16" s="71">
        <v>16.5</v>
      </c>
      <c r="G16" s="55">
        <v>59.728999999999999</v>
      </c>
      <c r="H16" s="55">
        <v>54.588999999999999</v>
      </c>
      <c r="I16" s="55">
        <v>5.14</v>
      </c>
      <c r="J16" s="73">
        <v>9.4</v>
      </c>
    </row>
    <row r="17" spans="1:10" s="13" customFormat="1" ht="14.25" customHeight="1" x14ac:dyDescent="0.2">
      <c r="A17" s="54" t="s">
        <v>44</v>
      </c>
      <c r="B17" s="55">
        <v>0.372</v>
      </c>
      <c r="C17" s="55">
        <v>0.31</v>
      </c>
      <c r="D17" s="55" t="s">
        <v>7</v>
      </c>
      <c r="E17" s="71">
        <v>20</v>
      </c>
      <c r="F17" s="71" t="s">
        <v>404</v>
      </c>
      <c r="G17" s="55">
        <v>3.16</v>
      </c>
      <c r="H17" s="55">
        <v>2.1999999999999999E-2</v>
      </c>
      <c r="I17" s="55">
        <v>3.1379999999999999</v>
      </c>
      <c r="J17" s="73">
        <v>14261.4</v>
      </c>
    </row>
    <row r="18" spans="1:10" s="13" customFormat="1" ht="14.25" customHeight="1" x14ac:dyDescent="0.2">
      <c r="A18" s="58" t="s">
        <v>364</v>
      </c>
      <c r="B18" s="55">
        <v>662.84400000000005</v>
      </c>
      <c r="C18" s="55">
        <v>593.48800000000006</v>
      </c>
      <c r="D18" s="55">
        <v>608.41999999999996</v>
      </c>
      <c r="E18" s="71">
        <v>11.7</v>
      </c>
      <c r="F18" s="71">
        <v>8.9</v>
      </c>
      <c r="G18" s="55">
        <v>6213.6750000000002</v>
      </c>
      <c r="H18" s="55">
        <v>6193.29</v>
      </c>
      <c r="I18" s="55">
        <v>20.385999999999999</v>
      </c>
      <c r="J18" s="73">
        <v>0.3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232.40700000000001</v>
      </c>
      <c r="C20" s="20">
        <v>200.34299999999999</v>
      </c>
      <c r="D20" s="20">
        <v>208.08799999999999</v>
      </c>
      <c r="E20" s="70">
        <v>16</v>
      </c>
      <c r="F20" s="70">
        <v>11.7</v>
      </c>
      <c r="G20" s="20">
        <v>2189.8330000000001</v>
      </c>
      <c r="H20" s="34">
        <v>2132.2660000000001</v>
      </c>
      <c r="I20" s="34">
        <v>57.567</v>
      </c>
      <c r="J20" s="72">
        <v>2.7</v>
      </c>
    </row>
    <row r="21" spans="1:10" s="13" customFormat="1" ht="14.25" customHeight="1" x14ac:dyDescent="0.2">
      <c r="A21" s="58" t="s">
        <v>54</v>
      </c>
      <c r="B21" s="55">
        <v>178.26300000000001</v>
      </c>
      <c r="C21" s="55">
        <v>153.44</v>
      </c>
      <c r="D21" s="55">
        <v>160.065</v>
      </c>
      <c r="E21" s="71">
        <v>16.2</v>
      </c>
      <c r="F21" s="71">
        <v>11.4</v>
      </c>
      <c r="G21" s="55">
        <v>1719</v>
      </c>
      <c r="H21" s="55">
        <v>1692.402</v>
      </c>
      <c r="I21" s="55">
        <v>26.597999999999999</v>
      </c>
      <c r="J21" s="73">
        <v>1.6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30.771000000000001</v>
      </c>
      <c r="C23" s="55">
        <v>26.571000000000002</v>
      </c>
      <c r="D23" s="55">
        <v>28.956</v>
      </c>
      <c r="E23" s="71">
        <v>15.8</v>
      </c>
      <c r="F23" s="71">
        <v>6.3</v>
      </c>
      <c r="G23" s="55">
        <v>297.10500000000002</v>
      </c>
      <c r="H23" s="55">
        <v>296.62099999999998</v>
      </c>
      <c r="I23" s="55">
        <v>0.48499999999999999</v>
      </c>
      <c r="J23" s="73">
        <v>0.2</v>
      </c>
    </row>
    <row r="24" spans="1:10" s="13" customFormat="1" ht="14.25" customHeight="1" x14ac:dyDescent="0.2">
      <c r="A24" s="54" t="s">
        <v>518</v>
      </c>
      <c r="B24" s="55">
        <v>27.568999999999999</v>
      </c>
      <c r="C24" s="55">
        <v>20.718</v>
      </c>
      <c r="D24" s="55">
        <v>26.954999999999998</v>
      </c>
      <c r="E24" s="71">
        <v>33.1</v>
      </c>
      <c r="F24" s="71">
        <v>2.2999999999999998</v>
      </c>
      <c r="G24" s="55">
        <v>256.10300000000001</v>
      </c>
      <c r="H24" s="55">
        <v>307.29599999999999</v>
      </c>
      <c r="I24" s="55">
        <v>-51.192999999999998</v>
      </c>
      <c r="J24" s="73">
        <v>-16.7</v>
      </c>
    </row>
    <row r="25" spans="1:10" s="13" customFormat="1" ht="14.25" customHeight="1" x14ac:dyDescent="0.2">
      <c r="A25" s="54" t="s">
        <v>517</v>
      </c>
      <c r="B25" s="55">
        <v>26.85</v>
      </c>
      <c r="C25" s="55">
        <v>23.972000000000001</v>
      </c>
      <c r="D25" s="55">
        <v>27.341000000000001</v>
      </c>
      <c r="E25" s="71">
        <v>12</v>
      </c>
      <c r="F25" s="71">
        <v>-1.8</v>
      </c>
      <c r="G25" s="55">
        <v>287.00200000000001</v>
      </c>
      <c r="H25" s="55">
        <v>274.005</v>
      </c>
      <c r="I25" s="55">
        <v>12.997999999999999</v>
      </c>
      <c r="J25" s="73">
        <v>4.7</v>
      </c>
    </row>
    <row r="26" spans="1:10" s="13" customFormat="1" ht="14.25" customHeight="1" x14ac:dyDescent="0.2">
      <c r="A26" s="54" t="s">
        <v>522</v>
      </c>
      <c r="B26" s="55">
        <v>24.701000000000001</v>
      </c>
      <c r="C26" s="55">
        <v>20.588000000000001</v>
      </c>
      <c r="D26" s="55">
        <v>23.332000000000001</v>
      </c>
      <c r="E26" s="71">
        <v>20</v>
      </c>
      <c r="F26" s="71">
        <v>5.9</v>
      </c>
      <c r="G26" s="55">
        <v>262.44299999999998</v>
      </c>
      <c r="H26" s="55">
        <v>217.87200000000001</v>
      </c>
      <c r="I26" s="55">
        <v>44.570999999999998</v>
      </c>
      <c r="J26" s="73">
        <v>20.5</v>
      </c>
    </row>
    <row r="27" spans="1:10" s="13" customFormat="1" ht="14.25" customHeight="1" x14ac:dyDescent="0.2">
      <c r="A27" s="54" t="s">
        <v>520</v>
      </c>
      <c r="B27" s="55">
        <v>16.184999999999999</v>
      </c>
      <c r="C27" s="55">
        <v>11.292</v>
      </c>
      <c r="D27" s="55">
        <v>12.63</v>
      </c>
      <c r="E27" s="71">
        <v>43.3</v>
      </c>
      <c r="F27" s="71">
        <v>28.1</v>
      </c>
      <c r="G27" s="55">
        <v>134.709</v>
      </c>
      <c r="H27" s="55">
        <v>120.68899999999999</v>
      </c>
      <c r="I27" s="55">
        <v>14.021000000000001</v>
      </c>
      <c r="J27" s="73">
        <v>11.6</v>
      </c>
    </row>
    <row r="28" spans="1:10" s="13" customFormat="1" ht="14.25" customHeight="1" x14ac:dyDescent="0.2">
      <c r="A28" s="54" t="s">
        <v>523</v>
      </c>
      <c r="B28" s="55">
        <v>11.944000000000001</v>
      </c>
      <c r="C28" s="55">
        <v>6.03</v>
      </c>
      <c r="D28" s="55">
        <v>6.1630000000000003</v>
      </c>
      <c r="E28" s="71">
        <v>98.1</v>
      </c>
      <c r="F28" s="71">
        <v>93.8</v>
      </c>
      <c r="G28" s="55">
        <v>69.096999999999994</v>
      </c>
      <c r="H28" s="55">
        <v>62.33</v>
      </c>
      <c r="I28" s="55">
        <v>6.7670000000000003</v>
      </c>
      <c r="J28" s="73">
        <v>10.9</v>
      </c>
    </row>
    <row r="29" spans="1:10" s="13" customFormat="1" ht="14.25" customHeight="1" x14ac:dyDescent="0.2">
      <c r="A29" s="54" t="s">
        <v>524</v>
      </c>
      <c r="B29" s="55">
        <v>11.356999999999999</v>
      </c>
      <c r="C29" s="55">
        <v>9.91</v>
      </c>
      <c r="D29" s="55">
        <v>7.6980000000000004</v>
      </c>
      <c r="E29" s="71">
        <v>14.6</v>
      </c>
      <c r="F29" s="71">
        <v>47.5</v>
      </c>
      <c r="G29" s="55">
        <v>99.146000000000001</v>
      </c>
      <c r="H29" s="55">
        <v>74.703000000000003</v>
      </c>
      <c r="I29" s="55">
        <v>24.443000000000001</v>
      </c>
      <c r="J29" s="73">
        <v>32.700000000000003</v>
      </c>
    </row>
    <row r="30" spans="1:10" s="13" customFormat="1" ht="14.25" customHeight="1" x14ac:dyDescent="0.2">
      <c r="A30" s="54" t="s">
        <v>527</v>
      </c>
      <c r="B30" s="55">
        <v>8.2520000000000007</v>
      </c>
      <c r="C30" s="55">
        <v>10.34</v>
      </c>
      <c r="D30" s="55">
        <v>5.2450000000000001</v>
      </c>
      <c r="E30" s="71">
        <v>-20.2</v>
      </c>
      <c r="F30" s="71">
        <v>57.3</v>
      </c>
      <c r="G30" s="55">
        <v>81.015000000000001</v>
      </c>
      <c r="H30" s="55">
        <v>66.515000000000001</v>
      </c>
      <c r="I30" s="55">
        <v>14.5</v>
      </c>
      <c r="J30" s="73">
        <v>21.8</v>
      </c>
    </row>
    <row r="31" spans="1:10" s="13" customFormat="1" ht="14.25" customHeight="1" x14ac:dyDescent="0.2">
      <c r="A31" s="54" t="s">
        <v>521</v>
      </c>
      <c r="B31" s="55">
        <v>7.9980000000000002</v>
      </c>
      <c r="C31" s="55">
        <v>5.3529999999999998</v>
      </c>
      <c r="D31" s="55">
        <v>9.8119999999999994</v>
      </c>
      <c r="E31" s="71">
        <v>49.4</v>
      </c>
      <c r="F31" s="71">
        <v>-18.5</v>
      </c>
      <c r="G31" s="55">
        <v>101.79</v>
      </c>
      <c r="H31" s="55">
        <v>120.587</v>
      </c>
      <c r="I31" s="55">
        <v>-18.797000000000001</v>
      </c>
      <c r="J31" s="73">
        <v>-15.6</v>
      </c>
    </row>
    <row r="32" spans="1:10" s="13" customFormat="1" ht="14.25" customHeight="1" x14ac:dyDescent="0.2">
      <c r="A32" s="54" t="s">
        <v>528</v>
      </c>
      <c r="B32" s="55">
        <v>3.3050000000000002</v>
      </c>
      <c r="C32" s="55">
        <v>8.6199999999999992</v>
      </c>
      <c r="D32" s="55">
        <v>2.9780000000000002</v>
      </c>
      <c r="E32" s="71">
        <v>-61.7</v>
      </c>
      <c r="F32" s="71">
        <v>11</v>
      </c>
      <c r="G32" s="55">
        <v>40.588999999999999</v>
      </c>
      <c r="H32" s="55">
        <v>26.978999999999999</v>
      </c>
      <c r="I32" s="55">
        <v>13.609</v>
      </c>
      <c r="J32" s="73">
        <v>50.4</v>
      </c>
    </row>
    <row r="33" spans="1:10" s="13" customFormat="1" ht="14.25" customHeight="1" x14ac:dyDescent="0.2">
      <c r="A33" s="54" t="s">
        <v>525</v>
      </c>
      <c r="B33" s="55">
        <v>2.4220000000000002</v>
      </c>
      <c r="C33" s="55">
        <v>3.351</v>
      </c>
      <c r="D33" s="55">
        <v>3.7519999999999998</v>
      </c>
      <c r="E33" s="71">
        <v>-27.7</v>
      </c>
      <c r="F33" s="71">
        <v>-35.4</v>
      </c>
      <c r="G33" s="55">
        <v>27.440999999999999</v>
      </c>
      <c r="H33" s="55">
        <v>63.353000000000002</v>
      </c>
      <c r="I33" s="55">
        <v>-35.911999999999999</v>
      </c>
      <c r="J33" s="73">
        <v>-56.7</v>
      </c>
    </row>
    <row r="34" spans="1:10" s="13" customFormat="1" ht="14.25" customHeight="1" x14ac:dyDescent="0.2">
      <c r="A34" s="54" t="s">
        <v>529</v>
      </c>
      <c r="B34" s="55">
        <v>1.948</v>
      </c>
      <c r="C34" s="55">
        <v>1.405</v>
      </c>
      <c r="D34" s="55">
        <v>0.51500000000000001</v>
      </c>
      <c r="E34" s="71">
        <v>38.6</v>
      </c>
      <c r="F34" s="71">
        <v>278.3</v>
      </c>
      <c r="G34" s="55">
        <v>10.452999999999999</v>
      </c>
      <c r="H34" s="55">
        <v>7.74</v>
      </c>
      <c r="I34" s="55">
        <v>2.7130000000000001</v>
      </c>
      <c r="J34" s="73">
        <v>35.1</v>
      </c>
    </row>
    <row r="35" spans="1:10" s="13" customFormat="1" ht="14.25" customHeight="1" x14ac:dyDescent="0.2">
      <c r="A35" s="54" t="s">
        <v>545</v>
      </c>
      <c r="B35" s="55">
        <v>1.84</v>
      </c>
      <c r="C35" s="55">
        <v>1.6439999999999999</v>
      </c>
      <c r="D35" s="55">
        <v>1.643</v>
      </c>
      <c r="E35" s="71">
        <v>11.9</v>
      </c>
      <c r="F35" s="71">
        <v>12</v>
      </c>
      <c r="G35" s="55">
        <v>19.012</v>
      </c>
      <c r="H35" s="55">
        <v>18.57</v>
      </c>
      <c r="I35" s="55">
        <v>0.442</v>
      </c>
      <c r="J35" s="73">
        <v>2.4</v>
      </c>
    </row>
    <row r="36" spans="1:10" s="13" customFormat="1" ht="14.25" customHeight="1" x14ac:dyDescent="0.2">
      <c r="A36" s="54" t="s">
        <v>549</v>
      </c>
      <c r="B36" s="55">
        <v>1.0349999999999999</v>
      </c>
      <c r="C36" s="55">
        <v>0.86499999999999999</v>
      </c>
      <c r="D36" s="55">
        <v>0.95099999999999996</v>
      </c>
      <c r="E36" s="71">
        <v>19.7</v>
      </c>
      <c r="F36" s="71">
        <v>8.8000000000000007</v>
      </c>
      <c r="G36" s="55">
        <v>6.4390000000000001</v>
      </c>
      <c r="H36" s="55">
        <v>4.0510000000000002</v>
      </c>
      <c r="I36" s="55">
        <v>2.3879999999999999</v>
      </c>
      <c r="J36" s="73">
        <v>58.9</v>
      </c>
    </row>
    <row r="37" spans="1:10" s="13" customFormat="1" ht="14.25" customHeight="1" x14ac:dyDescent="0.2">
      <c r="A37" s="54" t="s">
        <v>530</v>
      </c>
      <c r="B37" s="55">
        <v>0.81200000000000006</v>
      </c>
      <c r="C37" s="55">
        <v>1.05</v>
      </c>
      <c r="D37" s="55">
        <v>0.67400000000000004</v>
      </c>
      <c r="E37" s="71">
        <v>-22.7</v>
      </c>
      <c r="F37" s="71">
        <v>20.5</v>
      </c>
      <c r="G37" s="55">
        <v>6.9829999999999997</v>
      </c>
      <c r="H37" s="55">
        <v>6.4180000000000001</v>
      </c>
      <c r="I37" s="55">
        <v>0.56499999999999995</v>
      </c>
      <c r="J37" s="73">
        <v>8.8000000000000007</v>
      </c>
    </row>
    <row r="38" spans="1:10" s="13" customFormat="1" ht="14.25" customHeight="1" x14ac:dyDescent="0.2">
      <c r="A38" s="58" t="s">
        <v>55</v>
      </c>
      <c r="B38" s="55">
        <v>54.143999999999998</v>
      </c>
      <c r="C38" s="55">
        <v>46.902999999999999</v>
      </c>
      <c r="D38" s="55">
        <v>48.023000000000003</v>
      </c>
      <c r="E38" s="71">
        <v>15.4</v>
      </c>
      <c r="F38" s="71">
        <v>12.7</v>
      </c>
      <c r="G38" s="55">
        <v>470.834</v>
      </c>
      <c r="H38" s="55">
        <v>439.86399999999998</v>
      </c>
      <c r="I38" s="55">
        <v>30.97</v>
      </c>
      <c r="J38" s="73">
        <v>7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28.100999999999999</v>
      </c>
      <c r="C40" s="55">
        <v>25.125</v>
      </c>
      <c r="D40" s="55">
        <v>26.236000000000001</v>
      </c>
      <c r="E40" s="71">
        <v>11.8</v>
      </c>
      <c r="F40" s="71">
        <v>7.1</v>
      </c>
      <c r="G40" s="55">
        <v>266.22800000000001</v>
      </c>
      <c r="H40" s="55">
        <v>256.34800000000001</v>
      </c>
      <c r="I40" s="55">
        <v>9.8800000000000008</v>
      </c>
      <c r="J40" s="73">
        <v>3.9</v>
      </c>
    </row>
    <row r="41" spans="1:10" s="13" customFormat="1" ht="14.25" customHeight="1" x14ac:dyDescent="0.2">
      <c r="A41" s="54" t="s">
        <v>568</v>
      </c>
      <c r="B41" s="55">
        <v>13.49</v>
      </c>
      <c r="C41" s="55">
        <v>9.0549999999999997</v>
      </c>
      <c r="D41" s="55">
        <v>9.9090000000000007</v>
      </c>
      <c r="E41" s="71">
        <v>49</v>
      </c>
      <c r="F41" s="71">
        <v>36.1</v>
      </c>
      <c r="G41" s="55">
        <v>89.522000000000006</v>
      </c>
      <c r="H41" s="55">
        <v>75.078999999999994</v>
      </c>
      <c r="I41" s="55">
        <v>14.443</v>
      </c>
      <c r="J41" s="73">
        <v>19.2</v>
      </c>
    </row>
    <row r="42" spans="1:10" s="13" customFormat="1" ht="14.25" customHeight="1" x14ac:dyDescent="0.2">
      <c r="A42" s="16" t="s">
        <v>46</v>
      </c>
      <c r="B42" s="20">
        <v>21.596</v>
      </c>
      <c r="C42" s="20">
        <v>17.053999999999998</v>
      </c>
      <c r="D42" s="20">
        <v>13.095000000000001</v>
      </c>
      <c r="E42" s="70">
        <v>26.6</v>
      </c>
      <c r="F42" s="70">
        <v>64.900000000000006</v>
      </c>
      <c r="G42" s="20">
        <v>190.33</v>
      </c>
      <c r="H42" s="34">
        <v>148.43600000000001</v>
      </c>
      <c r="I42" s="34">
        <v>41.893999999999998</v>
      </c>
      <c r="J42" s="72">
        <v>28.2</v>
      </c>
    </row>
    <row r="43" spans="1:10" s="13" customFormat="1" ht="14.25" customHeight="1" x14ac:dyDescent="0.2">
      <c r="A43" s="58" t="s">
        <v>47</v>
      </c>
      <c r="B43" s="55">
        <v>8.8249999999999993</v>
      </c>
      <c r="C43" s="55">
        <v>7.0049999999999999</v>
      </c>
      <c r="D43" s="55">
        <v>5.165</v>
      </c>
      <c r="E43" s="71">
        <v>26</v>
      </c>
      <c r="F43" s="71">
        <v>70.900000000000006</v>
      </c>
      <c r="G43" s="55">
        <v>86.188999999999993</v>
      </c>
      <c r="H43" s="55">
        <v>72.635999999999996</v>
      </c>
      <c r="I43" s="55">
        <v>13.553000000000001</v>
      </c>
      <c r="J43" s="73">
        <v>18.7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5.718</v>
      </c>
      <c r="C45" s="55">
        <v>3.4780000000000002</v>
      </c>
      <c r="D45" s="55">
        <v>1.7649999999999999</v>
      </c>
      <c r="E45" s="71">
        <v>64.400000000000006</v>
      </c>
      <c r="F45" s="71">
        <v>224</v>
      </c>
      <c r="G45" s="55">
        <v>48.731000000000002</v>
      </c>
      <c r="H45" s="55">
        <v>41.305999999999997</v>
      </c>
      <c r="I45" s="55">
        <v>7.4249999999999998</v>
      </c>
      <c r="J45" s="73">
        <v>18</v>
      </c>
    </row>
    <row r="46" spans="1:10" s="13" customFormat="1" ht="14.25" customHeight="1" x14ac:dyDescent="0.2">
      <c r="A46" s="54" t="s">
        <v>534</v>
      </c>
      <c r="B46" s="55">
        <v>2.9420000000000002</v>
      </c>
      <c r="C46" s="55">
        <v>2.8690000000000002</v>
      </c>
      <c r="D46" s="55">
        <v>3.3090000000000002</v>
      </c>
      <c r="E46" s="71">
        <v>2.5</v>
      </c>
      <c r="F46" s="71">
        <v>-11.1</v>
      </c>
      <c r="G46" s="55">
        <v>34.438000000000002</v>
      </c>
      <c r="H46" s="55">
        <v>28.074999999999999</v>
      </c>
      <c r="I46" s="55">
        <v>6.3630000000000004</v>
      </c>
      <c r="J46" s="73">
        <v>22.7</v>
      </c>
    </row>
    <row r="47" spans="1:10" s="13" customFormat="1" ht="14.25" customHeight="1" x14ac:dyDescent="0.2">
      <c r="A47" s="58" t="s">
        <v>48</v>
      </c>
      <c r="B47" s="55">
        <v>12.771000000000001</v>
      </c>
      <c r="C47" s="55">
        <v>10.048999999999999</v>
      </c>
      <c r="D47" s="55">
        <v>7.93</v>
      </c>
      <c r="E47" s="71">
        <v>27.1</v>
      </c>
      <c r="F47" s="71">
        <v>61</v>
      </c>
      <c r="G47" s="55">
        <v>104.14100000000001</v>
      </c>
      <c r="H47" s="55">
        <v>75.8</v>
      </c>
      <c r="I47" s="55">
        <v>28.341000000000001</v>
      </c>
      <c r="J47" s="73">
        <v>37.4</v>
      </c>
    </row>
    <row r="48" spans="1:10" s="13" customFormat="1" ht="14.25" customHeight="1" x14ac:dyDescent="0.2">
      <c r="A48" s="16" t="s">
        <v>49</v>
      </c>
      <c r="B48" s="20">
        <v>95.082999999999998</v>
      </c>
      <c r="C48" s="20">
        <v>98.093000000000004</v>
      </c>
      <c r="D48" s="20">
        <v>109.393</v>
      </c>
      <c r="E48" s="70">
        <v>-3.1</v>
      </c>
      <c r="F48" s="70">
        <v>-13.1</v>
      </c>
      <c r="G48" s="20">
        <v>934.07899999999995</v>
      </c>
      <c r="H48" s="34">
        <v>1065.0160000000001</v>
      </c>
      <c r="I48" s="34">
        <v>-130.93700000000001</v>
      </c>
      <c r="J48" s="72">
        <v>-12.3</v>
      </c>
    </row>
    <row r="49" spans="1:10" s="13" customFormat="1" ht="14.25" customHeight="1" x14ac:dyDescent="0.2">
      <c r="A49" s="58" t="s">
        <v>50</v>
      </c>
      <c r="B49" s="55">
        <v>58.970999999999997</v>
      </c>
      <c r="C49" s="55">
        <v>54.813000000000002</v>
      </c>
      <c r="D49" s="55">
        <v>73.016000000000005</v>
      </c>
      <c r="E49" s="71">
        <v>7.6</v>
      </c>
      <c r="F49" s="71">
        <v>-19.2</v>
      </c>
      <c r="G49" s="55">
        <v>550.96900000000005</v>
      </c>
      <c r="H49" s="55">
        <v>635.548</v>
      </c>
      <c r="I49" s="55">
        <v>-84.578999999999994</v>
      </c>
      <c r="J49" s="73">
        <v>-13.3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44.54</v>
      </c>
      <c r="C51" s="55">
        <v>41.933</v>
      </c>
      <c r="D51" s="55">
        <v>54.287999999999997</v>
      </c>
      <c r="E51" s="71">
        <v>6.2</v>
      </c>
      <c r="F51" s="71">
        <v>-18</v>
      </c>
      <c r="G51" s="55">
        <v>428.82299999999998</v>
      </c>
      <c r="H51" s="55">
        <v>508.827</v>
      </c>
      <c r="I51" s="55">
        <v>-80.004000000000005</v>
      </c>
      <c r="J51" s="73">
        <v>-15.7</v>
      </c>
    </row>
    <row r="52" spans="1:10" s="13" customFormat="1" ht="14.25" customHeight="1" x14ac:dyDescent="0.2">
      <c r="A52" s="54" t="s">
        <v>536</v>
      </c>
      <c r="B52" s="55">
        <v>14.430999999999999</v>
      </c>
      <c r="C52" s="55">
        <v>12.88</v>
      </c>
      <c r="D52" s="55">
        <v>18.728000000000002</v>
      </c>
      <c r="E52" s="71">
        <v>12</v>
      </c>
      <c r="F52" s="71">
        <v>-22.9</v>
      </c>
      <c r="G52" s="55">
        <v>122.146</v>
      </c>
      <c r="H52" s="55">
        <v>126.721</v>
      </c>
      <c r="I52" s="55">
        <v>-4.5750000000000002</v>
      </c>
      <c r="J52" s="73">
        <v>-3.6</v>
      </c>
    </row>
    <row r="53" spans="1:10" s="13" customFormat="1" ht="14.25" customHeight="1" x14ac:dyDescent="0.2">
      <c r="A53" s="58" t="s">
        <v>51</v>
      </c>
      <c r="B53" s="55">
        <v>15.178000000000001</v>
      </c>
      <c r="C53" s="55">
        <v>16.529</v>
      </c>
      <c r="D53" s="55">
        <v>15.125999999999999</v>
      </c>
      <c r="E53" s="71">
        <v>-8.1999999999999993</v>
      </c>
      <c r="F53" s="71">
        <v>0.3</v>
      </c>
      <c r="G53" s="55">
        <v>134.136</v>
      </c>
      <c r="H53" s="55">
        <v>170.113</v>
      </c>
      <c r="I53" s="55">
        <v>-35.976999999999997</v>
      </c>
      <c r="J53" s="73">
        <v>-21.1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5.2359999999999998</v>
      </c>
      <c r="C55" s="55">
        <v>8.7159999999999993</v>
      </c>
      <c r="D55" s="55">
        <v>7.3380000000000001</v>
      </c>
      <c r="E55" s="71">
        <v>-39.9</v>
      </c>
      <c r="F55" s="71">
        <v>-28.6</v>
      </c>
      <c r="G55" s="55">
        <v>63.881</v>
      </c>
      <c r="H55" s="55">
        <v>74.116</v>
      </c>
      <c r="I55" s="55">
        <v>-10.234999999999999</v>
      </c>
      <c r="J55" s="73">
        <v>-13.8</v>
      </c>
    </row>
    <row r="56" spans="1:10" s="13" customFormat="1" ht="14.25" customHeight="1" x14ac:dyDescent="0.2">
      <c r="A56" s="54" t="s">
        <v>548</v>
      </c>
      <c r="B56" s="55">
        <v>3.5819999999999999</v>
      </c>
      <c r="C56" s="55">
        <v>2.8370000000000002</v>
      </c>
      <c r="D56" s="55">
        <v>5.0519999999999996</v>
      </c>
      <c r="E56" s="71">
        <v>26.3</v>
      </c>
      <c r="F56" s="71">
        <v>-29.1</v>
      </c>
      <c r="G56" s="55">
        <v>23.673999999999999</v>
      </c>
      <c r="H56" s="55">
        <v>51.723999999999997</v>
      </c>
      <c r="I56" s="55">
        <v>-28.05</v>
      </c>
      <c r="J56" s="73">
        <v>-54.2</v>
      </c>
    </row>
    <row r="57" spans="1:10" s="13" customFormat="1" ht="14.25" customHeight="1" x14ac:dyDescent="0.2">
      <c r="A57" s="58" t="s">
        <v>52</v>
      </c>
      <c r="B57" s="55">
        <v>20.934000000000001</v>
      </c>
      <c r="C57" s="55">
        <v>26.751000000000001</v>
      </c>
      <c r="D57" s="55">
        <v>21.251000000000001</v>
      </c>
      <c r="E57" s="71">
        <v>-21.7</v>
      </c>
      <c r="F57" s="71">
        <v>-1.5</v>
      </c>
      <c r="G57" s="55">
        <v>248.97399999999999</v>
      </c>
      <c r="H57" s="55">
        <v>259.35500000000002</v>
      </c>
      <c r="I57" s="55">
        <v>-10.381</v>
      </c>
      <c r="J57" s="73">
        <v>-4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8.9290000000000003</v>
      </c>
      <c r="C59" s="55">
        <v>8.9670000000000005</v>
      </c>
      <c r="D59" s="55">
        <v>5.8650000000000002</v>
      </c>
      <c r="E59" s="71">
        <v>-0.4</v>
      </c>
      <c r="F59" s="71">
        <v>52.2</v>
      </c>
      <c r="G59" s="55">
        <v>96.366</v>
      </c>
      <c r="H59" s="55">
        <v>89.674999999999997</v>
      </c>
      <c r="I59" s="55">
        <v>6.6909999999999998</v>
      </c>
      <c r="J59" s="73">
        <v>7.5</v>
      </c>
    </row>
    <row r="60" spans="1:10" s="13" customFormat="1" ht="14.25" customHeight="1" x14ac:dyDescent="0.2">
      <c r="A60" s="54" t="s">
        <v>539</v>
      </c>
      <c r="B60" s="55">
        <v>4.4779999999999998</v>
      </c>
      <c r="C60" s="55">
        <v>6.9210000000000003</v>
      </c>
      <c r="D60" s="55">
        <v>5.3879999999999999</v>
      </c>
      <c r="E60" s="71">
        <v>-35.299999999999997</v>
      </c>
      <c r="F60" s="71">
        <v>-16.899999999999999</v>
      </c>
      <c r="G60" s="55">
        <v>63.95</v>
      </c>
      <c r="H60" s="55">
        <v>72.649000000000001</v>
      </c>
      <c r="I60" s="55">
        <v>-8.6989999999999998</v>
      </c>
      <c r="J60" s="73">
        <v>-12</v>
      </c>
    </row>
    <row r="61" spans="1:10" s="13" customFormat="1" ht="14.25" customHeight="1" x14ac:dyDescent="0.2">
      <c r="A61" s="16" t="s">
        <v>56</v>
      </c>
      <c r="B61" s="20">
        <v>313.37900000000002</v>
      </c>
      <c r="C61" s="20">
        <v>277.60599999999999</v>
      </c>
      <c r="D61" s="20">
        <v>277.15699999999998</v>
      </c>
      <c r="E61" s="70">
        <v>12.9</v>
      </c>
      <c r="F61" s="70">
        <v>13.1</v>
      </c>
      <c r="G61" s="20">
        <v>2893.6770000000001</v>
      </c>
      <c r="H61" s="34">
        <v>2840.373</v>
      </c>
      <c r="I61" s="34">
        <v>53.302999999999997</v>
      </c>
      <c r="J61" s="72">
        <v>1.9</v>
      </c>
    </row>
    <row r="62" spans="1:10" s="13" customFormat="1" ht="14.25" customHeight="1" x14ac:dyDescent="0.2">
      <c r="A62" s="58" t="s">
        <v>57</v>
      </c>
      <c r="B62" s="55">
        <v>9.9329999999999998</v>
      </c>
      <c r="C62" s="55">
        <v>13.467000000000001</v>
      </c>
      <c r="D62" s="55">
        <v>13.92</v>
      </c>
      <c r="E62" s="71">
        <v>-26.2</v>
      </c>
      <c r="F62" s="71">
        <v>-28.6</v>
      </c>
      <c r="G62" s="55">
        <v>132.298</v>
      </c>
      <c r="H62" s="55">
        <v>126.071</v>
      </c>
      <c r="I62" s="55">
        <v>6.2279999999999998</v>
      </c>
      <c r="J62" s="73">
        <v>4.9000000000000004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3.1880000000000002</v>
      </c>
      <c r="C64" s="55">
        <v>4.8120000000000003</v>
      </c>
      <c r="D64" s="55">
        <v>2.7330000000000001</v>
      </c>
      <c r="E64" s="71">
        <v>-33.700000000000003</v>
      </c>
      <c r="F64" s="71">
        <v>16.600000000000001</v>
      </c>
      <c r="G64" s="55">
        <v>30.672999999999998</v>
      </c>
      <c r="H64" s="55">
        <v>30.41</v>
      </c>
      <c r="I64" s="55">
        <v>0.26300000000000001</v>
      </c>
      <c r="J64" s="73">
        <v>0.9</v>
      </c>
    </row>
    <row r="65" spans="1:10" s="13" customFormat="1" ht="14.25" customHeight="1" x14ac:dyDescent="0.2">
      <c r="A65" s="54" t="s">
        <v>546</v>
      </c>
      <c r="B65" s="55">
        <v>3.1760000000000002</v>
      </c>
      <c r="C65" s="55">
        <v>3.7210000000000001</v>
      </c>
      <c r="D65" s="55">
        <v>4.0119999999999996</v>
      </c>
      <c r="E65" s="71">
        <v>-14.6</v>
      </c>
      <c r="F65" s="71">
        <v>-20.8</v>
      </c>
      <c r="G65" s="55">
        <v>51.502000000000002</v>
      </c>
      <c r="H65" s="55">
        <v>37.531999999999996</v>
      </c>
      <c r="I65" s="55">
        <v>13.971</v>
      </c>
      <c r="J65" s="73">
        <v>37.200000000000003</v>
      </c>
    </row>
    <row r="66" spans="1:10" s="13" customFormat="1" ht="14.25" customHeight="1" x14ac:dyDescent="0.2">
      <c r="A66" s="58" t="s">
        <v>58</v>
      </c>
      <c r="B66" s="55">
        <v>303.44600000000003</v>
      </c>
      <c r="C66" s="55">
        <v>264.13900000000001</v>
      </c>
      <c r="D66" s="55">
        <v>263.23700000000002</v>
      </c>
      <c r="E66" s="71">
        <v>14.9</v>
      </c>
      <c r="F66" s="71">
        <v>15.3</v>
      </c>
      <c r="G66" s="55">
        <v>2761.3789999999999</v>
      </c>
      <c r="H66" s="55">
        <v>2714.3029999999999</v>
      </c>
      <c r="I66" s="55">
        <v>47.076000000000001</v>
      </c>
      <c r="J66" s="73">
        <v>1.7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173.52600000000001</v>
      </c>
      <c r="C68" s="55">
        <v>155.71799999999999</v>
      </c>
      <c r="D68" s="55">
        <v>154.64400000000001</v>
      </c>
      <c r="E68" s="71">
        <v>11.4</v>
      </c>
      <c r="F68" s="71">
        <v>12.2</v>
      </c>
      <c r="G68" s="55">
        <v>1605.374</v>
      </c>
      <c r="H68" s="55">
        <v>1593.96</v>
      </c>
      <c r="I68" s="55">
        <v>11.414</v>
      </c>
      <c r="J68" s="73">
        <v>0.7</v>
      </c>
    </row>
    <row r="69" spans="1:10" s="13" customFormat="1" ht="14.25" customHeight="1" x14ac:dyDescent="0.2">
      <c r="A69" s="54" t="s">
        <v>544</v>
      </c>
      <c r="B69" s="55">
        <v>23.382999999999999</v>
      </c>
      <c r="C69" s="55">
        <v>16.245000000000001</v>
      </c>
      <c r="D69" s="55">
        <v>13.824999999999999</v>
      </c>
      <c r="E69" s="71">
        <v>43.9</v>
      </c>
      <c r="F69" s="71">
        <v>69.099999999999994</v>
      </c>
      <c r="G69" s="55">
        <v>187.15299999999999</v>
      </c>
      <c r="H69" s="55">
        <v>167.096</v>
      </c>
      <c r="I69" s="55">
        <v>20.056999999999999</v>
      </c>
      <c r="J69" s="73">
        <v>12</v>
      </c>
    </row>
    <row r="70" spans="1:10" s="13" customFormat="1" ht="14.25" customHeight="1" x14ac:dyDescent="0.2">
      <c r="A70" s="54" t="s">
        <v>576</v>
      </c>
      <c r="B70" s="55">
        <v>19.754999999999999</v>
      </c>
      <c r="C70" s="55">
        <v>9.3529999999999998</v>
      </c>
      <c r="D70" s="55">
        <v>10.667</v>
      </c>
      <c r="E70" s="71">
        <v>111.2</v>
      </c>
      <c r="F70" s="71">
        <v>85.2</v>
      </c>
      <c r="G70" s="55">
        <v>120.983</v>
      </c>
      <c r="H70" s="55">
        <v>142.084</v>
      </c>
      <c r="I70" s="55">
        <v>-21.100999999999999</v>
      </c>
      <c r="J70" s="73">
        <v>-14.9</v>
      </c>
    </row>
    <row r="71" spans="1:10" s="13" customFormat="1" ht="14.25" customHeight="1" x14ac:dyDescent="0.2">
      <c r="A71" s="54" t="s">
        <v>543</v>
      </c>
      <c r="B71" s="55">
        <v>16.88</v>
      </c>
      <c r="C71" s="55">
        <v>14.606999999999999</v>
      </c>
      <c r="D71" s="55">
        <v>20.666</v>
      </c>
      <c r="E71" s="71">
        <v>15.6</v>
      </c>
      <c r="F71" s="71">
        <v>-18.3</v>
      </c>
      <c r="G71" s="55">
        <v>142.63900000000001</v>
      </c>
      <c r="H71" s="55">
        <v>145.40700000000001</v>
      </c>
      <c r="I71" s="55">
        <v>-2.7679999999999998</v>
      </c>
      <c r="J71" s="73">
        <v>-1.9</v>
      </c>
    </row>
    <row r="72" spans="1:10" s="13" customFormat="1" ht="14.25" customHeight="1" x14ac:dyDescent="0.2">
      <c r="A72" s="54" t="s">
        <v>542</v>
      </c>
      <c r="B72" s="55">
        <v>15.93</v>
      </c>
      <c r="C72" s="55">
        <v>18.863</v>
      </c>
      <c r="D72" s="55">
        <v>16.541</v>
      </c>
      <c r="E72" s="71">
        <v>-15.5</v>
      </c>
      <c r="F72" s="71">
        <v>-3.7</v>
      </c>
      <c r="G72" s="55">
        <v>187.83099999999999</v>
      </c>
      <c r="H72" s="55">
        <v>188.53899999999999</v>
      </c>
      <c r="I72" s="55">
        <v>-0.70799999999999996</v>
      </c>
      <c r="J72" s="73">
        <v>-0.4</v>
      </c>
    </row>
    <row r="73" spans="1:10" s="13" customFormat="1" ht="14.25" customHeight="1" x14ac:dyDescent="0.2">
      <c r="A73" s="16" t="s">
        <v>59</v>
      </c>
      <c r="B73" s="20">
        <v>0.34399999999999997</v>
      </c>
      <c r="C73" s="20">
        <v>0.35599999999999998</v>
      </c>
      <c r="D73" s="20">
        <v>0.64900000000000002</v>
      </c>
      <c r="E73" s="70">
        <v>-3.4</v>
      </c>
      <c r="F73" s="70">
        <v>-47</v>
      </c>
      <c r="G73" s="20">
        <v>5.0869999999999997</v>
      </c>
      <c r="H73" s="34">
        <v>4.7389999999999999</v>
      </c>
      <c r="I73" s="34">
        <v>0.34799999999999998</v>
      </c>
      <c r="J73" s="72">
        <v>7.3</v>
      </c>
    </row>
    <row r="74" spans="1:10" s="13" customFormat="1" ht="14.25" customHeight="1" x14ac:dyDescent="0.2">
      <c r="A74" s="58" t="s">
        <v>60</v>
      </c>
      <c r="B74" s="55">
        <v>0.34399999999999997</v>
      </c>
      <c r="C74" s="55">
        <v>0.35599999999999998</v>
      </c>
      <c r="D74" s="55">
        <v>0.64900000000000002</v>
      </c>
      <c r="E74" s="71">
        <v>-3.4</v>
      </c>
      <c r="F74" s="71">
        <v>-47</v>
      </c>
      <c r="G74" s="55">
        <v>5.0709999999999997</v>
      </c>
      <c r="H74" s="55">
        <v>4.7380000000000004</v>
      </c>
      <c r="I74" s="55">
        <v>0.33300000000000002</v>
      </c>
      <c r="J74" s="73">
        <v>7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3.5999999999999997E-2</v>
      </c>
      <c r="C76" s="20">
        <v>3.5999999999999997E-2</v>
      </c>
      <c r="D76" s="20">
        <v>3.7999999999999999E-2</v>
      </c>
      <c r="E76" s="70">
        <v>0</v>
      </c>
      <c r="F76" s="70">
        <v>-5.3</v>
      </c>
      <c r="G76" s="20">
        <v>0.66</v>
      </c>
      <c r="H76" s="34">
        <v>2.46</v>
      </c>
      <c r="I76" s="34">
        <v>-1.8</v>
      </c>
      <c r="J76" s="72">
        <v>-73.2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674.97500000000002</v>
      </c>
      <c r="C9" s="20">
        <v>605.05499999999995</v>
      </c>
      <c r="D9" s="20">
        <v>701.1</v>
      </c>
      <c r="E9" s="70">
        <v>11.6</v>
      </c>
      <c r="F9" s="70">
        <v>-3.7</v>
      </c>
      <c r="G9" s="20">
        <v>6344.3530000000001</v>
      </c>
      <c r="H9" s="20">
        <v>6355.9179999999997</v>
      </c>
      <c r="I9" s="20">
        <v>-11.566000000000001</v>
      </c>
      <c r="J9" s="72">
        <v>-0.2</v>
      </c>
    </row>
    <row r="10" spans="1:10" s="13" customFormat="1" ht="14.25" customHeight="1" x14ac:dyDescent="0.2">
      <c r="A10" s="58" t="s">
        <v>363</v>
      </c>
      <c r="B10" s="55">
        <v>13.532</v>
      </c>
      <c r="C10" s="55">
        <v>7.4690000000000003</v>
      </c>
      <c r="D10" s="55">
        <v>22.195</v>
      </c>
      <c r="E10" s="71">
        <v>81.2</v>
      </c>
      <c r="F10" s="71">
        <v>-39</v>
      </c>
      <c r="G10" s="55">
        <v>180.65</v>
      </c>
      <c r="H10" s="55">
        <v>185.02799999999999</v>
      </c>
      <c r="I10" s="55">
        <v>-4.3780000000000001</v>
      </c>
      <c r="J10" s="73">
        <v>-2.4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1.4359999999999999</v>
      </c>
      <c r="C13" s="55">
        <v>1.3080000000000001</v>
      </c>
      <c r="D13" s="55">
        <v>2.1720000000000002</v>
      </c>
      <c r="E13" s="71">
        <v>9.8000000000000007</v>
      </c>
      <c r="F13" s="71">
        <v>-33.9</v>
      </c>
      <c r="G13" s="55">
        <v>16.815000000000001</v>
      </c>
      <c r="H13" s="55">
        <v>23.547000000000001</v>
      </c>
      <c r="I13" s="55">
        <v>-6.7320000000000002</v>
      </c>
      <c r="J13" s="73">
        <v>-28.6</v>
      </c>
    </row>
    <row r="14" spans="1:10" s="13" customFormat="1" ht="14.25" customHeight="1" x14ac:dyDescent="0.2">
      <c r="A14" s="54" t="s">
        <v>41</v>
      </c>
      <c r="B14" s="55">
        <v>4.2750000000000004</v>
      </c>
      <c r="C14" s="55">
        <v>4.7629999999999999</v>
      </c>
      <c r="D14" s="55">
        <v>2.3820000000000001</v>
      </c>
      <c r="E14" s="71">
        <v>-10.199999999999999</v>
      </c>
      <c r="F14" s="71">
        <v>79.5</v>
      </c>
      <c r="G14" s="55">
        <v>42.302999999999997</v>
      </c>
      <c r="H14" s="55">
        <v>38.899000000000001</v>
      </c>
      <c r="I14" s="55">
        <v>3.4039999999999999</v>
      </c>
      <c r="J14" s="73">
        <v>8.8000000000000007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>
        <v>2E-3</v>
      </c>
      <c r="E15" s="71" t="s">
        <v>404</v>
      </c>
      <c r="F15" s="71">
        <v>-100</v>
      </c>
      <c r="G15" s="55">
        <v>8.0000000000000002E-3</v>
      </c>
      <c r="H15" s="55">
        <v>4.0000000000000001E-3</v>
      </c>
      <c r="I15" s="55">
        <v>4.0000000000000001E-3</v>
      </c>
      <c r="J15" s="73">
        <v>100</v>
      </c>
    </row>
    <row r="16" spans="1:10" s="13" customFormat="1" ht="14.25" customHeight="1" x14ac:dyDescent="0.2">
      <c r="A16" s="54" t="s">
        <v>43</v>
      </c>
      <c r="B16" s="55">
        <v>7.8159999999999998</v>
      </c>
      <c r="C16" s="55">
        <v>1.3919999999999999</v>
      </c>
      <c r="D16" s="55">
        <v>17.638999999999999</v>
      </c>
      <c r="E16" s="71">
        <v>461.5</v>
      </c>
      <c r="F16" s="71">
        <v>-55.7</v>
      </c>
      <c r="G16" s="55">
        <v>120.032</v>
      </c>
      <c r="H16" s="55">
        <v>122.548</v>
      </c>
      <c r="I16" s="55">
        <v>-2.516</v>
      </c>
      <c r="J16" s="73">
        <v>-2.1</v>
      </c>
    </row>
    <row r="17" spans="1:10" s="13" customFormat="1" ht="14.25" customHeight="1" x14ac:dyDescent="0.2">
      <c r="A17" s="54" t="s">
        <v>44</v>
      </c>
      <c r="B17" s="55">
        <v>5.0000000000000001E-3</v>
      </c>
      <c r="C17" s="55">
        <v>6.0000000000000001E-3</v>
      </c>
      <c r="D17" s="55" t="s">
        <v>7</v>
      </c>
      <c r="E17" s="71">
        <v>-16.7</v>
      </c>
      <c r="F17" s="71" t="s">
        <v>404</v>
      </c>
      <c r="G17" s="55">
        <v>1.492</v>
      </c>
      <c r="H17" s="55">
        <v>0.03</v>
      </c>
      <c r="I17" s="55">
        <v>1.462</v>
      </c>
      <c r="J17" s="73">
        <v>4874.2</v>
      </c>
    </row>
    <row r="18" spans="1:10" s="13" customFormat="1" ht="14.25" customHeight="1" x14ac:dyDescent="0.2">
      <c r="A18" s="58" t="s">
        <v>364</v>
      </c>
      <c r="B18" s="55">
        <v>661.44299999999998</v>
      </c>
      <c r="C18" s="55">
        <v>597.58600000000001</v>
      </c>
      <c r="D18" s="55">
        <v>678.90499999999997</v>
      </c>
      <c r="E18" s="71">
        <v>10.7</v>
      </c>
      <c r="F18" s="71">
        <v>-2.6</v>
      </c>
      <c r="G18" s="55">
        <v>6163.7030000000004</v>
      </c>
      <c r="H18" s="55">
        <v>6170.8909999999996</v>
      </c>
      <c r="I18" s="55">
        <v>-7.1870000000000003</v>
      </c>
      <c r="J18" s="73">
        <v>-0.1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214.369</v>
      </c>
      <c r="C20" s="20">
        <v>179.358</v>
      </c>
      <c r="D20" s="20">
        <v>198.715</v>
      </c>
      <c r="E20" s="70">
        <v>19.5</v>
      </c>
      <c r="F20" s="70">
        <v>7.9</v>
      </c>
      <c r="G20" s="20">
        <v>2042.923</v>
      </c>
      <c r="H20" s="34">
        <v>2049.0210000000002</v>
      </c>
      <c r="I20" s="34">
        <v>-6.0979999999999999</v>
      </c>
      <c r="J20" s="72">
        <v>-0.3</v>
      </c>
    </row>
    <row r="21" spans="1:10" s="13" customFormat="1" ht="14.25" customHeight="1" x14ac:dyDescent="0.2">
      <c r="A21" s="58" t="s">
        <v>54</v>
      </c>
      <c r="B21" s="55">
        <v>155.66300000000001</v>
      </c>
      <c r="C21" s="55">
        <v>128.703</v>
      </c>
      <c r="D21" s="55">
        <v>146.839</v>
      </c>
      <c r="E21" s="71">
        <v>20.9</v>
      </c>
      <c r="F21" s="71">
        <v>6</v>
      </c>
      <c r="G21" s="55">
        <v>1497.509</v>
      </c>
      <c r="H21" s="55">
        <v>1487.3679999999999</v>
      </c>
      <c r="I21" s="55">
        <v>10.141</v>
      </c>
      <c r="J21" s="73">
        <v>0.7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21.02</v>
      </c>
      <c r="C23" s="55">
        <v>19.571000000000002</v>
      </c>
      <c r="D23" s="55">
        <v>21.774000000000001</v>
      </c>
      <c r="E23" s="71">
        <v>7.4</v>
      </c>
      <c r="F23" s="71">
        <v>-3.5</v>
      </c>
      <c r="G23" s="55">
        <v>229.126</v>
      </c>
      <c r="H23" s="55">
        <v>232.16</v>
      </c>
      <c r="I23" s="55">
        <v>-3.0339999999999998</v>
      </c>
      <c r="J23" s="73">
        <v>-1.3</v>
      </c>
    </row>
    <row r="24" spans="1:10" s="13" customFormat="1" ht="14.25" customHeight="1" x14ac:dyDescent="0.2">
      <c r="A24" s="54" t="s">
        <v>519</v>
      </c>
      <c r="B24" s="55">
        <v>18.244</v>
      </c>
      <c r="C24" s="55">
        <v>18.518000000000001</v>
      </c>
      <c r="D24" s="55">
        <v>21.216999999999999</v>
      </c>
      <c r="E24" s="71">
        <v>-1.5</v>
      </c>
      <c r="F24" s="71">
        <v>-14</v>
      </c>
      <c r="G24" s="55">
        <v>192.239</v>
      </c>
      <c r="H24" s="55">
        <v>249.47300000000001</v>
      </c>
      <c r="I24" s="55">
        <v>-57.234000000000002</v>
      </c>
      <c r="J24" s="73">
        <v>-22.9</v>
      </c>
    </row>
    <row r="25" spans="1:10" s="13" customFormat="1" ht="14.25" customHeight="1" x14ac:dyDescent="0.2">
      <c r="A25" s="54" t="s">
        <v>520</v>
      </c>
      <c r="B25" s="55">
        <v>17.262</v>
      </c>
      <c r="C25" s="55">
        <v>15.651999999999999</v>
      </c>
      <c r="D25" s="55">
        <v>14.827999999999999</v>
      </c>
      <c r="E25" s="71">
        <v>10.3</v>
      </c>
      <c r="F25" s="71">
        <v>16.399999999999999</v>
      </c>
      <c r="G25" s="55">
        <v>153.99700000000001</v>
      </c>
      <c r="H25" s="55">
        <v>142.524</v>
      </c>
      <c r="I25" s="55">
        <v>11.474</v>
      </c>
      <c r="J25" s="73">
        <v>8.1</v>
      </c>
    </row>
    <row r="26" spans="1:10" s="13" customFormat="1" ht="14.25" customHeight="1" x14ac:dyDescent="0.2">
      <c r="A26" s="54" t="s">
        <v>522</v>
      </c>
      <c r="B26" s="55">
        <v>14.706</v>
      </c>
      <c r="C26" s="55">
        <v>12.406000000000001</v>
      </c>
      <c r="D26" s="55">
        <v>16.286999999999999</v>
      </c>
      <c r="E26" s="71">
        <v>18.5</v>
      </c>
      <c r="F26" s="71">
        <v>-9.6999999999999993</v>
      </c>
      <c r="G26" s="55">
        <v>142.25399999999999</v>
      </c>
      <c r="H26" s="55">
        <v>177.99100000000001</v>
      </c>
      <c r="I26" s="55">
        <v>-35.737000000000002</v>
      </c>
      <c r="J26" s="73">
        <v>-20.100000000000001</v>
      </c>
    </row>
    <row r="27" spans="1:10" s="13" customFormat="1" ht="14.25" customHeight="1" x14ac:dyDescent="0.2">
      <c r="A27" s="54" t="s">
        <v>521</v>
      </c>
      <c r="B27" s="55">
        <v>14.257</v>
      </c>
      <c r="C27" s="55">
        <v>4.9269999999999996</v>
      </c>
      <c r="D27" s="55">
        <v>7.2439999999999998</v>
      </c>
      <c r="E27" s="71">
        <v>189.4</v>
      </c>
      <c r="F27" s="71">
        <v>96.8</v>
      </c>
      <c r="G27" s="55">
        <v>80.355999999999995</v>
      </c>
      <c r="H27" s="55">
        <v>68.668999999999997</v>
      </c>
      <c r="I27" s="55">
        <v>11.688000000000001</v>
      </c>
      <c r="J27" s="73">
        <v>17</v>
      </c>
    </row>
    <row r="28" spans="1:10" s="13" customFormat="1" ht="14.25" customHeight="1" x14ac:dyDescent="0.2">
      <c r="A28" s="54" t="s">
        <v>518</v>
      </c>
      <c r="B28" s="55">
        <v>13.032999999999999</v>
      </c>
      <c r="C28" s="55">
        <v>10.212</v>
      </c>
      <c r="D28" s="55">
        <v>13.246</v>
      </c>
      <c r="E28" s="71">
        <v>27.6</v>
      </c>
      <c r="F28" s="71">
        <v>-1.6</v>
      </c>
      <c r="G28" s="55">
        <v>140.375</v>
      </c>
      <c r="H28" s="55">
        <v>90.203000000000003</v>
      </c>
      <c r="I28" s="55">
        <v>50.171999999999997</v>
      </c>
      <c r="J28" s="73">
        <v>55.6</v>
      </c>
    </row>
    <row r="29" spans="1:10" s="13" customFormat="1" ht="14.25" customHeight="1" x14ac:dyDescent="0.2">
      <c r="A29" s="54" t="s">
        <v>524</v>
      </c>
      <c r="B29" s="55">
        <v>9.9209999999999994</v>
      </c>
      <c r="C29" s="55">
        <v>8.3249999999999993</v>
      </c>
      <c r="D29" s="55">
        <v>10.672000000000001</v>
      </c>
      <c r="E29" s="71">
        <v>19.2</v>
      </c>
      <c r="F29" s="71">
        <v>-7</v>
      </c>
      <c r="G29" s="55">
        <v>101.89100000000001</v>
      </c>
      <c r="H29" s="55">
        <v>100.846</v>
      </c>
      <c r="I29" s="55">
        <v>1.046</v>
      </c>
      <c r="J29" s="73">
        <v>1</v>
      </c>
    </row>
    <row r="30" spans="1:10" s="13" customFormat="1" ht="14.25" customHeight="1" x14ac:dyDescent="0.2">
      <c r="A30" s="54" t="s">
        <v>525</v>
      </c>
      <c r="B30" s="55">
        <v>9.2889999999999997</v>
      </c>
      <c r="C30" s="55">
        <v>8.1029999999999998</v>
      </c>
      <c r="D30" s="55">
        <v>8.1489999999999991</v>
      </c>
      <c r="E30" s="71">
        <v>14.6</v>
      </c>
      <c r="F30" s="71">
        <v>14</v>
      </c>
      <c r="G30" s="55">
        <v>100.7</v>
      </c>
      <c r="H30" s="55">
        <v>106.461</v>
      </c>
      <c r="I30" s="55">
        <v>-5.7610000000000001</v>
      </c>
      <c r="J30" s="73">
        <v>-5.4</v>
      </c>
    </row>
    <row r="31" spans="1:10" s="13" customFormat="1" ht="14.25" customHeight="1" x14ac:dyDescent="0.2">
      <c r="A31" s="54" t="s">
        <v>523</v>
      </c>
      <c r="B31" s="55">
        <v>7.9390000000000001</v>
      </c>
      <c r="C31" s="55">
        <v>6.7039999999999997</v>
      </c>
      <c r="D31" s="55">
        <v>7.3559999999999999</v>
      </c>
      <c r="E31" s="71">
        <v>18.399999999999999</v>
      </c>
      <c r="F31" s="71">
        <v>7.9</v>
      </c>
      <c r="G31" s="55">
        <v>68.950999999999993</v>
      </c>
      <c r="H31" s="55">
        <v>73.965000000000003</v>
      </c>
      <c r="I31" s="55">
        <v>-5.0140000000000002</v>
      </c>
      <c r="J31" s="73">
        <v>-6.8</v>
      </c>
    </row>
    <row r="32" spans="1:10" s="13" customFormat="1" ht="14.25" customHeight="1" x14ac:dyDescent="0.2">
      <c r="A32" s="54" t="s">
        <v>526</v>
      </c>
      <c r="B32" s="55">
        <v>6.5350000000000001</v>
      </c>
      <c r="C32" s="55">
        <v>4.1449999999999996</v>
      </c>
      <c r="D32" s="55">
        <v>3.6030000000000002</v>
      </c>
      <c r="E32" s="71">
        <v>57.7</v>
      </c>
      <c r="F32" s="71">
        <v>81.400000000000006</v>
      </c>
      <c r="G32" s="55">
        <v>56.499000000000002</v>
      </c>
      <c r="H32" s="55">
        <v>38.768000000000001</v>
      </c>
      <c r="I32" s="55">
        <v>17.731000000000002</v>
      </c>
      <c r="J32" s="73">
        <v>45.7</v>
      </c>
    </row>
    <row r="33" spans="1:10" s="13" customFormat="1" ht="14.25" customHeight="1" x14ac:dyDescent="0.2">
      <c r="A33" s="54" t="s">
        <v>527</v>
      </c>
      <c r="B33" s="55">
        <v>5.6619999999999999</v>
      </c>
      <c r="C33" s="55">
        <v>3.992</v>
      </c>
      <c r="D33" s="55">
        <v>4.7789999999999999</v>
      </c>
      <c r="E33" s="71">
        <v>41.8</v>
      </c>
      <c r="F33" s="71">
        <v>18.5</v>
      </c>
      <c r="G33" s="55">
        <v>51.76</v>
      </c>
      <c r="H33" s="55">
        <v>44.76</v>
      </c>
      <c r="I33" s="55">
        <v>7</v>
      </c>
      <c r="J33" s="73">
        <v>15.6</v>
      </c>
    </row>
    <row r="34" spans="1:10" s="13" customFormat="1" ht="14.25" customHeight="1" x14ac:dyDescent="0.2">
      <c r="A34" s="54" t="s">
        <v>547</v>
      </c>
      <c r="B34" s="55">
        <v>4.9630000000000001</v>
      </c>
      <c r="C34" s="55">
        <v>4.2750000000000004</v>
      </c>
      <c r="D34" s="55">
        <v>3.4820000000000002</v>
      </c>
      <c r="E34" s="71">
        <v>16.100000000000001</v>
      </c>
      <c r="F34" s="71">
        <v>42.5</v>
      </c>
      <c r="G34" s="55">
        <v>43.857999999999997</v>
      </c>
      <c r="H34" s="55">
        <v>37.009</v>
      </c>
      <c r="I34" s="55">
        <v>6.8490000000000002</v>
      </c>
      <c r="J34" s="73">
        <v>18.5</v>
      </c>
    </row>
    <row r="35" spans="1:10" s="13" customFormat="1" ht="14.25" customHeight="1" x14ac:dyDescent="0.2">
      <c r="A35" s="54" t="s">
        <v>528</v>
      </c>
      <c r="B35" s="55">
        <v>4.2110000000000003</v>
      </c>
      <c r="C35" s="55">
        <v>4.3849999999999998</v>
      </c>
      <c r="D35" s="55">
        <v>5.6909999999999998</v>
      </c>
      <c r="E35" s="71">
        <v>-4</v>
      </c>
      <c r="F35" s="71">
        <v>-26</v>
      </c>
      <c r="G35" s="55">
        <v>43.442999999999998</v>
      </c>
      <c r="H35" s="55">
        <v>44.664999999999999</v>
      </c>
      <c r="I35" s="55">
        <v>-1.222</v>
      </c>
      <c r="J35" s="73">
        <v>-2.7</v>
      </c>
    </row>
    <row r="36" spans="1:10" s="13" customFormat="1" ht="14.25" customHeight="1" x14ac:dyDescent="0.2">
      <c r="A36" s="54" t="s">
        <v>545</v>
      </c>
      <c r="B36" s="55">
        <v>3.6339999999999999</v>
      </c>
      <c r="C36" s="55">
        <v>3.1880000000000002</v>
      </c>
      <c r="D36" s="55">
        <v>3.6989999999999998</v>
      </c>
      <c r="E36" s="71">
        <v>14</v>
      </c>
      <c r="F36" s="71">
        <v>-1.8</v>
      </c>
      <c r="G36" s="55">
        <v>36.487000000000002</v>
      </c>
      <c r="H36" s="55">
        <v>36.484000000000002</v>
      </c>
      <c r="I36" s="55">
        <v>3.0000000000000001E-3</v>
      </c>
      <c r="J36" s="73">
        <v>0</v>
      </c>
    </row>
    <row r="37" spans="1:10" s="13" customFormat="1" ht="14.25" customHeight="1" x14ac:dyDescent="0.2">
      <c r="A37" s="54" t="s">
        <v>529</v>
      </c>
      <c r="B37" s="55">
        <v>2.5590000000000002</v>
      </c>
      <c r="C37" s="55">
        <v>2.6059999999999999</v>
      </c>
      <c r="D37" s="55">
        <v>2.2240000000000002</v>
      </c>
      <c r="E37" s="71">
        <v>-1.8</v>
      </c>
      <c r="F37" s="71">
        <v>15.1</v>
      </c>
      <c r="G37" s="55">
        <v>36.552</v>
      </c>
      <c r="H37" s="55">
        <v>26.145</v>
      </c>
      <c r="I37" s="55">
        <v>10.407</v>
      </c>
      <c r="J37" s="73">
        <v>39.799999999999997</v>
      </c>
    </row>
    <row r="38" spans="1:10" s="13" customFormat="1" ht="14.25" customHeight="1" x14ac:dyDescent="0.2">
      <c r="A38" s="58" t="s">
        <v>55</v>
      </c>
      <c r="B38" s="55">
        <v>58.706000000000003</v>
      </c>
      <c r="C38" s="55">
        <v>50.655000000000001</v>
      </c>
      <c r="D38" s="55">
        <v>51.875999999999998</v>
      </c>
      <c r="E38" s="71">
        <v>15.9</v>
      </c>
      <c r="F38" s="71">
        <v>13.2</v>
      </c>
      <c r="G38" s="55">
        <v>545.41399999999999</v>
      </c>
      <c r="H38" s="55">
        <v>561.65300000000002</v>
      </c>
      <c r="I38" s="55">
        <v>-16.239000000000001</v>
      </c>
      <c r="J38" s="73">
        <v>-2.9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37.317</v>
      </c>
      <c r="C40" s="55">
        <v>30.788</v>
      </c>
      <c r="D40" s="55">
        <v>33.991999999999997</v>
      </c>
      <c r="E40" s="71">
        <v>21.2</v>
      </c>
      <c r="F40" s="71">
        <v>9.8000000000000007</v>
      </c>
      <c r="G40" s="55">
        <v>341.411</v>
      </c>
      <c r="H40" s="55">
        <v>361.15</v>
      </c>
      <c r="I40" s="55">
        <v>-19.739000000000001</v>
      </c>
      <c r="J40" s="73">
        <v>-5.5</v>
      </c>
    </row>
    <row r="41" spans="1:10" s="13" customFormat="1" ht="14.25" customHeight="1" x14ac:dyDescent="0.2">
      <c r="A41" s="54" t="s">
        <v>532</v>
      </c>
      <c r="B41" s="55">
        <v>11.894</v>
      </c>
      <c r="C41" s="55">
        <v>11.497999999999999</v>
      </c>
      <c r="D41" s="55">
        <v>9.4890000000000008</v>
      </c>
      <c r="E41" s="71">
        <v>3.4</v>
      </c>
      <c r="F41" s="71">
        <v>25.3</v>
      </c>
      <c r="G41" s="55">
        <v>109.392</v>
      </c>
      <c r="H41" s="55">
        <v>114.276</v>
      </c>
      <c r="I41" s="55">
        <v>-4.8849999999999998</v>
      </c>
      <c r="J41" s="73">
        <v>-4.3</v>
      </c>
    </row>
    <row r="42" spans="1:10" s="13" customFormat="1" ht="14.25" customHeight="1" x14ac:dyDescent="0.2">
      <c r="A42" s="16" t="s">
        <v>46</v>
      </c>
      <c r="B42" s="20">
        <v>25.646000000000001</v>
      </c>
      <c r="C42" s="20">
        <v>24.975999999999999</v>
      </c>
      <c r="D42" s="20">
        <v>29.414000000000001</v>
      </c>
      <c r="E42" s="70">
        <v>2.7</v>
      </c>
      <c r="F42" s="70">
        <v>-12.8</v>
      </c>
      <c r="G42" s="20">
        <v>270.87599999999998</v>
      </c>
      <c r="H42" s="34">
        <v>244.36500000000001</v>
      </c>
      <c r="I42" s="34">
        <v>26.512</v>
      </c>
      <c r="J42" s="72">
        <v>10.8</v>
      </c>
    </row>
    <row r="43" spans="1:10" s="13" customFormat="1" ht="14.25" customHeight="1" x14ac:dyDescent="0.2">
      <c r="A43" s="58" t="s">
        <v>47</v>
      </c>
      <c r="B43" s="55">
        <v>12.456</v>
      </c>
      <c r="C43" s="55">
        <v>11.352</v>
      </c>
      <c r="D43" s="55">
        <v>13.147</v>
      </c>
      <c r="E43" s="71">
        <v>9.6999999999999993</v>
      </c>
      <c r="F43" s="71">
        <v>-5.3</v>
      </c>
      <c r="G43" s="55">
        <v>134.35300000000001</v>
      </c>
      <c r="H43" s="55">
        <v>106.944</v>
      </c>
      <c r="I43" s="55">
        <v>27.41</v>
      </c>
      <c r="J43" s="73">
        <v>25.6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6.5949999999999998</v>
      </c>
      <c r="C45" s="55">
        <v>6.4409999999999998</v>
      </c>
      <c r="D45" s="55">
        <v>7.0119999999999996</v>
      </c>
      <c r="E45" s="71">
        <v>2.4</v>
      </c>
      <c r="F45" s="71">
        <v>-5.9</v>
      </c>
      <c r="G45" s="55">
        <v>72.989000000000004</v>
      </c>
      <c r="H45" s="55">
        <v>51.216999999999999</v>
      </c>
      <c r="I45" s="55">
        <v>21.771999999999998</v>
      </c>
      <c r="J45" s="73">
        <v>42.5</v>
      </c>
    </row>
    <row r="46" spans="1:10" s="13" customFormat="1" ht="14.25" customHeight="1" x14ac:dyDescent="0.2">
      <c r="A46" s="54" t="s">
        <v>534</v>
      </c>
      <c r="B46" s="55">
        <v>5.7569999999999997</v>
      </c>
      <c r="C46" s="55">
        <v>4.8</v>
      </c>
      <c r="D46" s="55">
        <v>5.9509999999999996</v>
      </c>
      <c r="E46" s="71">
        <v>19.899999999999999</v>
      </c>
      <c r="F46" s="71">
        <v>-3.3</v>
      </c>
      <c r="G46" s="55">
        <v>59.722000000000001</v>
      </c>
      <c r="H46" s="55">
        <v>53.384</v>
      </c>
      <c r="I46" s="55">
        <v>6.3390000000000004</v>
      </c>
      <c r="J46" s="73">
        <v>11.9</v>
      </c>
    </row>
    <row r="47" spans="1:10" s="13" customFormat="1" ht="14.25" customHeight="1" x14ac:dyDescent="0.2">
      <c r="A47" s="58" t="s">
        <v>48</v>
      </c>
      <c r="B47" s="55">
        <v>13.19</v>
      </c>
      <c r="C47" s="55">
        <v>13.624000000000001</v>
      </c>
      <c r="D47" s="55">
        <v>16.266999999999999</v>
      </c>
      <c r="E47" s="71">
        <v>-3.2</v>
      </c>
      <c r="F47" s="71">
        <v>-18.899999999999999</v>
      </c>
      <c r="G47" s="55">
        <v>136.523</v>
      </c>
      <c r="H47" s="55">
        <v>137.42099999999999</v>
      </c>
      <c r="I47" s="55">
        <v>-0.89800000000000002</v>
      </c>
      <c r="J47" s="73">
        <v>-0.7</v>
      </c>
    </row>
    <row r="48" spans="1:10" s="13" customFormat="1" ht="14.25" customHeight="1" x14ac:dyDescent="0.2">
      <c r="A48" s="16" t="s">
        <v>49</v>
      </c>
      <c r="B48" s="20">
        <v>148.858</v>
      </c>
      <c r="C48" s="20">
        <v>141.07499999999999</v>
      </c>
      <c r="D48" s="20">
        <v>155.209</v>
      </c>
      <c r="E48" s="70">
        <v>5.5</v>
      </c>
      <c r="F48" s="70">
        <v>-4.0999999999999996</v>
      </c>
      <c r="G48" s="20">
        <v>1438.9760000000001</v>
      </c>
      <c r="H48" s="34">
        <v>1428.0150000000001</v>
      </c>
      <c r="I48" s="34">
        <v>10.962</v>
      </c>
      <c r="J48" s="72">
        <v>0.8</v>
      </c>
    </row>
    <row r="49" spans="1:10" s="13" customFormat="1" ht="14.25" customHeight="1" x14ac:dyDescent="0.2">
      <c r="A49" s="58" t="s">
        <v>50</v>
      </c>
      <c r="B49" s="55">
        <v>93.498999999999995</v>
      </c>
      <c r="C49" s="55">
        <v>85.703000000000003</v>
      </c>
      <c r="D49" s="55">
        <v>94.771000000000001</v>
      </c>
      <c r="E49" s="71">
        <v>9.1</v>
      </c>
      <c r="F49" s="71">
        <v>-1.3</v>
      </c>
      <c r="G49" s="55">
        <v>871.30899999999997</v>
      </c>
      <c r="H49" s="55">
        <v>823.80200000000002</v>
      </c>
      <c r="I49" s="55">
        <v>47.508000000000003</v>
      </c>
      <c r="J49" s="73">
        <v>5.8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77.677999999999997</v>
      </c>
      <c r="C51" s="55">
        <v>68.933999999999997</v>
      </c>
      <c r="D51" s="55">
        <v>69.268000000000001</v>
      </c>
      <c r="E51" s="71">
        <v>12.7</v>
      </c>
      <c r="F51" s="71">
        <v>12.1</v>
      </c>
      <c r="G51" s="55">
        <v>707.55799999999999</v>
      </c>
      <c r="H51" s="55">
        <v>646.34500000000003</v>
      </c>
      <c r="I51" s="55">
        <v>61.213999999999999</v>
      </c>
      <c r="J51" s="73">
        <v>9.5</v>
      </c>
    </row>
    <row r="52" spans="1:10" s="13" customFormat="1" ht="14.25" customHeight="1" x14ac:dyDescent="0.2">
      <c r="A52" s="54" t="s">
        <v>536</v>
      </c>
      <c r="B52" s="55">
        <v>15.821</v>
      </c>
      <c r="C52" s="55">
        <v>16.768999999999998</v>
      </c>
      <c r="D52" s="55">
        <v>25.503</v>
      </c>
      <c r="E52" s="71">
        <v>-5.7</v>
      </c>
      <c r="F52" s="71">
        <v>-38</v>
      </c>
      <c r="G52" s="55">
        <v>163.751</v>
      </c>
      <c r="H52" s="55">
        <v>177.45699999999999</v>
      </c>
      <c r="I52" s="55">
        <v>-13.706</v>
      </c>
      <c r="J52" s="73">
        <v>-7.7</v>
      </c>
    </row>
    <row r="53" spans="1:10" s="13" customFormat="1" ht="14.25" customHeight="1" x14ac:dyDescent="0.2">
      <c r="A53" s="58" t="s">
        <v>51</v>
      </c>
      <c r="B53" s="55">
        <v>23.751999999999999</v>
      </c>
      <c r="C53" s="55">
        <v>22.010999999999999</v>
      </c>
      <c r="D53" s="55">
        <v>25.123999999999999</v>
      </c>
      <c r="E53" s="71">
        <v>7.9</v>
      </c>
      <c r="F53" s="71">
        <v>-5.5</v>
      </c>
      <c r="G53" s="55">
        <v>235.44499999999999</v>
      </c>
      <c r="H53" s="55">
        <v>242.608</v>
      </c>
      <c r="I53" s="55">
        <v>-7.1630000000000003</v>
      </c>
      <c r="J53" s="73">
        <v>-3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17.722999999999999</v>
      </c>
      <c r="C55" s="55">
        <v>15.926</v>
      </c>
      <c r="D55" s="55">
        <v>17.837</v>
      </c>
      <c r="E55" s="71">
        <v>11.3</v>
      </c>
      <c r="F55" s="71">
        <v>-0.6</v>
      </c>
      <c r="G55" s="55">
        <v>173.87799999999999</v>
      </c>
      <c r="H55" s="55">
        <v>171.41</v>
      </c>
      <c r="I55" s="55">
        <v>2.468</v>
      </c>
      <c r="J55" s="73">
        <v>1.4</v>
      </c>
    </row>
    <row r="56" spans="1:10" s="13" customFormat="1" ht="14.25" customHeight="1" x14ac:dyDescent="0.2">
      <c r="A56" s="54" t="s">
        <v>548</v>
      </c>
      <c r="B56" s="55">
        <v>1.847</v>
      </c>
      <c r="C56" s="55">
        <v>2.0859999999999999</v>
      </c>
      <c r="D56" s="55">
        <v>2.2789999999999999</v>
      </c>
      <c r="E56" s="71">
        <v>-11.5</v>
      </c>
      <c r="F56" s="71">
        <v>-19</v>
      </c>
      <c r="G56" s="55">
        <v>17.623000000000001</v>
      </c>
      <c r="H56" s="55">
        <v>23.46</v>
      </c>
      <c r="I56" s="55">
        <v>-5.8369999999999997</v>
      </c>
      <c r="J56" s="73">
        <v>-24.9</v>
      </c>
    </row>
    <row r="57" spans="1:10" s="13" customFormat="1" ht="14.25" customHeight="1" x14ac:dyDescent="0.2">
      <c r="A57" s="58" t="s">
        <v>52</v>
      </c>
      <c r="B57" s="55">
        <v>31.606999999999999</v>
      </c>
      <c r="C57" s="55">
        <v>33.360999999999997</v>
      </c>
      <c r="D57" s="55">
        <v>35.314</v>
      </c>
      <c r="E57" s="71">
        <v>-5.3</v>
      </c>
      <c r="F57" s="71">
        <v>-10.5</v>
      </c>
      <c r="G57" s="55">
        <v>332.22199999999998</v>
      </c>
      <c r="H57" s="55">
        <v>361.60500000000002</v>
      </c>
      <c r="I57" s="55">
        <v>-29.382999999999999</v>
      </c>
      <c r="J57" s="73">
        <v>-8.1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13.94</v>
      </c>
      <c r="C59" s="55">
        <v>13.484</v>
      </c>
      <c r="D59" s="55">
        <v>12.16</v>
      </c>
      <c r="E59" s="71">
        <v>3.4</v>
      </c>
      <c r="F59" s="71">
        <v>14.6</v>
      </c>
      <c r="G59" s="55">
        <v>141.51300000000001</v>
      </c>
      <c r="H59" s="55">
        <v>143.376</v>
      </c>
      <c r="I59" s="55">
        <v>-1.863</v>
      </c>
      <c r="J59" s="73">
        <v>-1.3</v>
      </c>
    </row>
    <row r="60" spans="1:10" s="13" customFormat="1" ht="14.25" customHeight="1" x14ac:dyDescent="0.2">
      <c r="A60" s="54" t="s">
        <v>539</v>
      </c>
      <c r="B60" s="55">
        <v>8.25</v>
      </c>
      <c r="C60" s="55">
        <v>8.2560000000000002</v>
      </c>
      <c r="D60" s="55">
        <v>10.153</v>
      </c>
      <c r="E60" s="71">
        <v>-0.1</v>
      </c>
      <c r="F60" s="71">
        <v>-18.7</v>
      </c>
      <c r="G60" s="55">
        <v>79.13</v>
      </c>
      <c r="H60" s="55">
        <v>82.852000000000004</v>
      </c>
      <c r="I60" s="55">
        <v>-3.722</v>
      </c>
      <c r="J60" s="73">
        <v>-4.5</v>
      </c>
    </row>
    <row r="61" spans="1:10" s="13" customFormat="1" ht="14.25" customHeight="1" x14ac:dyDescent="0.2">
      <c r="A61" s="16" t="s">
        <v>56</v>
      </c>
      <c r="B61" s="20">
        <v>266.12099999999998</v>
      </c>
      <c r="C61" s="20">
        <v>245.91499999999999</v>
      </c>
      <c r="D61" s="20">
        <v>290.12599999999998</v>
      </c>
      <c r="E61" s="70">
        <v>8.1999999999999993</v>
      </c>
      <c r="F61" s="70">
        <v>-8.3000000000000007</v>
      </c>
      <c r="G61" s="20">
        <v>2357.66</v>
      </c>
      <c r="H61" s="34">
        <v>2405.5430000000001</v>
      </c>
      <c r="I61" s="34">
        <v>-47.883000000000003</v>
      </c>
      <c r="J61" s="72">
        <v>-2</v>
      </c>
    </row>
    <row r="62" spans="1:10" s="13" customFormat="1" ht="14.25" customHeight="1" x14ac:dyDescent="0.2">
      <c r="A62" s="58" t="s">
        <v>57</v>
      </c>
      <c r="B62" s="55">
        <v>38.106000000000002</v>
      </c>
      <c r="C62" s="55">
        <v>38.487000000000002</v>
      </c>
      <c r="D62" s="55">
        <v>39.206000000000003</v>
      </c>
      <c r="E62" s="71">
        <v>-1</v>
      </c>
      <c r="F62" s="71">
        <v>-2.8</v>
      </c>
      <c r="G62" s="55">
        <v>395.15699999999998</v>
      </c>
      <c r="H62" s="55">
        <v>413.87799999999999</v>
      </c>
      <c r="I62" s="55">
        <v>-18.721</v>
      </c>
      <c r="J62" s="73">
        <v>-4.5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14.906000000000001</v>
      </c>
      <c r="C64" s="55">
        <v>16.154</v>
      </c>
      <c r="D64" s="55">
        <v>17.95</v>
      </c>
      <c r="E64" s="71">
        <v>-7.7</v>
      </c>
      <c r="F64" s="71">
        <v>-17</v>
      </c>
      <c r="G64" s="55">
        <v>170.11600000000001</v>
      </c>
      <c r="H64" s="55">
        <v>199.01900000000001</v>
      </c>
      <c r="I64" s="55">
        <v>-28.904</v>
      </c>
      <c r="J64" s="73">
        <v>-14.5</v>
      </c>
    </row>
    <row r="65" spans="1:10" s="13" customFormat="1" ht="14.25" customHeight="1" x14ac:dyDescent="0.2">
      <c r="A65" s="54" t="s">
        <v>575</v>
      </c>
      <c r="B65" s="55">
        <v>7.8330000000000002</v>
      </c>
      <c r="C65" s="55">
        <v>7.8650000000000002</v>
      </c>
      <c r="D65" s="55">
        <v>6.0940000000000003</v>
      </c>
      <c r="E65" s="71">
        <v>-0.4</v>
      </c>
      <c r="F65" s="71">
        <v>28.5</v>
      </c>
      <c r="G65" s="55">
        <v>71.650000000000006</v>
      </c>
      <c r="H65" s="55">
        <v>74.504000000000005</v>
      </c>
      <c r="I65" s="55">
        <v>-2.8540000000000001</v>
      </c>
      <c r="J65" s="73">
        <v>-3.8</v>
      </c>
    </row>
    <row r="66" spans="1:10" s="13" customFormat="1" ht="14.25" customHeight="1" x14ac:dyDescent="0.2">
      <c r="A66" s="58" t="s">
        <v>58</v>
      </c>
      <c r="B66" s="55">
        <v>228.01499999999999</v>
      </c>
      <c r="C66" s="55">
        <v>207.428</v>
      </c>
      <c r="D66" s="55">
        <v>250.92</v>
      </c>
      <c r="E66" s="71">
        <v>9.9</v>
      </c>
      <c r="F66" s="71">
        <v>-9.1</v>
      </c>
      <c r="G66" s="55">
        <v>1962.5029999999999</v>
      </c>
      <c r="H66" s="55">
        <v>1991.665</v>
      </c>
      <c r="I66" s="55">
        <v>-29.161999999999999</v>
      </c>
      <c r="J66" s="73">
        <v>-1.5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106.04600000000001</v>
      </c>
      <c r="C68" s="55">
        <v>99.114000000000004</v>
      </c>
      <c r="D68" s="55">
        <v>150.886</v>
      </c>
      <c r="E68" s="71">
        <v>7</v>
      </c>
      <c r="F68" s="71">
        <v>-29.7</v>
      </c>
      <c r="G68" s="55">
        <v>938.04899999999998</v>
      </c>
      <c r="H68" s="55">
        <v>996.78599999999994</v>
      </c>
      <c r="I68" s="55">
        <v>-58.737000000000002</v>
      </c>
      <c r="J68" s="73">
        <v>-5.9</v>
      </c>
    </row>
    <row r="69" spans="1:10" s="13" customFormat="1" ht="14.25" customHeight="1" x14ac:dyDescent="0.2">
      <c r="A69" s="54" t="s">
        <v>542</v>
      </c>
      <c r="B69" s="55">
        <v>40.165999999999997</v>
      </c>
      <c r="C69" s="55">
        <v>32.378</v>
      </c>
      <c r="D69" s="55">
        <v>25.097000000000001</v>
      </c>
      <c r="E69" s="71">
        <v>24.1</v>
      </c>
      <c r="F69" s="71">
        <v>60</v>
      </c>
      <c r="G69" s="55">
        <v>283.79199999999997</v>
      </c>
      <c r="H69" s="55">
        <v>277.77600000000001</v>
      </c>
      <c r="I69" s="55">
        <v>6.016</v>
      </c>
      <c r="J69" s="73">
        <v>2.2000000000000002</v>
      </c>
    </row>
    <row r="70" spans="1:10" s="13" customFormat="1" ht="14.25" customHeight="1" x14ac:dyDescent="0.2">
      <c r="A70" s="54" t="s">
        <v>544</v>
      </c>
      <c r="B70" s="55">
        <v>17.327999999999999</v>
      </c>
      <c r="C70" s="55">
        <v>14.589</v>
      </c>
      <c r="D70" s="55">
        <v>15.943</v>
      </c>
      <c r="E70" s="71">
        <v>18.8</v>
      </c>
      <c r="F70" s="71">
        <v>8.6999999999999993</v>
      </c>
      <c r="G70" s="55">
        <v>149.25700000000001</v>
      </c>
      <c r="H70" s="55">
        <v>165.25399999999999</v>
      </c>
      <c r="I70" s="55">
        <v>-15.996</v>
      </c>
      <c r="J70" s="73">
        <v>-9.6999999999999993</v>
      </c>
    </row>
    <row r="71" spans="1:10" s="13" customFormat="1" ht="14.25" customHeight="1" x14ac:dyDescent="0.2">
      <c r="A71" s="54" t="s">
        <v>570</v>
      </c>
      <c r="B71" s="55">
        <v>11.333</v>
      </c>
      <c r="C71" s="55">
        <v>6.7220000000000004</v>
      </c>
      <c r="D71" s="55">
        <v>8.5280000000000005</v>
      </c>
      <c r="E71" s="71">
        <v>68.599999999999994</v>
      </c>
      <c r="F71" s="71">
        <v>32.9</v>
      </c>
      <c r="G71" s="55">
        <v>89.995999999999995</v>
      </c>
      <c r="H71" s="55">
        <v>83.119</v>
      </c>
      <c r="I71" s="55">
        <v>6.8769999999999998</v>
      </c>
      <c r="J71" s="73">
        <v>8.3000000000000007</v>
      </c>
    </row>
    <row r="72" spans="1:10" s="13" customFormat="1" ht="14.25" customHeight="1" x14ac:dyDescent="0.2">
      <c r="A72" s="54" t="s">
        <v>543</v>
      </c>
      <c r="B72" s="55">
        <v>10.026999999999999</v>
      </c>
      <c r="C72" s="55">
        <v>13.454000000000001</v>
      </c>
      <c r="D72" s="55">
        <v>7.5350000000000001</v>
      </c>
      <c r="E72" s="71">
        <v>-25.5</v>
      </c>
      <c r="F72" s="71">
        <v>33.1</v>
      </c>
      <c r="G72" s="55">
        <v>103.553</v>
      </c>
      <c r="H72" s="55">
        <v>92.554000000000002</v>
      </c>
      <c r="I72" s="55">
        <v>10.999000000000001</v>
      </c>
      <c r="J72" s="73">
        <v>11.9</v>
      </c>
    </row>
    <row r="73" spans="1:10" s="13" customFormat="1" ht="14.25" customHeight="1" x14ac:dyDescent="0.2">
      <c r="A73" s="16" t="s">
        <v>59</v>
      </c>
      <c r="B73" s="20">
        <v>6.4489999999999998</v>
      </c>
      <c r="C73" s="20">
        <v>6.2210000000000001</v>
      </c>
      <c r="D73" s="20">
        <v>5.3380000000000001</v>
      </c>
      <c r="E73" s="70">
        <v>3.7</v>
      </c>
      <c r="F73" s="70">
        <v>20.8</v>
      </c>
      <c r="G73" s="20">
        <v>52.557000000000002</v>
      </c>
      <c r="H73" s="34">
        <v>42.643999999999998</v>
      </c>
      <c r="I73" s="34">
        <v>9.9130000000000003</v>
      </c>
      <c r="J73" s="72">
        <v>23.2</v>
      </c>
    </row>
    <row r="74" spans="1:10" s="13" customFormat="1" ht="14.25" customHeight="1" x14ac:dyDescent="0.2">
      <c r="A74" s="58" t="s">
        <v>60</v>
      </c>
      <c r="B74" s="55">
        <v>6.4489999999999998</v>
      </c>
      <c r="C74" s="55">
        <v>6.2210000000000001</v>
      </c>
      <c r="D74" s="55">
        <v>5.3380000000000001</v>
      </c>
      <c r="E74" s="71">
        <v>3.7</v>
      </c>
      <c r="F74" s="71">
        <v>20.8</v>
      </c>
      <c r="G74" s="55">
        <v>52.557000000000002</v>
      </c>
      <c r="H74" s="55">
        <v>42.643999999999998</v>
      </c>
      <c r="I74" s="55">
        <v>9.9130000000000003</v>
      </c>
      <c r="J74" s="73">
        <v>23.2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>
        <v>1E-3</v>
      </c>
      <c r="C76" s="20">
        <v>7.0000000000000001E-3</v>
      </c>
      <c r="D76" s="20">
        <v>0.10299999999999999</v>
      </c>
      <c r="E76" s="70">
        <v>-85.7</v>
      </c>
      <c r="F76" s="70">
        <v>-99</v>
      </c>
      <c r="G76" s="20">
        <v>0.67700000000000005</v>
      </c>
      <c r="H76" s="34">
        <v>1.304</v>
      </c>
      <c r="I76" s="34">
        <v>-0.627</v>
      </c>
      <c r="J76" s="72">
        <v>-48.1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93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26428.655999999999</v>
      </c>
      <c r="C9" s="20">
        <v>23726.844000000001</v>
      </c>
      <c r="D9" s="20">
        <v>24442.046999999999</v>
      </c>
      <c r="E9" s="70">
        <v>11.4</v>
      </c>
      <c r="F9" s="70">
        <v>8.1</v>
      </c>
      <c r="G9" s="34">
        <v>246759.432</v>
      </c>
      <c r="H9" s="20">
        <v>250731.88</v>
      </c>
      <c r="I9" s="20">
        <v>-3972.4479999999999</v>
      </c>
      <c r="J9" s="72">
        <v>-1.6</v>
      </c>
    </row>
    <row r="10" spans="1:10" s="13" customFormat="1" ht="14.25" customHeight="1" x14ac:dyDescent="0.2">
      <c r="A10" s="33" t="s">
        <v>53</v>
      </c>
      <c r="B10" s="20">
        <v>13367.528</v>
      </c>
      <c r="C10" s="20">
        <v>11981.79</v>
      </c>
      <c r="D10" s="20">
        <v>12424.271000000001</v>
      </c>
      <c r="E10" s="70">
        <v>11.6</v>
      </c>
      <c r="F10" s="70">
        <v>7.6</v>
      </c>
      <c r="G10" s="34">
        <v>125379.053</v>
      </c>
      <c r="H10" s="20">
        <v>129162.101</v>
      </c>
      <c r="I10" s="20">
        <v>-3783.0479999999998</v>
      </c>
      <c r="J10" s="72">
        <v>-2.9</v>
      </c>
    </row>
    <row r="11" spans="1:10" s="13" customFormat="1" ht="14.25" customHeight="1" x14ac:dyDescent="0.2">
      <c r="A11" s="65" t="s">
        <v>37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520</v>
      </c>
      <c r="B12" s="55">
        <v>2538.5700000000002</v>
      </c>
      <c r="C12" s="55">
        <v>1810.7270000000001</v>
      </c>
      <c r="D12" s="55">
        <v>1670.308</v>
      </c>
      <c r="E12" s="71">
        <v>40.200000000000003</v>
      </c>
      <c r="F12" s="71">
        <v>52</v>
      </c>
      <c r="G12" s="35">
        <v>20242.565999999999</v>
      </c>
      <c r="H12" s="55">
        <v>16505.113000000001</v>
      </c>
      <c r="I12" s="55">
        <v>3737.453</v>
      </c>
      <c r="J12" s="73">
        <v>22.6</v>
      </c>
    </row>
    <row r="13" spans="1:10" s="13" customFormat="1" ht="14.25" customHeight="1" x14ac:dyDescent="0.2">
      <c r="A13" s="54" t="s">
        <v>547</v>
      </c>
      <c r="B13" s="55">
        <v>1719.934</v>
      </c>
      <c r="C13" s="55">
        <v>1458.242</v>
      </c>
      <c r="D13" s="55">
        <v>1684.5250000000001</v>
      </c>
      <c r="E13" s="71">
        <v>17.899999999999999</v>
      </c>
      <c r="F13" s="71">
        <v>2.1</v>
      </c>
      <c r="G13" s="35">
        <v>14976.643</v>
      </c>
      <c r="H13" s="55">
        <v>16769.433000000001</v>
      </c>
      <c r="I13" s="55">
        <v>-1792.79</v>
      </c>
      <c r="J13" s="73">
        <v>-10.7</v>
      </c>
    </row>
    <row r="14" spans="1:10" s="13" customFormat="1" ht="14.25" customHeight="1" x14ac:dyDescent="0.2">
      <c r="A14" s="54" t="s">
        <v>39</v>
      </c>
      <c r="B14" s="55">
        <v>1660.5419999999999</v>
      </c>
      <c r="C14" s="55">
        <v>1543.278</v>
      </c>
      <c r="D14" s="55">
        <v>2024.6780000000001</v>
      </c>
      <c r="E14" s="71">
        <v>7.6</v>
      </c>
      <c r="F14" s="71">
        <v>-18</v>
      </c>
      <c r="G14" s="35">
        <v>16833.399000000001</v>
      </c>
      <c r="H14" s="55">
        <v>18405.538</v>
      </c>
      <c r="I14" s="55">
        <v>-1572.1389999999999</v>
      </c>
      <c r="J14" s="73">
        <v>-8.5</v>
      </c>
    </row>
    <row r="15" spans="1:10" s="13" customFormat="1" ht="14.25" customHeight="1" x14ac:dyDescent="0.2">
      <c r="A15" s="54" t="s">
        <v>518</v>
      </c>
      <c r="B15" s="55">
        <v>1371.684</v>
      </c>
      <c r="C15" s="55">
        <v>1228.2249999999999</v>
      </c>
      <c r="D15" s="55">
        <v>1184.7539999999999</v>
      </c>
      <c r="E15" s="71">
        <v>11.7</v>
      </c>
      <c r="F15" s="71">
        <v>15.8</v>
      </c>
      <c r="G15" s="35">
        <v>11875.285</v>
      </c>
      <c r="H15" s="55">
        <v>15329.886</v>
      </c>
      <c r="I15" s="55">
        <v>-3454.6010000000001</v>
      </c>
      <c r="J15" s="73">
        <v>-22.5</v>
      </c>
    </row>
    <row r="16" spans="1:10" s="13" customFormat="1" ht="14.25" customHeight="1" x14ac:dyDescent="0.2">
      <c r="A16" s="54" t="s">
        <v>549</v>
      </c>
      <c r="B16" s="55">
        <v>1091.7439999999999</v>
      </c>
      <c r="C16" s="55">
        <v>1062.3420000000001</v>
      </c>
      <c r="D16" s="55">
        <v>1116.692</v>
      </c>
      <c r="E16" s="71">
        <v>2.8</v>
      </c>
      <c r="F16" s="71">
        <v>-2.2000000000000002</v>
      </c>
      <c r="G16" s="35">
        <v>11507.849</v>
      </c>
      <c r="H16" s="55">
        <v>11972.144</v>
      </c>
      <c r="I16" s="55">
        <v>-464.29500000000002</v>
      </c>
      <c r="J16" s="73">
        <v>-3.9</v>
      </c>
    </row>
    <row r="17" spans="1:10" s="13" customFormat="1" ht="14.25" customHeight="1" x14ac:dyDescent="0.2">
      <c r="A17" s="33" t="s">
        <v>46</v>
      </c>
      <c r="B17" s="20">
        <v>2904.6019999999999</v>
      </c>
      <c r="C17" s="20">
        <v>2839.62</v>
      </c>
      <c r="D17" s="20">
        <v>2569.8339999999998</v>
      </c>
      <c r="E17" s="70">
        <v>2.2999999999999998</v>
      </c>
      <c r="F17" s="70">
        <v>13</v>
      </c>
      <c r="G17" s="34">
        <v>29369.143</v>
      </c>
      <c r="H17" s="20">
        <v>25829.609</v>
      </c>
      <c r="I17" s="20">
        <v>3539.5340000000001</v>
      </c>
      <c r="J17" s="72">
        <v>13.7</v>
      </c>
    </row>
    <row r="18" spans="1:10" s="13" customFormat="1" ht="14.25" customHeight="1" x14ac:dyDescent="0.2">
      <c r="A18" s="65" t="s">
        <v>37</v>
      </c>
      <c r="B18" s="55"/>
      <c r="C18" s="55"/>
      <c r="D18" s="55"/>
      <c r="E18" s="71"/>
      <c r="F18" s="71"/>
      <c r="G18" s="55"/>
      <c r="H18" s="55"/>
      <c r="I18" s="55"/>
      <c r="J18" s="73"/>
    </row>
    <row r="19" spans="1:10" s="13" customFormat="1" ht="14.25" customHeight="1" x14ac:dyDescent="0.2">
      <c r="A19" s="54" t="s">
        <v>550</v>
      </c>
      <c r="B19" s="55">
        <v>2764.8180000000002</v>
      </c>
      <c r="C19" s="55">
        <v>2591.3420000000001</v>
      </c>
      <c r="D19" s="55">
        <v>2510.9189999999999</v>
      </c>
      <c r="E19" s="71">
        <v>6.7</v>
      </c>
      <c r="F19" s="71">
        <v>10.1</v>
      </c>
      <c r="G19" s="35">
        <v>28327.786</v>
      </c>
      <c r="H19" s="55">
        <v>24544.524000000001</v>
      </c>
      <c r="I19" s="55">
        <v>3783.2620000000002</v>
      </c>
      <c r="J19" s="73">
        <v>15.4</v>
      </c>
    </row>
    <row r="20" spans="1:10" s="13" customFormat="1" ht="14.25" customHeight="1" x14ac:dyDescent="0.2">
      <c r="A20" s="54" t="s">
        <v>586</v>
      </c>
      <c r="B20" s="55">
        <v>99.674999999999997</v>
      </c>
      <c r="C20" s="55" t="s">
        <v>7</v>
      </c>
      <c r="D20" s="55" t="s">
        <v>7</v>
      </c>
      <c r="E20" s="71" t="s">
        <v>404</v>
      </c>
      <c r="F20" s="71" t="s">
        <v>404</v>
      </c>
      <c r="G20" s="35">
        <v>99.674999999999997</v>
      </c>
      <c r="H20" s="55" t="s">
        <v>7</v>
      </c>
      <c r="I20" s="55">
        <v>99.674999999999997</v>
      </c>
      <c r="J20" s="73" t="s">
        <v>404</v>
      </c>
    </row>
    <row r="21" spans="1:10" s="13" customFormat="1" ht="14.25" customHeight="1" x14ac:dyDescent="0.2">
      <c r="A21" s="33" t="s">
        <v>49</v>
      </c>
      <c r="B21" s="20">
        <v>5047.933</v>
      </c>
      <c r="C21" s="20">
        <v>4151.13</v>
      </c>
      <c r="D21" s="20">
        <v>5031.7439999999997</v>
      </c>
      <c r="E21" s="70">
        <v>21.6</v>
      </c>
      <c r="F21" s="70">
        <v>0.3</v>
      </c>
      <c r="G21" s="34">
        <v>45545.510999999999</v>
      </c>
      <c r="H21" s="20">
        <v>50040.970999999998</v>
      </c>
      <c r="I21" s="20">
        <v>-4495.46</v>
      </c>
      <c r="J21" s="72">
        <v>-9</v>
      </c>
    </row>
    <row r="22" spans="1:10" s="13" customFormat="1" ht="14.25" customHeight="1" x14ac:dyDescent="0.2">
      <c r="A22" s="65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548</v>
      </c>
      <c r="B23" s="55">
        <v>2656.1709999999998</v>
      </c>
      <c r="C23" s="55">
        <v>1987.4549999999999</v>
      </c>
      <c r="D23" s="55">
        <v>2396.6959999999999</v>
      </c>
      <c r="E23" s="71">
        <v>33.6</v>
      </c>
      <c r="F23" s="71">
        <v>10.8</v>
      </c>
      <c r="G23" s="35">
        <v>20746.477999999999</v>
      </c>
      <c r="H23" s="55">
        <v>23139.345000000001</v>
      </c>
      <c r="I23" s="55">
        <v>-2392.8670000000002</v>
      </c>
      <c r="J23" s="73">
        <v>-10.3</v>
      </c>
    </row>
    <row r="24" spans="1:10" s="13" customFormat="1" ht="14.25" customHeight="1" x14ac:dyDescent="0.2">
      <c r="A24" s="54" t="s">
        <v>551</v>
      </c>
      <c r="B24" s="55">
        <v>1053.2180000000001</v>
      </c>
      <c r="C24" s="55">
        <v>1046.3409999999999</v>
      </c>
      <c r="D24" s="55">
        <v>1176.375</v>
      </c>
      <c r="E24" s="71">
        <v>0.7</v>
      </c>
      <c r="F24" s="71">
        <v>-10.5</v>
      </c>
      <c r="G24" s="35">
        <v>11379.99</v>
      </c>
      <c r="H24" s="55">
        <v>12467.191000000001</v>
      </c>
      <c r="I24" s="55">
        <v>-1087.201</v>
      </c>
      <c r="J24" s="73">
        <v>-8.6999999999999993</v>
      </c>
    </row>
    <row r="25" spans="1:10" s="13" customFormat="1" ht="14.25" customHeight="1" x14ac:dyDescent="0.2">
      <c r="A25" s="33" t="s">
        <v>56</v>
      </c>
      <c r="B25" s="20">
        <v>3106.0259999999998</v>
      </c>
      <c r="C25" s="20">
        <v>3297.0720000000001</v>
      </c>
      <c r="D25" s="20">
        <v>2362.0619999999999</v>
      </c>
      <c r="E25" s="70">
        <v>-5.8</v>
      </c>
      <c r="F25" s="70">
        <v>31.5</v>
      </c>
      <c r="G25" s="34">
        <v>29688.781999999999</v>
      </c>
      <c r="H25" s="20">
        <v>29576.03</v>
      </c>
      <c r="I25" s="20">
        <v>112.752</v>
      </c>
      <c r="J25" s="72">
        <v>0.4</v>
      </c>
    </row>
    <row r="26" spans="1:10" s="13" customFormat="1" ht="14.25" customHeight="1" x14ac:dyDescent="0.2">
      <c r="A26" s="65" t="s">
        <v>37</v>
      </c>
      <c r="B26" s="55"/>
      <c r="C26" s="55"/>
      <c r="D26" s="55"/>
      <c r="E26" s="71"/>
      <c r="F26" s="71"/>
      <c r="G26" s="55"/>
      <c r="H26" s="55"/>
      <c r="I26" s="55"/>
      <c r="J26" s="73"/>
    </row>
    <row r="27" spans="1:10" s="13" customFormat="1" ht="14.25" customHeight="1" x14ac:dyDescent="0.2">
      <c r="A27" s="54" t="s">
        <v>552</v>
      </c>
      <c r="B27" s="55">
        <v>1929.7809999999999</v>
      </c>
      <c r="C27" s="55">
        <v>1862.511</v>
      </c>
      <c r="D27" s="55">
        <v>1448.2380000000001</v>
      </c>
      <c r="E27" s="71">
        <v>3.6</v>
      </c>
      <c r="F27" s="71">
        <v>33.299999999999997</v>
      </c>
      <c r="G27" s="35">
        <v>16605.451000000001</v>
      </c>
      <c r="H27" s="55">
        <v>15870.985000000001</v>
      </c>
      <c r="I27" s="55">
        <v>734.46600000000001</v>
      </c>
      <c r="J27" s="73">
        <v>4.5999999999999996</v>
      </c>
    </row>
    <row r="28" spans="1:10" s="13" customFormat="1" ht="14.25" customHeight="1" x14ac:dyDescent="0.2">
      <c r="A28" s="54" t="s">
        <v>542</v>
      </c>
      <c r="B28" s="55">
        <v>954.47699999999998</v>
      </c>
      <c r="C28" s="55">
        <v>1119.1220000000001</v>
      </c>
      <c r="D28" s="55">
        <v>764.79</v>
      </c>
      <c r="E28" s="71">
        <v>-14.7</v>
      </c>
      <c r="F28" s="71">
        <v>24.8</v>
      </c>
      <c r="G28" s="35">
        <v>10655.355</v>
      </c>
      <c r="H28" s="55">
        <v>10243.478999999999</v>
      </c>
      <c r="I28" s="55">
        <v>411.87599999999998</v>
      </c>
      <c r="J28" s="73">
        <v>4</v>
      </c>
    </row>
    <row r="29" spans="1:10" s="13" customFormat="1" ht="14.25" customHeight="1" x14ac:dyDescent="0.2">
      <c r="A29" s="33" t="s">
        <v>59</v>
      </c>
      <c r="B29" s="20">
        <v>2002.567</v>
      </c>
      <c r="C29" s="20">
        <v>1421.29</v>
      </c>
      <c r="D29" s="20">
        <v>2047.9490000000001</v>
      </c>
      <c r="E29" s="70">
        <v>40.9</v>
      </c>
      <c r="F29" s="70">
        <v>-2.2000000000000002</v>
      </c>
      <c r="G29" s="34">
        <v>16643.32</v>
      </c>
      <c r="H29" s="20">
        <v>15979.749</v>
      </c>
      <c r="I29" s="20">
        <v>663.57100000000003</v>
      </c>
      <c r="J29" s="72">
        <v>4.2</v>
      </c>
    </row>
    <row r="30" spans="1:10" s="13" customFormat="1" ht="14.25" customHeight="1" x14ac:dyDescent="0.2">
      <c r="A30" s="33" t="s">
        <v>87</v>
      </c>
      <c r="B30" s="20" t="s">
        <v>7</v>
      </c>
      <c r="C30" s="20">
        <v>35.942</v>
      </c>
      <c r="D30" s="20" t="s">
        <v>7</v>
      </c>
      <c r="E30" s="70">
        <v>-100</v>
      </c>
      <c r="F30" s="70" t="s">
        <v>404</v>
      </c>
      <c r="G30" s="34">
        <v>35.942</v>
      </c>
      <c r="H30" s="20" t="s">
        <v>7</v>
      </c>
      <c r="I30" s="20">
        <v>35.942</v>
      </c>
      <c r="J30" s="72" t="s">
        <v>404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16384.171999999999</v>
      </c>
      <c r="C33" s="20">
        <v>14734.337</v>
      </c>
      <c r="D33" s="20">
        <v>14503.630999999999</v>
      </c>
      <c r="E33" s="70">
        <v>11.2</v>
      </c>
      <c r="F33" s="70">
        <v>13</v>
      </c>
      <c r="G33" s="34">
        <v>147900.02799999999</v>
      </c>
      <c r="H33" s="20">
        <v>150293.80499999999</v>
      </c>
      <c r="I33" s="20">
        <v>-2393.777</v>
      </c>
      <c r="J33" s="72">
        <v>-1.6</v>
      </c>
    </row>
    <row r="34" spans="1:10" s="13" customFormat="1" ht="14.25" customHeight="1" x14ac:dyDescent="0.2">
      <c r="A34" s="33" t="s">
        <v>53</v>
      </c>
      <c r="B34" s="20">
        <v>7852.9880000000003</v>
      </c>
      <c r="C34" s="20">
        <v>7069.9040000000005</v>
      </c>
      <c r="D34" s="20">
        <v>6888.8850000000002</v>
      </c>
      <c r="E34" s="70">
        <v>11.1</v>
      </c>
      <c r="F34" s="70">
        <v>14</v>
      </c>
      <c r="G34" s="34">
        <v>72192.846000000005</v>
      </c>
      <c r="H34" s="20">
        <v>75733.910999999993</v>
      </c>
      <c r="I34" s="20">
        <v>-3541.0650000000001</v>
      </c>
      <c r="J34" s="72">
        <v>-4.7</v>
      </c>
    </row>
    <row r="35" spans="1:10" s="13" customFormat="1" ht="14.25" customHeight="1" x14ac:dyDescent="0.2">
      <c r="A35" s="65" t="s">
        <v>37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520</v>
      </c>
      <c r="B36" s="55">
        <v>1316.6759999999999</v>
      </c>
      <c r="C36" s="55">
        <v>855.29300000000001</v>
      </c>
      <c r="D36" s="55">
        <v>734.83799999999997</v>
      </c>
      <c r="E36" s="71">
        <v>53.9</v>
      </c>
      <c r="F36" s="71">
        <v>79.2</v>
      </c>
      <c r="G36" s="35">
        <v>10215.602000000001</v>
      </c>
      <c r="H36" s="55">
        <v>8779.9509999999991</v>
      </c>
      <c r="I36" s="55">
        <v>1435.6510000000001</v>
      </c>
      <c r="J36" s="73">
        <v>16.399999999999999</v>
      </c>
    </row>
    <row r="37" spans="1:10" s="13" customFormat="1" ht="14.25" customHeight="1" x14ac:dyDescent="0.2">
      <c r="A37" s="54" t="s">
        <v>547</v>
      </c>
      <c r="B37" s="55">
        <v>1062.924</v>
      </c>
      <c r="C37" s="55">
        <v>808.78099999999995</v>
      </c>
      <c r="D37" s="55">
        <v>1142.038</v>
      </c>
      <c r="E37" s="71">
        <v>31.4</v>
      </c>
      <c r="F37" s="71">
        <v>-6.9</v>
      </c>
      <c r="G37" s="35">
        <v>9119.0319999999992</v>
      </c>
      <c r="H37" s="55">
        <v>10468.298000000001</v>
      </c>
      <c r="I37" s="55">
        <v>-1349.2660000000001</v>
      </c>
      <c r="J37" s="73">
        <v>-12.9</v>
      </c>
    </row>
    <row r="38" spans="1:10" s="13" customFormat="1" ht="14.25" customHeight="1" x14ac:dyDescent="0.2">
      <c r="A38" s="54" t="s">
        <v>518</v>
      </c>
      <c r="B38" s="55">
        <v>888.39700000000005</v>
      </c>
      <c r="C38" s="55">
        <v>817.173</v>
      </c>
      <c r="D38" s="55">
        <v>738.029</v>
      </c>
      <c r="E38" s="71">
        <v>8.6999999999999993</v>
      </c>
      <c r="F38" s="71">
        <v>20.399999999999999</v>
      </c>
      <c r="G38" s="35">
        <v>7267.4229999999998</v>
      </c>
      <c r="H38" s="55">
        <v>9575.14</v>
      </c>
      <c r="I38" s="55">
        <v>-2307.7170000000001</v>
      </c>
      <c r="J38" s="73">
        <v>-24.1</v>
      </c>
    </row>
    <row r="39" spans="1:10" s="13" customFormat="1" ht="14.25" customHeight="1" x14ac:dyDescent="0.2">
      <c r="A39" s="54" t="s">
        <v>39</v>
      </c>
      <c r="B39" s="55">
        <v>864.53499999999997</v>
      </c>
      <c r="C39" s="55">
        <v>836.024</v>
      </c>
      <c r="D39" s="55">
        <v>991.32</v>
      </c>
      <c r="E39" s="71">
        <v>3.4</v>
      </c>
      <c r="F39" s="71">
        <v>-12.8</v>
      </c>
      <c r="G39" s="35">
        <v>8442.1569999999992</v>
      </c>
      <c r="H39" s="55">
        <v>9710.0789999999997</v>
      </c>
      <c r="I39" s="55">
        <v>-1267.922</v>
      </c>
      <c r="J39" s="73">
        <v>-13.1</v>
      </c>
    </row>
    <row r="40" spans="1:10" s="13" customFormat="1" ht="14.25" customHeight="1" x14ac:dyDescent="0.2">
      <c r="A40" s="54" t="s">
        <v>549</v>
      </c>
      <c r="B40" s="55">
        <v>696.04700000000003</v>
      </c>
      <c r="C40" s="55">
        <v>718.33199999999999</v>
      </c>
      <c r="D40" s="55">
        <v>632.79700000000003</v>
      </c>
      <c r="E40" s="71">
        <v>-3.1</v>
      </c>
      <c r="F40" s="71">
        <v>10</v>
      </c>
      <c r="G40" s="35">
        <v>7240.857</v>
      </c>
      <c r="H40" s="55">
        <v>7364.2020000000002</v>
      </c>
      <c r="I40" s="55">
        <v>-123.345</v>
      </c>
      <c r="J40" s="73">
        <v>-1.7</v>
      </c>
    </row>
    <row r="41" spans="1:10" s="13" customFormat="1" ht="14.25" customHeight="1" x14ac:dyDescent="0.2">
      <c r="A41" s="33" t="s">
        <v>46</v>
      </c>
      <c r="B41" s="20">
        <v>2044.655</v>
      </c>
      <c r="C41" s="20">
        <v>2008.972</v>
      </c>
      <c r="D41" s="20">
        <v>1658.144</v>
      </c>
      <c r="E41" s="70">
        <v>1.8</v>
      </c>
      <c r="F41" s="70">
        <v>23.3</v>
      </c>
      <c r="G41" s="34">
        <v>19288.334999999999</v>
      </c>
      <c r="H41" s="20">
        <v>15649.848</v>
      </c>
      <c r="I41" s="20">
        <v>3638.4870000000001</v>
      </c>
      <c r="J41" s="72">
        <v>23.2</v>
      </c>
    </row>
    <row r="42" spans="1:10" s="13" customFormat="1" ht="14.25" customHeight="1" x14ac:dyDescent="0.2">
      <c r="A42" s="65" t="s">
        <v>37</v>
      </c>
      <c r="B42" s="55"/>
      <c r="C42" s="55"/>
      <c r="D42" s="55"/>
      <c r="E42" s="71"/>
      <c r="F42" s="71"/>
      <c r="G42" s="55"/>
      <c r="H42" s="55"/>
      <c r="I42" s="55"/>
      <c r="J42" s="73"/>
    </row>
    <row r="43" spans="1:10" s="13" customFormat="1" ht="14.25" customHeight="1" x14ac:dyDescent="0.2">
      <c r="A43" s="54" t="s">
        <v>550</v>
      </c>
      <c r="B43" s="55">
        <v>1910.308</v>
      </c>
      <c r="C43" s="55">
        <v>1760.877</v>
      </c>
      <c r="D43" s="55">
        <v>1599.586</v>
      </c>
      <c r="E43" s="71">
        <v>8.5</v>
      </c>
      <c r="F43" s="71">
        <v>19.399999999999999</v>
      </c>
      <c r="G43" s="35">
        <v>18373.82</v>
      </c>
      <c r="H43" s="55">
        <v>14580.384</v>
      </c>
      <c r="I43" s="55">
        <v>3793.4360000000001</v>
      </c>
      <c r="J43" s="73">
        <v>26</v>
      </c>
    </row>
    <row r="44" spans="1:10" s="13" customFormat="1" ht="14.25" customHeight="1" x14ac:dyDescent="0.2">
      <c r="A44" s="54" t="s">
        <v>586</v>
      </c>
      <c r="B44" s="55">
        <v>99.674999999999997</v>
      </c>
      <c r="C44" s="55" t="s">
        <v>7</v>
      </c>
      <c r="D44" s="55" t="s">
        <v>7</v>
      </c>
      <c r="E44" s="71" t="s">
        <v>404</v>
      </c>
      <c r="F44" s="71" t="s">
        <v>404</v>
      </c>
      <c r="G44" s="35">
        <v>99.674999999999997</v>
      </c>
      <c r="H44" s="55" t="s">
        <v>7</v>
      </c>
      <c r="I44" s="55">
        <v>99.674999999999997</v>
      </c>
      <c r="J44" s="73" t="s">
        <v>404</v>
      </c>
    </row>
    <row r="45" spans="1:10" s="13" customFormat="1" ht="14.25" customHeight="1" x14ac:dyDescent="0.2">
      <c r="A45" s="33" t="s">
        <v>49</v>
      </c>
      <c r="B45" s="20">
        <v>3348.6210000000001</v>
      </c>
      <c r="C45" s="20">
        <v>2777.19</v>
      </c>
      <c r="D45" s="20">
        <v>3267.8629999999998</v>
      </c>
      <c r="E45" s="70">
        <v>20.6</v>
      </c>
      <c r="F45" s="70">
        <v>2.5</v>
      </c>
      <c r="G45" s="34">
        <v>29229.603999999999</v>
      </c>
      <c r="H45" s="20">
        <v>31851.118999999999</v>
      </c>
      <c r="I45" s="20">
        <v>-2621.5149999999999</v>
      </c>
      <c r="J45" s="72">
        <v>-8.1999999999999993</v>
      </c>
    </row>
    <row r="46" spans="1:10" s="13" customFormat="1" ht="14.25" customHeight="1" x14ac:dyDescent="0.2">
      <c r="A46" s="65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54" t="s">
        <v>548</v>
      </c>
      <c r="B47" s="55">
        <v>1740.711</v>
      </c>
      <c r="C47" s="55">
        <v>1399.4449999999999</v>
      </c>
      <c r="D47" s="55">
        <v>1572.248</v>
      </c>
      <c r="E47" s="71">
        <v>24.4</v>
      </c>
      <c r="F47" s="71">
        <v>10.7</v>
      </c>
      <c r="G47" s="35">
        <v>12804.97</v>
      </c>
      <c r="H47" s="55">
        <v>14228.894</v>
      </c>
      <c r="I47" s="55">
        <v>-1423.924</v>
      </c>
      <c r="J47" s="73">
        <v>-10</v>
      </c>
    </row>
    <row r="48" spans="1:10" s="13" customFormat="1" ht="14.25" customHeight="1" x14ac:dyDescent="0.2">
      <c r="A48" s="54" t="s">
        <v>565</v>
      </c>
      <c r="B48" s="55">
        <v>804.846</v>
      </c>
      <c r="C48" s="55">
        <v>587.98800000000006</v>
      </c>
      <c r="D48" s="55">
        <v>748.13099999999997</v>
      </c>
      <c r="E48" s="71">
        <v>36.9</v>
      </c>
      <c r="F48" s="71">
        <v>7.6</v>
      </c>
      <c r="G48" s="35">
        <v>7237.63</v>
      </c>
      <c r="H48" s="55">
        <v>7320.2870000000003</v>
      </c>
      <c r="I48" s="55">
        <v>-82.656999999999996</v>
      </c>
      <c r="J48" s="73">
        <v>-1.1000000000000001</v>
      </c>
    </row>
    <row r="49" spans="1:10" s="13" customFormat="1" ht="14.25" customHeight="1" x14ac:dyDescent="0.2">
      <c r="A49" s="33" t="s">
        <v>56</v>
      </c>
      <c r="B49" s="20">
        <v>1757.366</v>
      </c>
      <c r="C49" s="20">
        <v>1955.893</v>
      </c>
      <c r="D49" s="20">
        <v>1210.769</v>
      </c>
      <c r="E49" s="70">
        <v>-10.199999999999999</v>
      </c>
      <c r="F49" s="70">
        <v>45.1</v>
      </c>
      <c r="G49" s="34">
        <v>15811.152</v>
      </c>
      <c r="H49" s="20">
        <v>15741.386</v>
      </c>
      <c r="I49" s="20">
        <v>69.766000000000005</v>
      </c>
      <c r="J49" s="72">
        <v>0.4</v>
      </c>
    </row>
    <row r="50" spans="1:10" s="13" customFormat="1" ht="14.25" customHeight="1" x14ac:dyDescent="0.2">
      <c r="A50" s="65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552</v>
      </c>
      <c r="B51" s="55">
        <v>1077.287</v>
      </c>
      <c r="C51" s="55">
        <v>1111.192</v>
      </c>
      <c r="D51" s="55">
        <v>800.07600000000002</v>
      </c>
      <c r="E51" s="71">
        <v>-3.1</v>
      </c>
      <c r="F51" s="71">
        <v>34.6</v>
      </c>
      <c r="G51" s="35">
        <v>8839.6090000000004</v>
      </c>
      <c r="H51" s="55">
        <v>8792.3770000000004</v>
      </c>
      <c r="I51" s="55">
        <v>47.231999999999999</v>
      </c>
      <c r="J51" s="73">
        <v>0.5</v>
      </c>
    </row>
    <row r="52" spans="1:10" s="13" customFormat="1" ht="14.25" customHeight="1" x14ac:dyDescent="0.2">
      <c r="A52" s="54" t="s">
        <v>542</v>
      </c>
      <c r="B52" s="55">
        <v>570.61900000000003</v>
      </c>
      <c r="C52" s="55">
        <v>625.26400000000001</v>
      </c>
      <c r="D52" s="55">
        <v>362.779</v>
      </c>
      <c r="E52" s="71">
        <v>-8.6999999999999993</v>
      </c>
      <c r="F52" s="71">
        <v>57.3</v>
      </c>
      <c r="G52" s="35">
        <v>5727.8159999999998</v>
      </c>
      <c r="H52" s="55">
        <v>5182.8649999999998</v>
      </c>
      <c r="I52" s="55">
        <v>544.95100000000002</v>
      </c>
      <c r="J52" s="73">
        <v>10.5</v>
      </c>
    </row>
    <row r="53" spans="1:10" s="13" customFormat="1" ht="14.25" customHeight="1" x14ac:dyDescent="0.2">
      <c r="A53" s="33" t="s">
        <v>59</v>
      </c>
      <c r="B53" s="20">
        <v>1380.5419999999999</v>
      </c>
      <c r="C53" s="20">
        <v>886.43600000000004</v>
      </c>
      <c r="D53" s="20">
        <v>1472.52</v>
      </c>
      <c r="E53" s="70">
        <v>55.7</v>
      </c>
      <c r="F53" s="70">
        <v>-6.2</v>
      </c>
      <c r="G53" s="34">
        <v>11294.754000000001</v>
      </c>
      <c r="H53" s="20">
        <v>11240.245999999999</v>
      </c>
      <c r="I53" s="20">
        <v>54.508000000000003</v>
      </c>
      <c r="J53" s="72">
        <v>0.5</v>
      </c>
    </row>
    <row r="54" spans="1:10" s="13" customFormat="1" ht="14.25" customHeight="1" x14ac:dyDescent="0.2">
      <c r="A54" s="33" t="s">
        <v>87</v>
      </c>
      <c r="B54" s="20" t="s">
        <v>7</v>
      </c>
      <c r="C54" s="20">
        <v>35.942</v>
      </c>
      <c r="D54" s="20" t="s">
        <v>7</v>
      </c>
      <c r="E54" s="70">
        <v>-100</v>
      </c>
      <c r="F54" s="70" t="s">
        <v>404</v>
      </c>
      <c r="G54" s="34">
        <v>35.942</v>
      </c>
      <c r="H54" s="20" t="s">
        <v>7</v>
      </c>
      <c r="I54" s="20">
        <v>35.942</v>
      </c>
      <c r="J54" s="72" t="s">
        <v>404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10044.484</v>
      </c>
      <c r="C56" s="20">
        <v>8992.5069999999996</v>
      </c>
      <c r="D56" s="20">
        <v>9938.4159999999993</v>
      </c>
      <c r="E56" s="70">
        <v>11.7</v>
      </c>
      <c r="F56" s="70">
        <v>1.1000000000000001</v>
      </c>
      <c r="G56" s="34">
        <v>98859.403999999995</v>
      </c>
      <c r="H56" s="20">
        <v>100438.075</v>
      </c>
      <c r="I56" s="20">
        <v>-1578.671</v>
      </c>
      <c r="J56" s="72">
        <v>-1.6</v>
      </c>
    </row>
    <row r="57" spans="1:10" s="13" customFormat="1" ht="14.25" customHeight="1" x14ac:dyDescent="0.2">
      <c r="A57" s="33" t="s">
        <v>53</v>
      </c>
      <c r="B57" s="20">
        <v>5514.54</v>
      </c>
      <c r="C57" s="20">
        <v>4911.8860000000004</v>
      </c>
      <c r="D57" s="20">
        <v>5535.3860000000004</v>
      </c>
      <c r="E57" s="70">
        <v>12.3</v>
      </c>
      <c r="F57" s="70">
        <v>-0.4</v>
      </c>
      <c r="G57" s="34">
        <v>53186.207000000002</v>
      </c>
      <c r="H57" s="20">
        <v>53428.19</v>
      </c>
      <c r="I57" s="20">
        <v>-241.983</v>
      </c>
      <c r="J57" s="72">
        <v>-0.5</v>
      </c>
    </row>
    <row r="58" spans="1:10" s="13" customFormat="1" ht="14.25" customHeight="1" x14ac:dyDescent="0.2">
      <c r="A58" s="65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520</v>
      </c>
      <c r="B59" s="55">
        <v>1221.894</v>
      </c>
      <c r="C59" s="55">
        <v>955.43399999999997</v>
      </c>
      <c r="D59" s="55">
        <v>935.47</v>
      </c>
      <c r="E59" s="71">
        <v>27.9</v>
      </c>
      <c r="F59" s="71">
        <v>30.6</v>
      </c>
      <c r="G59" s="35">
        <v>10026.964</v>
      </c>
      <c r="H59" s="55">
        <v>7725.1620000000003</v>
      </c>
      <c r="I59" s="55">
        <v>2301.8020000000001</v>
      </c>
      <c r="J59" s="73">
        <v>29.8</v>
      </c>
    </row>
    <row r="60" spans="1:10" s="13" customFormat="1" ht="14.25" customHeight="1" x14ac:dyDescent="0.2">
      <c r="A60" s="54" t="s">
        <v>39</v>
      </c>
      <c r="B60" s="55">
        <v>796.00699999999995</v>
      </c>
      <c r="C60" s="55">
        <v>707.25400000000002</v>
      </c>
      <c r="D60" s="55">
        <v>1033.3579999999999</v>
      </c>
      <c r="E60" s="71">
        <v>12.5</v>
      </c>
      <c r="F60" s="71">
        <v>-23</v>
      </c>
      <c r="G60" s="35">
        <v>8391.2420000000002</v>
      </c>
      <c r="H60" s="55">
        <v>8695.4590000000007</v>
      </c>
      <c r="I60" s="55">
        <v>-304.21699999999998</v>
      </c>
      <c r="J60" s="73">
        <v>-3.5</v>
      </c>
    </row>
    <row r="61" spans="1:10" s="13" customFormat="1" ht="14.25" customHeight="1" x14ac:dyDescent="0.2">
      <c r="A61" s="54" t="s">
        <v>547</v>
      </c>
      <c r="B61" s="55">
        <v>657.01</v>
      </c>
      <c r="C61" s="55">
        <v>649.46100000000001</v>
      </c>
      <c r="D61" s="55">
        <v>542.48699999999997</v>
      </c>
      <c r="E61" s="71">
        <v>1.2</v>
      </c>
      <c r="F61" s="71">
        <v>21.1</v>
      </c>
      <c r="G61" s="35">
        <v>5857.6109999999999</v>
      </c>
      <c r="H61" s="55">
        <v>6301.1350000000002</v>
      </c>
      <c r="I61" s="55">
        <v>-443.524</v>
      </c>
      <c r="J61" s="73">
        <v>-7</v>
      </c>
    </row>
    <row r="62" spans="1:10" s="13" customFormat="1" ht="14.25" customHeight="1" x14ac:dyDescent="0.2">
      <c r="A62" s="54" t="s">
        <v>521</v>
      </c>
      <c r="B62" s="55">
        <v>514.17999999999995</v>
      </c>
      <c r="C62" s="55">
        <v>389.53500000000003</v>
      </c>
      <c r="D62" s="55">
        <v>491.399</v>
      </c>
      <c r="E62" s="71">
        <v>32</v>
      </c>
      <c r="F62" s="71">
        <v>4.5999999999999996</v>
      </c>
      <c r="G62" s="35">
        <v>4663.6959999999999</v>
      </c>
      <c r="H62" s="55">
        <v>4705.7579999999998</v>
      </c>
      <c r="I62" s="55">
        <v>-42.061999999999998</v>
      </c>
      <c r="J62" s="73">
        <v>-0.9</v>
      </c>
    </row>
    <row r="63" spans="1:10" s="13" customFormat="1" ht="14.25" customHeight="1" x14ac:dyDescent="0.2">
      <c r="A63" s="54" t="s">
        <v>517</v>
      </c>
      <c r="B63" s="55">
        <v>502.94299999999998</v>
      </c>
      <c r="C63" s="55">
        <v>513.14</v>
      </c>
      <c r="D63" s="55">
        <v>477.77699999999999</v>
      </c>
      <c r="E63" s="71">
        <v>-2</v>
      </c>
      <c r="F63" s="71">
        <v>5.3</v>
      </c>
      <c r="G63" s="35">
        <v>4422.5659999999998</v>
      </c>
      <c r="H63" s="55">
        <v>4269.3540000000003</v>
      </c>
      <c r="I63" s="55">
        <v>153.21199999999999</v>
      </c>
      <c r="J63" s="73">
        <v>3.6</v>
      </c>
    </row>
    <row r="64" spans="1:10" s="13" customFormat="1" ht="14.25" customHeight="1" x14ac:dyDescent="0.2">
      <c r="A64" s="33" t="s">
        <v>46</v>
      </c>
      <c r="B64" s="20">
        <v>859.947</v>
      </c>
      <c r="C64" s="20">
        <v>830.64800000000002</v>
      </c>
      <c r="D64" s="20">
        <v>911.69</v>
      </c>
      <c r="E64" s="70">
        <v>3.5</v>
      </c>
      <c r="F64" s="70">
        <v>-5.7</v>
      </c>
      <c r="G64" s="34">
        <v>10080.808000000001</v>
      </c>
      <c r="H64" s="20">
        <v>10179.761</v>
      </c>
      <c r="I64" s="20">
        <v>-98.953000000000003</v>
      </c>
      <c r="J64" s="72">
        <v>-1</v>
      </c>
    </row>
    <row r="65" spans="1:10" s="13" customFormat="1" ht="14.25" customHeight="1" x14ac:dyDescent="0.2">
      <c r="A65" s="65" t="s">
        <v>37</v>
      </c>
      <c r="B65" s="55"/>
      <c r="C65" s="55"/>
      <c r="D65" s="55"/>
      <c r="E65" s="71"/>
      <c r="F65" s="71"/>
      <c r="G65" s="55"/>
      <c r="H65" s="55"/>
      <c r="I65" s="55"/>
      <c r="J65" s="73"/>
    </row>
    <row r="66" spans="1:10" s="13" customFormat="1" ht="14.25" customHeight="1" x14ac:dyDescent="0.2">
      <c r="A66" s="54" t="s">
        <v>550</v>
      </c>
      <c r="B66" s="55">
        <v>854.51</v>
      </c>
      <c r="C66" s="55">
        <v>830.46500000000003</v>
      </c>
      <c r="D66" s="55">
        <v>911.33299999999997</v>
      </c>
      <c r="E66" s="71">
        <v>2.9</v>
      </c>
      <c r="F66" s="71">
        <v>-6.2</v>
      </c>
      <c r="G66" s="35">
        <v>9953.9660000000003</v>
      </c>
      <c r="H66" s="55">
        <v>9964.14</v>
      </c>
      <c r="I66" s="55">
        <v>-10.173999999999999</v>
      </c>
      <c r="J66" s="73">
        <v>-0.1</v>
      </c>
    </row>
    <row r="67" spans="1:10" s="13" customFormat="1" ht="14.25" customHeight="1" x14ac:dyDescent="0.2">
      <c r="A67" s="54" t="s">
        <v>573</v>
      </c>
      <c r="B67" s="55">
        <v>5.4370000000000003</v>
      </c>
      <c r="C67" s="55">
        <v>0.183</v>
      </c>
      <c r="D67" s="55">
        <v>0.35699999999999998</v>
      </c>
      <c r="E67" s="71">
        <v>2871</v>
      </c>
      <c r="F67" s="71">
        <v>1423</v>
      </c>
      <c r="G67" s="35">
        <v>10.711</v>
      </c>
      <c r="H67" s="55">
        <v>14.275</v>
      </c>
      <c r="I67" s="55">
        <v>-3.5640000000000001</v>
      </c>
      <c r="J67" s="73">
        <v>-25</v>
      </c>
    </row>
    <row r="68" spans="1:10" s="13" customFormat="1" ht="14.25" customHeight="1" x14ac:dyDescent="0.2">
      <c r="A68" s="33" t="s">
        <v>49</v>
      </c>
      <c r="B68" s="20">
        <v>1699.3119999999999</v>
      </c>
      <c r="C68" s="20">
        <v>1373.94</v>
      </c>
      <c r="D68" s="20">
        <v>1763.8810000000001</v>
      </c>
      <c r="E68" s="70">
        <v>23.7</v>
      </c>
      <c r="F68" s="70">
        <v>-3.7</v>
      </c>
      <c r="G68" s="34">
        <v>16315.906999999999</v>
      </c>
      <c r="H68" s="20">
        <v>18189.851999999999</v>
      </c>
      <c r="I68" s="20">
        <v>-1873.9449999999999</v>
      </c>
      <c r="J68" s="72">
        <v>-10.3</v>
      </c>
    </row>
    <row r="69" spans="1:10" s="13" customFormat="1" ht="14.25" customHeight="1" x14ac:dyDescent="0.2">
      <c r="A69" s="65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54" t="s">
        <v>548</v>
      </c>
      <c r="B70" s="55">
        <v>915.46</v>
      </c>
      <c r="C70" s="55">
        <v>588.01</v>
      </c>
      <c r="D70" s="55">
        <v>824.44799999999998</v>
      </c>
      <c r="E70" s="71">
        <v>55.7</v>
      </c>
      <c r="F70" s="71">
        <v>11</v>
      </c>
      <c r="G70" s="35">
        <v>7941.5079999999998</v>
      </c>
      <c r="H70" s="55">
        <v>8910.4509999999991</v>
      </c>
      <c r="I70" s="55">
        <v>-968.94299999999998</v>
      </c>
      <c r="J70" s="73">
        <v>-10.9</v>
      </c>
    </row>
    <row r="71" spans="1:10" s="13" customFormat="1" ht="14.25" customHeight="1" x14ac:dyDescent="0.2">
      <c r="A71" s="54" t="s">
        <v>551</v>
      </c>
      <c r="B71" s="55">
        <v>398.24900000000002</v>
      </c>
      <c r="C71" s="55">
        <v>383.26100000000002</v>
      </c>
      <c r="D71" s="55">
        <v>393.39800000000002</v>
      </c>
      <c r="E71" s="71">
        <v>3.9</v>
      </c>
      <c r="F71" s="71">
        <v>1.2</v>
      </c>
      <c r="G71" s="35">
        <v>4175.3879999999999</v>
      </c>
      <c r="H71" s="55">
        <v>4648.2250000000004</v>
      </c>
      <c r="I71" s="55">
        <v>-472.83699999999999</v>
      </c>
      <c r="J71" s="73">
        <v>-10.199999999999999</v>
      </c>
    </row>
    <row r="72" spans="1:10" s="13" customFormat="1" ht="14.25" customHeight="1" x14ac:dyDescent="0.2">
      <c r="A72" s="33" t="s">
        <v>56</v>
      </c>
      <c r="B72" s="20">
        <v>1348.66</v>
      </c>
      <c r="C72" s="20">
        <v>1341.1790000000001</v>
      </c>
      <c r="D72" s="20">
        <v>1151.2929999999999</v>
      </c>
      <c r="E72" s="70">
        <v>0.6</v>
      </c>
      <c r="F72" s="70">
        <v>17.100000000000001</v>
      </c>
      <c r="G72" s="34">
        <v>13877.63</v>
      </c>
      <c r="H72" s="20">
        <v>13834.644</v>
      </c>
      <c r="I72" s="20">
        <v>42.985999999999997</v>
      </c>
      <c r="J72" s="72">
        <v>0.3</v>
      </c>
    </row>
    <row r="73" spans="1:10" s="13" customFormat="1" ht="14.25" customHeight="1" x14ac:dyDescent="0.2">
      <c r="A73" s="65" t="s">
        <v>37</v>
      </c>
      <c r="B73" s="55"/>
      <c r="C73" s="55"/>
      <c r="D73" s="55"/>
      <c r="E73" s="71"/>
      <c r="F73" s="71"/>
      <c r="G73" s="55"/>
      <c r="H73" s="55"/>
      <c r="I73" s="55"/>
      <c r="J73" s="73"/>
    </row>
    <row r="74" spans="1:10" s="13" customFormat="1" ht="14.25" customHeight="1" x14ac:dyDescent="0.2">
      <c r="A74" s="54" t="s">
        <v>552</v>
      </c>
      <c r="B74" s="55">
        <v>852.49400000000003</v>
      </c>
      <c r="C74" s="55">
        <v>751.31899999999996</v>
      </c>
      <c r="D74" s="55">
        <v>648.16200000000003</v>
      </c>
      <c r="E74" s="71">
        <v>13.5</v>
      </c>
      <c r="F74" s="71">
        <v>31.5</v>
      </c>
      <c r="G74" s="35">
        <v>7765.8419999999996</v>
      </c>
      <c r="H74" s="55">
        <v>7078.6080000000002</v>
      </c>
      <c r="I74" s="55">
        <v>687.23400000000004</v>
      </c>
      <c r="J74" s="73">
        <v>9.6999999999999993</v>
      </c>
    </row>
    <row r="75" spans="1:10" s="13" customFormat="1" ht="14.25" customHeight="1" x14ac:dyDescent="0.2">
      <c r="A75" s="54" t="s">
        <v>542</v>
      </c>
      <c r="B75" s="55">
        <v>383.858</v>
      </c>
      <c r="C75" s="55">
        <v>493.858</v>
      </c>
      <c r="D75" s="55">
        <v>402.01100000000002</v>
      </c>
      <c r="E75" s="71">
        <v>-22.3</v>
      </c>
      <c r="F75" s="71">
        <v>-4.5</v>
      </c>
      <c r="G75" s="35">
        <v>4927.5389999999998</v>
      </c>
      <c r="H75" s="55">
        <v>5060.6139999999996</v>
      </c>
      <c r="I75" s="55">
        <v>-133.07499999999999</v>
      </c>
      <c r="J75" s="73">
        <v>-2.6</v>
      </c>
    </row>
    <row r="76" spans="1:10" s="13" customFormat="1" ht="14.25" customHeight="1" x14ac:dyDescent="0.2">
      <c r="A76" s="33" t="s">
        <v>59</v>
      </c>
      <c r="B76" s="20">
        <v>622.02499999999998</v>
      </c>
      <c r="C76" s="20">
        <v>534.85400000000004</v>
      </c>
      <c r="D76" s="20">
        <v>575.42899999999997</v>
      </c>
      <c r="E76" s="70">
        <v>16.3</v>
      </c>
      <c r="F76" s="70">
        <v>8.1</v>
      </c>
      <c r="G76" s="34">
        <v>5348.5659999999998</v>
      </c>
      <c r="H76" s="20">
        <v>4739.5029999999997</v>
      </c>
      <c r="I76" s="20">
        <v>609.06299999999999</v>
      </c>
      <c r="J76" s="72">
        <v>12.9</v>
      </c>
    </row>
    <row r="77" spans="1:10" s="13" customFormat="1" ht="14.25" customHeight="1" x14ac:dyDescent="0.2">
      <c r="A77" s="33" t="s">
        <v>87</v>
      </c>
      <c r="B77" s="20" t="s">
        <v>7</v>
      </c>
      <c r="C77" s="20" t="s">
        <v>7</v>
      </c>
      <c r="D77" s="20" t="s">
        <v>7</v>
      </c>
      <c r="E77" s="70" t="s">
        <v>404</v>
      </c>
      <c r="F77" s="70" t="s">
        <v>404</v>
      </c>
      <c r="G77" s="34" t="s">
        <v>7</v>
      </c>
      <c r="H77" s="20" t="s">
        <v>7</v>
      </c>
      <c r="I77" s="20" t="s">
        <v>7</v>
      </c>
      <c r="J77" s="72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1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330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26428.655999999999</v>
      </c>
      <c r="C9" s="20">
        <v>23726.844000000001</v>
      </c>
      <c r="D9" s="20">
        <v>24442.046999999999</v>
      </c>
      <c r="E9" s="70">
        <v>11.4</v>
      </c>
      <c r="F9" s="70">
        <v>8.1</v>
      </c>
      <c r="G9" s="34">
        <v>246759.432</v>
      </c>
      <c r="H9" s="20">
        <v>250731.88</v>
      </c>
      <c r="I9" s="20">
        <v>-3972.4479999999999</v>
      </c>
      <c r="J9" s="72">
        <v>-1.6</v>
      </c>
    </row>
    <row r="10" spans="1:10" s="13" customFormat="1" ht="14.25" customHeight="1" x14ac:dyDescent="0.2">
      <c r="A10" s="33" t="s">
        <v>95</v>
      </c>
      <c r="B10" s="20">
        <v>10615.468000000001</v>
      </c>
      <c r="C10" s="20">
        <v>9323.3780000000006</v>
      </c>
      <c r="D10" s="20">
        <v>9485.9189999999999</v>
      </c>
      <c r="E10" s="70">
        <v>13.9</v>
      </c>
      <c r="F10" s="70">
        <v>11.9</v>
      </c>
      <c r="G10" s="34">
        <v>94515.676000000007</v>
      </c>
      <c r="H10" s="20">
        <v>102179.405</v>
      </c>
      <c r="I10" s="20">
        <v>-7663.7290000000003</v>
      </c>
      <c r="J10" s="72">
        <v>-7.5</v>
      </c>
    </row>
    <row r="11" spans="1:10" s="13" customFormat="1" ht="14.25" customHeight="1" x14ac:dyDescent="0.2">
      <c r="A11" s="54" t="s">
        <v>96</v>
      </c>
      <c r="B11" s="55">
        <v>4385.366</v>
      </c>
      <c r="C11" s="55">
        <v>3459.09</v>
      </c>
      <c r="D11" s="55">
        <v>3846.2359999999999</v>
      </c>
      <c r="E11" s="71">
        <v>26.8</v>
      </c>
      <c r="F11" s="71">
        <v>14</v>
      </c>
      <c r="G11" s="35">
        <v>36135.057000000001</v>
      </c>
      <c r="H11" s="55">
        <v>40207.769</v>
      </c>
      <c r="I11" s="55">
        <v>-4072.712</v>
      </c>
      <c r="J11" s="73">
        <v>-10.1</v>
      </c>
    </row>
    <row r="12" spans="1:10" s="13" customFormat="1" ht="14.25" customHeight="1" x14ac:dyDescent="0.2">
      <c r="A12" s="54" t="s">
        <v>97</v>
      </c>
      <c r="B12" s="55">
        <v>6230.1019999999999</v>
      </c>
      <c r="C12" s="55">
        <v>5864.2879999999996</v>
      </c>
      <c r="D12" s="55">
        <v>5639.683</v>
      </c>
      <c r="E12" s="71">
        <v>6.2</v>
      </c>
      <c r="F12" s="71">
        <v>10.5</v>
      </c>
      <c r="G12" s="35">
        <v>58380.618999999999</v>
      </c>
      <c r="H12" s="55">
        <v>61971.635999999999</v>
      </c>
      <c r="I12" s="55">
        <v>-3591.0169999999998</v>
      </c>
      <c r="J12" s="73">
        <v>-5.8</v>
      </c>
    </row>
    <row r="13" spans="1:10" s="13" customFormat="1" ht="14.25" customHeight="1" x14ac:dyDescent="0.2">
      <c r="A13" s="33" t="s">
        <v>98</v>
      </c>
      <c r="B13" s="20">
        <v>1969.672</v>
      </c>
      <c r="C13" s="20">
        <v>1853.325</v>
      </c>
      <c r="D13" s="20">
        <v>1976.7429999999999</v>
      </c>
      <c r="E13" s="70">
        <v>6.3</v>
      </c>
      <c r="F13" s="70">
        <v>-0.4</v>
      </c>
      <c r="G13" s="34">
        <v>19311.356</v>
      </c>
      <c r="H13" s="20">
        <v>19895.023000000001</v>
      </c>
      <c r="I13" s="20">
        <v>-583.66700000000003</v>
      </c>
      <c r="J13" s="72">
        <v>-2.9</v>
      </c>
    </row>
    <row r="14" spans="1:10" s="13" customFormat="1" ht="14.25" customHeight="1" x14ac:dyDescent="0.2">
      <c r="A14" s="33" t="s">
        <v>99</v>
      </c>
      <c r="B14" s="20">
        <v>11275.195</v>
      </c>
      <c r="C14" s="20">
        <v>9917.5360000000001</v>
      </c>
      <c r="D14" s="20">
        <v>10458.803</v>
      </c>
      <c r="E14" s="70">
        <v>13.7</v>
      </c>
      <c r="F14" s="70">
        <v>7.8</v>
      </c>
      <c r="G14" s="34">
        <v>106854.23699999999</v>
      </c>
      <c r="H14" s="20">
        <v>104402.067</v>
      </c>
      <c r="I14" s="20">
        <v>2452.17</v>
      </c>
      <c r="J14" s="72">
        <v>2.2999999999999998</v>
      </c>
    </row>
    <row r="15" spans="1:10" s="13" customFormat="1" ht="14.25" customHeight="1" x14ac:dyDescent="0.2">
      <c r="A15" s="54" t="s">
        <v>100</v>
      </c>
      <c r="B15" s="55">
        <v>3826.569</v>
      </c>
      <c r="C15" s="55">
        <v>3411.8850000000002</v>
      </c>
      <c r="D15" s="55">
        <v>3599.7240000000002</v>
      </c>
      <c r="E15" s="71">
        <v>12.2</v>
      </c>
      <c r="F15" s="71">
        <v>6.3</v>
      </c>
      <c r="G15" s="35">
        <v>37408.794999999998</v>
      </c>
      <c r="H15" s="55">
        <v>36300.438000000002</v>
      </c>
      <c r="I15" s="55">
        <v>1108.357</v>
      </c>
      <c r="J15" s="73">
        <v>3.1</v>
      </c>
    </row>
    <row r="16" spans="1:10" s="13" customFormat="1" ht="14.25" customHeight="1" x14ac:dyDescent="0.2">
      <c r="A16" s="54" t="s">
        <v>112</v>
      </c>
      <c r="B16" s="55">
        <v>19.734999999999999</v>
      </c>
      <c r="C16" s="55">
        <v>19.018999999999998</v>
      </c>
      <c r="D16" s="55">
        <v>23.670999999999999</v>
      </c>
      <c r="E16" s="71">
        <v>3.8</v>
      </c>
      <c r="F16" s="71">
        <v>-16.600000000000001</v>
      </c>
      <c r="G16" s="35">
        <v>207.548</v>
      </c>
      <c r="H16" s="55">
        <v>247.92599999999999</v>
      </c>
      <c r="I16" s="55">
        <v>-40.378</v>
      </c>
      <c r="J16" s="73">
        <v>-16.3</v>
      </c>
    </row>
    <row r="17" spans="1:10" s="13" customFormat="1" ht="14.25" customHeight="1" x14ac:dyDescent="0.2">
      <c r="A17" s="54" t="s">
        <v>101</v>
      </c>
      <c r="B17" s="55">
        <v>7351.183</v>
      </c>
      <c r="C17" s="55">
        <v>6411.4949999999999</v>
      </c>
      <c r="D17" s="55">
        <v>6782.9939999999997</v>
      </c>
      <c r="E17" s="71">
        <v>14.7</v>
      </c>
      <c r="F17" s="71">
        <v>8.4</v>
      </c>
      <c r="G17" s="35">
        <v>68538.077000000005</v>
      </c>
      <c r="H17" s="55">
        <v>67044.876000000004</v>
      </c>
      <c r="I17" s="55">
        <v>1493.201</v>
      </c>
      <c r="J17" s="73">
        <v>2.2000000000000002</v>
      </c>
    </row>
    <row r="18" spans="1:10" s="13" customFormat="1" ht="14.25" customHeight="1" x14ac:dyDescent="0.2">
      <c r="A18" s="54" t="s">
        <v>111</v>
      </c>
      <c r="B18" s="55">
        <v>77.707999999999998</v>
      </c>
      <c r="C18" s="55">
        <v>75.137</v>
      </c>
      <c r="D18" s="55">
        <v>52.414000000000001</v>
      </c>
      <c r="E18" s="71">
        <v>3.4</v>
      </c>
      <c r="F18" s="71">
        <v>48.3</v>
      </c>
      <c r="G18" s="35">
        <v>699.81700000000001</v>
      </c>
      <c r="H18" s="55">
        <v>808.827</v>
      </c>
      <c r="I18" s="55">
        <v>-109.01</v>
      </c>
      <c r="J18" s="73">
        <v>-13.5</v>
      </c>
    </row>
    <row r="19" spans="1:10" s="13" customFormat="1" ht="14.25" customHeight="1" x14ac:dyDescent="0.2">
      <c r="A19" s="33" t="s">
        <v>102</v>
      </c>
      <c r="B19" s="20">
        <v>1629.4449999999999</v>
      </c>
      <c r="C19" s="20">
        <v>1645.4480000000001</v>
      </c>
      <c r="D19" s="20">
        <v>1573.5260000000001</v>
      </c>
      <c r="E19" s="70">
        <v>-1</v>
      </c>
      <c r="F19" s="70">
        <v>3.6</v>
      </c>
      <c r="G19" s="34">
        <v>16196.159</v>
      </c>
      <c r="H19" s="20">
        <v>15817.411</v>
      </c>
      <c r="I19" s="20">
        <v>378.74799999999999</v>
      </c>
      <c r="J19" s="72">
        <v>2.4</v>
      </c>
    </row>
    <row r="20" spans="1:10" s="13" customFormat="1" ht="14.25" customHeight="1" x14ac:dyDescent="0.2">
      <c r="A20" s="54" t="s">
        <v>103</v>
      </c>
      <c r="B20" s="55">
        <v>1599.5909999999999</v>
      </c>
      <c r="C20" s="55">
        <v>1614.6210000000001</v>
      </c>
      <c r="D20" s="55">
        <v>1543.0229999999999</v>
      </c>
      <c r="E20" s="71">
        <v>-0.9</v>
      </c>
      <c r="F20" s="71">
        <v>3.7</v>
      </c>
      <c r="G20" s="35">
        <v>15916.485000000001</v>
      </c>
      <c r="H20" s="55">
        <v>15527.503000000001</v>
      </c>
      <c r="I20" s="55">
        <v>388.98200000000003</v>
      </c>
      <c r="J20" s="73">
        <v>2.5</v>
      </c>
    </row>
    <row r="21" spans="1:10" s="13" customFormat="1" ht="14.25" customHeight="1" x14ac:dyDescent="0.2">
      <c r="A21" s="54" t="s">
        <v>113</v>
      </c>
      <c r="B21" s="55">
        <v>29.853999999999999</v>
      </c>
      <c r="C21" s="55">
        <v>30.827000000000002</v>
      </c>
      <c r="D21" s="55">
        <v>30.503</v>
      </c>
      <c r="E21" s="71">
        <v>-3.2</v>
      </c>
      <c r="F21" s="71">
        <v>-2.1</v>
      </c>
      <c r="G21" s="35">
        <v>279.67399999999998</v>
      </c>
      <c r="H21" s="55">
        <v>289.90800000000002</v>
      </c>
      <c r="I21" s="55">
        <v>-10.234</v>
      </c>
      <c r="J21" s="73">
        <v>-3.5</v>
      </c>
    </row>
    <row r="22" spans="1:10" s="13" customFormat="1" ht="14.25" customHeight="1" x14ac:dyDescent="0.2">
      <c r="A22" s="54" t="s">
        <v>110</v>
      </c>
      <c r="B22" s="55" t="s">
        <v>7</v>
      </c>
      <c r="C22" s="55" t="s">
        <v>7</v>
      </c>
      <c r="D22" s="55" t="s">
        <v>7</v>
      </c>
      <c r="E22" s="71" t="s">
        <v>404</v>
      </c>
      <c r="F22" s="71" t="s">
        <v>404</v>
      </c>
      <c r="G22" s="35" t="s">
        <v>7</v>
      </c>
      <c r="H22" s="55" t="s">
        <v>7</v>
      </c>
      <c r="I22" s="55" t="s">
        <v>7</v>
      </c>
      <c r="J22" s="73" t="s">
        <v>404</v>
      </c>
    </row>
    <row r="23" spans="1:10" s="13" customFormat="1" ht="14.25" customHeight="1" x14ac:dyDescent="0.2">
      <c r="A23" s="33" t="s">
        <v>104</v>
      </c>
      <c r="B23" s="20" t="s">
        <v>7</v>
      </c>
      <c r="C23" s="20" t="s">
        <v>7</v>
      </c>
      <c r="D23" s="20" t="s">
        <v>7</v>
      </c>
      <c r="E23" s="70" t="s">
        <v>7</v>
      </c>
      <c r="F23" s="70" t="s">
        <v>7</v>
      </c>
      <c r="G23" s="34" t="s">
        <v>7</v>
      </c>
      <c r="H23" s="20" t="s">
        <v>7</v>
      </c>
      <c r="I23" s="20" t="s">
        <v>7</v>
      </c>
      <c r="J23" s="72" t="s">
        <v>7</v>
      </c>
    </row>
    <row r="24" spans="1:10" s="13" customFormat="1" ht="14.25" customHeight="1" x14ac:dyDescent="0.2">
      <c r="A24" s="54" t="s">
        <v>107</v>
      </c>
      <c r="B24" s="55">
        <v>654.97699999999998</v>
      </c>
      <c r="C24" s="55">
        <v>729.45699999999999</v>
      </c>
      <c r="D24" s="55">
        <v>724.24300000000005</v>
      </c>
      <c r="E24" s="71">
        <v>-10.199999999999999</v>
      </c>
      <c r="F24" s="71">
        <v>-9.6</v>
      </c>
      <c r="G24" s="35">
        <v>7057.9539999999997</v>
      </c>
      <c r="H24" s="55">
        <v>5966.8639999999996</v>
      </c>
      <c r="I24" s="55">
        <v>1091.0899999999999</v>
      </c>
      <c r="J24" s="73">
        <v>18.3</v>
      </c>
    </row>
    <row r="25" spans="1:10" s="13" customFormat="1" ht="14.25" customHeight="1" x14ac:dyDescent="0.2">
      <c r="A25" s="54" t="s">
        <v>106</v>
      </c>
      <c r="B25" s="20">
        <v>199.40899999999999</v>
      </c>
      <c r="C25" s="20">
        <v>206.66200000000001</v>
      </c>
      <c r="D25" s="20">
        <v>170.50299999999999</v>
      </c>
      <c r="E25" s="70">
        <v>-3.5</v>
      </c>
      <c r="F25" s="70">
        <v>17</v>
      </c>
      <c r="G25" s="34">
        <v>2093.5610000000001</v>
      </c>
      <c r="H25" s="20">
        <v>1847.614</v>
      </c>
      <c r="I25" s="20">
        <v>245.947</v>
      </c>
      <c r="J25" s="72">
        <v>13.3</v>
      </c>
    </row>
    <row r="26" spans="1:10" s="13" customFormat="1" ht="14.25" customHeight="1" x14ac:dyDescent="0.2">
      <c r="A26" s="54" t="s">
        <v>321</v>
      </c>
      <c r="B26" s="20">
        <v>76.182000000000002</v>
      </c>
      <c r="C26" s="20">
        <v>46.518000000000001</v>
      </c>
      <c r="D26" s="20">
        <v>47.363999999999997</v>
      </c>
      <c r="E26" s="70">
        <v>63.8</v>
      </c>
      <c r="F26" s="70">
        <v>60.8</v>
      </c>
      <c r="G26" s="34">
        <v>674.32</v>
      </c>
      <c r="H26" s="20">
        <v>563.43700000000001</v>
      </c>
      <c r="I26" s="20">
        <v>110.883</v>
      </c>
      <c r="J26" s="72">
        <v>19.7</v>
      </c>
    </row>
    <row r="27" spans="1:10" s="13" customFormat="1" ht="14.25" customHeight="1" x14ac:dyDescent="0.2">
      <c r="A27" s="54" t="s">
        <v>109</v>
      </c>
      <c r="B27" s="55">
        <v>8.3079999999999998</v>
      </c>
      <c r="C27" s="55">
        <v>4.5199999999999996</v>
      </c>
      <c r="D27" s="55">
        <v>4.9459999999999997</v>
      </c>
      <c r="E27" s="71">
        <v>83.8</v>
      </c>
      <c r="F27" s="71">
        <v>68</v>
      </c>
      <c r="G27" s="35">
        <v>56.168999999999997</v>
      </c>
      <c r="H27" s="55">
        <v>60.058999999999997</v>
      </c>
      <c r="I27" s="55">
        <v>-3.89</v>
      </c>
      <c r="J27" s="73">
        <v>-6.5</v>
      </c>
    </row>
    <row r="28" spans="1:10" s="13" customFormat="1" ht="14.25" customHeight="1" x14ac:dyDescent="0.2">
      <c r="A28" s="33" t="s">
        <v>108</v>
      </c>
      <c r="B28" s="20" t="s">
        <v>7</v>
      </c>
      <c r="C28" s="20" t="s">
        <v>7</v>
      </c>
      <c r="D28" s="20" t="s">
        <v>7</v>
      </c>
      <c r="E28" s="70" t="s">
        <v>404</v>
      </c>
      <c r="F28" s="70" t="s">
        <v>404</v>
      </c>
      <c r="G28" s="34" t="s">
        <v>7</v>
      </c>
      <c r="H28" s="20" t="s">
        <v>7</v>
      </c>
      <c r="I28" s="20" t="s">
        <v>7</v>
      </c>
      <c r="J28" s="72" t="s">
        <v>404</v>
      </c>
    </row>
    <row r="29" spans="1:10" s="13" customFormat="1" ht="14.25" customHeight="1" x14ac:dyDescent="0.2">
      <c r="A29" s="19" t="s">
        <v>34</v>
      </c>
      <c r="B29" s="55">
        <v>5082.6629999999996</v>
      </c>
      <c r="C29" s="55">
        <v>4863.8739999999998</v>
      </c>
      <c r="D29" s="55">
        <v>4995.4669999999996</v>
      </c>
      <c r="E29" s="71">
        <v>4.5</v>
      </c>
      <c r="F29" s="71">
        <v>1.7</v>
      </c>
      <c r="G29" s="55">
        <v>49458.728999999999</v>
      </c>
      <c r="H29" s="55">
        <v>48962.292000000001</v>
      </c>
      <c r="I29" s="55">
        <v>496.43799999999999</v>
      </c>
      <c r="J29" s="73">
        <v>1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A31" s="111"/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10</v>
      </c>
      <c r="B32" s="20">
        <v>16384.171999999999</v>
      </c>
      <c r="C32" s="20">
        <v>14734.337</v>
      </c>
      <c r="D32" s="20">
        <v>14503.630999999999</v>
      </c>
      <c r="E32" s="70">
        <v>11.2</v>
      </c>
      <c r="F32" s="70">
        <v>13</v>
      </c>
      <c r="G32" s="34">
        <v>147900.02799999999</v>
      </c>
      <c r="H32" s="20">
        <v>150293.80499999999</v>
      </c>
      <c r="I32" s="20">
        <v>-2393.777</v>
      </c>
      <c r="J32" s="72">
        <v>-1.6</v>
      </c>
    </row>
    <row r="33" spans="1:10" s="13" customFormat="1" ht="14.25" customHeight="1" x14ac:dyDescent="0.2">
      <c r="A33" s="33" t="s">
        <v>95</v>
      </c>
      <c r="B33" s="20">
        <v>8902.2099999999991</v>
      </c>
      <c r="C33" s="20">
        <v>7721.8909999999996</v>
      </c>
      <c r="D33" s="20">
        <v>7480.3360000000002</v>
      </c>
      <c r="E33" s="70">
        <v>15.3</v>
      </c>
      <c r="F33" s="70">
        <v>19</v>
      </c>
      <c r="G33" s="34">
        <v>74969.085000000006</v>
      </c>
      <c r="H33" s="20">
        <v>79115.762000000002</v>
      </c>
      <c r="I33" s="20">
        <v>-4146.6769999999997</v>
      </c>
      <c r="J33" s="72">
        <v>-5.2</v>
      </c>
    </row>
    <row r="34" spans="1:10" s="13" customFormat="1" ht="14.25" customHeight="1" x14ac:dyDescent="0.2">
      <c r="A34" s="54" t="s">
        <v>96</v>
      </c>
      <c r="B34" s="55">
        <v>3800.8380000000002</v>
      </c>
      <c r="C34" s="55">
        <v>2740.2240000000002</v>
      </c>
      <c r="D34" s="55">
        <v>3004.33</v>
      </c>
      <c r="E34" s="71">
        <v>38.700000000000003</v>
      </c>
      <c r="F34" s="71">
        <v>26.5</v>
      </c>
      <c r="G34" s="35">
        <v>29413.934000000001</v>
      </c>
      <c r="H34" s="55">
        <v>31714.613000000001</v>
      </c>
      <c r="I34" s="55">
        <v>-2300.6790000000001</v>
      </c>
      <c r="J34" s="73">
        <v>-7.3</v>
      </c>
    </row>
    <row r="35" spans="1:10" s="13" customFormat="1" ht="14.25" customHeight="1" x14ac:dyDescent="0.2">
      <c r="A35" s="54" t="s">
        <v>97</v>
      </c>
      <c r="B35" s="55">
        <v>5101.3720000000003</v>
      </c>
      <c r="C35" s="55">
        <v>4981.6670000000004</v>
      </c>
      <c r="D35" s="55">
        <v>4476.0060000000003</v>
      </c>
      <c r="E35" s="71">
        <v>2.4</v>
      </c>
      <c r="F35" s="71">
        <v>14</v>
      </c>
      <c r="G35" s="35">
        <v>45555.150999999998</v>
      </c>
      <c r="H35" s="55">
        <v>47401.148999999998</v>
      </c>
      <c r="I35" s="55">
        <v>-1845.998</v>
      </c>
      <c r="J35" s="73">
        <v>-3.9</v>
      </c>
    </row>
    <row r="36" spans="1:10" s="13" customFormat="1" ht="14.25" customHeight="1" x14ac:dyDescent="0.2">
      <c r="A36" s="33" t="s">
        <v>98</v>
      </c>
      <c r="B36" s="20">
        <v>782.41499999999996</v>
      </c>
      <c r="C36" s="20">
        <v>882.33699999999999</v>
      </c>
      <c r="D36" s="20">
        <v>938.26099999999997</v>
      </c>
      <c r="E36" s="70">
        <v>-11.3</v>
      </c>
      <c r="F36" s="70">
        <v>-16.600000000000001</v>
      </c>
      <c r="G36" s="34">
        <v>8751.9860000000008</v>
      </c>
      <c r="H36" s="20">
        <v>9496.6260000000002</v>
      </c>
      <c r="I36" s="20">
        <v>-744.64</v>
      </c>
      <c r="J36" s="72">
        <v>-7.8</v>
      </c>
    </row>
    <row r="37" spans="1:10" s="13" customFormat="1" ht="14.25" customHeight="1" x14ac:dyDescent="0.2">
      <c r="A37" s="33" t="s">
        <v>99</v>
      </c>
      <c r="B37" s="20">
        <v>5425.31</v>
      </c>
      <c r="C37" s="20">
        <v>4786.7560000000003</v>
      </c>
      <c r="D37" s="20">
        <v>4798.07</v>
      </c>
      <c r="E37" s="70">
        <v>13.3</v>
      </c>
      <c r="F37" s="70">
        <v>13.1</v>
      </c>
      <c r="G37" s="34">
        <v>50954.517</v>
      </c>
      <c r="H37" s="20">
        <v>49345.997000000003</v>
      </c>
      <c r="I37" s="20">
        <v>1608.52</v>
      </c>
      <c r="J37" s="72">
        <v>3.3</v>
      </c>
    </row>
    <row r="38" spans="1:10" s="13" customFormat="1" ht="14.25" customHeight="1" x14ac:dyDescent="0.2">
      <c r="A38" s="54" t="s">
        <v>100</v>
      </c>
      <c r="B38" s="55">
        <v>1989.933</v>
      </c>
      <c r="C38" s="55">
        <v>1770.34</v>
      </c>
      <c r="D38" s="55">
        <v>1843.4559999999999</v>
      </c>
      <c r="E38" s="71">
        <v>12.4</v>
      </c>
      <c r="F38" s="71">
        <v>7.9</v>
      </c>
      <c r="G38" s="35">
        <v>19251.773000000001</v>
      </c>
      <c r="H38" s="55">
        <v>18678.916000000001</v>
      </c>
      <c r="I38" s="55">
        <v>572.85699999999997</v>
      </c>
      <c r="J38" s="73">
        <v>3.1</v>
      </c>
    </row>
    <row r="39" spans="1:10" s="13" customFormat="1" ht="14.25" customHeight="1" x14ac:dyDescent="0.2">
      <c r="A39" s="54" t="s">
        <v>112</v>
      </c>
      <c r="B39" s="55">
        <v>6.46</v>
      </c>
      <c r="C39" s="55">
        <v>7.8579999999999997</v>
      </c>
      <c r="D39" s="55">
        <v>7.8520000000000003</v>
      </c>
      <c r="E39" s="71">
        <v>-17.8</v>
      </c>
      <c r="F39" s="71">
        <v>-17.7</v>
      </c>
      <c r="G39" s="35">
        <v>77.519000000000005</v>
      </c>
      <c r="H39" s="55">
        <v>109.313</v>
      </c>
      <c r="I39" s="55">
        <v>-31.794</v>
      </c>
      <c r="J39" s="73">
        <v>-29.1</v>
      </c>
    </row>
    <row r="40" spans="1:10" s="13" customFormat="1" ht="14.25" customHeight="1" x14ac:dyDescent="0.2">
      <c r="A40" s="54" t="s">
        <v>101</v>
      </c>
      <c r="B40" s="55">
        <v>3379.6750000000002</v>
      </c>
      <c r="C40" s="55">
        <v>2958.45</v>
      </c>
      <c r="D40" s="55">
        <v>2917.4940000000001</v>
      </c>
      <c r="E40" s="71">
        <v>14.2</v>
      </c>
      <c r="F40" s="71">
        <v>15.8</v>
      </c>
      <c r="G40" s="35">
        <v>31163.347000000002</v>
      </c>
      <c r="H40" s="55">
        <v>30077.317999999999</v>
      </c>
      <c r="I40" s="55">
        <v>1086.029</v>
      </c>
      <c r="J40" s="73">
        <v>3.6</v>
      </c>
    </row>
    <row r="41" spans="1:10" s="13" customFormat="1" ht="14.25" customHeight="1" x14ac:dyDescent="0.2">
      <c r="A41" s="54" t="s">
        <v>111</v>
      </c>
      <c r="B41" s="55">
        <v>49.241999999999997</v>
      </c>
      <c r="C41" s="55">
        <v>50.107999999999997</v>
      </c>
      <c r="D41" s="55">
        <v>29.268000000000001</v>
      </c>
      <c r="E41" s="71">
        <v>-1.7</v>
      </c>
      <c r="F41" s="71">
        <v>68.2</v>
      </c>
      <c r="G41" s="35">
        <v>461.87799999999999</v>
      </c>
      <c r="H41" s="55">
        <v>480.45</v>
      </c>
      <c r="I41" s="55">
        <v>-18.571999999999999</v>
      </c>
      <c r="J41" s="73">
        <v>-3.9</v>
      </c>
    </row>
    <row r="42" spans="1:10" s="13" customFormat="1" ht="14.25" customHeight="1" x14ac:dyDescent="0.2">
      <c r="A42" s="33" t="s">
        <v>102</v>
      </c>
      <c r="B42" s="20">
        <v>763.25400000000002</v>
      </c>
      <c r="C42" s="20">
        <v>801.56799999999998</v>
      </c>
      <c r="D42" s="20">
        <v>767.36900000000003</v>
      </c>
      <c r="E42" s="70">
        <v>-4.8</v>
      </c>
      <c r="F42" s="70">
        <v>-0.5</v>
      </c>
      <c r="G42" s="34">
        <v>7798.6629999999996</v>
      </c>
      <c r="H42" s="20">
        <v>7645.2049999999999</v>
      </c>
      <c r="I42" s="20">
        <v>153.458</v>
      </c>
      <c r="J42" s="72">
        <v>2</v>
      </c>
    </row>
    <row r="43" spans="1:10" s="13" customFormat="1" ht="14.25" customHeight="1" x14ac:dyDescent="0.2">
      <c r="A43" s="54" t="s">
        <v>103</v>
      </c>
      <c r="B43" s="55">
        <v>748.327</v>
      </c>
      <c r="C43" s="55">
        <v>784.95299999999997</v>
      </c>
      <c r="D43" s="55">
        <v>752.14</v>
      </c>
      <c r="E43" s="71">
        <v>-4.7</v>
      </c>
      <c r="F43" s="71">
        <v>-0.5</v>
      </c>
      <c r="G43" s="35">
        <v>7657.973</v>
      </c>
      <c r="H43" s="55">
        <v>7501.8320000000003</v>
      </c>
      <c r="I43" s="55">
        <v>156.14099999999999</v>
      </c>
      <c r="J43" s="73">
        <v>2.1</v>
      </c>
    </row>
    <row r="44" spans="1:10" s="13" customFormat="1" ht="14.25" customHeight="1" x14ac:dyDescent="0.2">
      <c r="A44" s="54" t="s">
        <v>113</v>
      </c>
      <c r="B44" s="55">
        <v>14.927</v>
      </c>
      <c r="C44" s="55">
        <v>16.614999999999998</v>
      </c>
      <c r="D44" s="55">
        <v>15.228999999999999</v>
      </c>
      <c r="E44" s="71">
        <v>-10.199999999999999</v>
      </c>
      <c r="F44" s="71">
        <v>-2</v>
      </c>
      <c r="G44" s="35">
        <v>140.69</v>
      </c>
      <c r="H44" s="55">
        <v>143.37299999999999</v>
      </c>
      <c r="I44" s="55">
        <v>-2.6829999999999998</v>
      </c>
      <c r="J44" s="73">
        <v>-1.9</v>
      </c>
    </row>
    <row r="45" spans="1:10" s="13" customFormat="1" ht="14.25" customHeight="1" x14ac:dyDescent="0.2">
      <c r="A45" s="54" t="s">
        <v>110</v>
      </c>
      <c r="B45" s="55" t="s">
        <v>7</v>
      </c>
      <c r="C45" s="55" t="s">
        <v>7</v>
      </c>
      <c r="D45" s="55" t="s">
        <v>7</v>
      </c>
      <c r="E45" s="71" t="s">
        <v>404</v>
      </c>
      <c r="F45" s="71" t="s">
        <v>404</v>
      </c>
      <c r="G45" s="35" t="s">
        <v>7</v>
      </c>
      <c r="H45" s="55" t="s">
        <v>7</v>
      </c>
      <c r="I45" s="55" t="s">
        <v>7</v>
      </c>
      <c r="J45" s="73" t="s">
        <v>404</v>
      </c>
    </row>
    <row r="46" spans="1:10" s="13" customFormat="1" ht="14.25" customHeight="1" x14ac:dyDescent="0.2">
      <c r="A46" s="33" t="s">
        <v>104</v>
      </c>
      <c r="B46" s="20">
        <v>510.983</v>
      </c>
      <c r="C46" s="20">
        <v>541.78499999999997</v>
      </c>
      <c r="D46" s="20">
        <v>519.59500000000003</v>
      </c>
      <c r="E46" s="70">
        <v>-5.7</v>
      </c>
      <c r="F46" s="70">
        <v>-1.7</v>
      </c>
      <c r="G46" s="34">
        <v>5425.777</v>
      </c>
      <c r="H46" s="20">
        <v>4690.2150000000001</v>
      </c>
      <c r="I46" s="20">
        <v>735.56200000000001</v>
      </c>
      <c r="J46" s="72">
        <v>15.7</v>
      </c>
    </row>
    <row r="47" spans="1:10" s="13" customFormat="1" ht="14.25" customHeight="1" x14ac:dyDescent="0.2">
      <c r="A47" s="54" t="s">
        <v>107</v>
      </c>
      <c r="B47" s="55">
        <v>323.16199999999998</v>
      </c>
      <c r="C47" s="55">
        <v>365.53100000000001</v>
      </c>
      <c r="D47" s="55">
        <v>360.51799999999997</v>
      </c>
      <c r="E47" s="71">
        <v>-11.6</v>
      </c>
      <c r="F47" s="71">
        <v>-10.4</v>
      </c>
      <c r="G47" s="35">
        <v>3538.3159999999998</v>
      </c>
      <c r="H47" s="55">
        <v>2956.5639999999999</v>
      </c>
      <c r="I47" s="55">
        <v>581.75199999999995</v>
      </c>
      <c r="J47" s="73">
        <v>19.7</v>
      </c>
    </row>
    <row r="48" spans="1:10" s="13" customFormat="1" ht="14.25" customHeight="1" x14ac:dyDescent="0.2">
      <c r="A48" s="59" t="s">
        <v>106</v>
      </c>
      <c r="B48" s="20">
        <v>137.804</v>
      </c>
      <c r="C48" s="20">
        <v>145.32300000000001</v>
      </c>
      <c r="D48" s="20">
        <v>119.164</v>
      </c>
      <c r="E48" s="70">
        <v>-5.2</v>
      </c>
      <c r="F48" s="70">
        <v>15.6</v>
      </c>
      <c r="G48" s="34">
        <v>1466.173</v>
      </c>
      <c r="H48" s="20">
        <v>1310.9090000000001</v>
      </c>
      <c r="I48" s="20">
        <v>155.26400000000001</v>
      </c>
      <c r="J48" s="72">
        <v>11.8</v>
      </c>
    </row>
    <row r="49" spans="1:10" s="13" customFormat="1" ht="14.25" customHeight="1" x14ac:dyDescent="0.2">
      <c r="A49" s="54" t="s">
        <v>105</v>
      </c>
      <c r="B49" s="20">
        <v>45.268999999999998</v>
      </c>
      <c r="C49" s="20">
        <v>28.245999999999999</v>
      </c>
      <c r="D49" s="20">
        <v>36.534999999999997</v>
      </c>
      <c r="E49" s="70">
        <v>60.3</v>
      </c>
      <c r="F49" s="70">
        <v>23.9</v>
      </c>
      <c r="G49" s="34">
        <v>387.78</v>
      </c>
      <c r="H49" s="20">
        <v>392.851</v>
      </c>
      <c r="I49" s="20">
        <v>-5.0709999999999997</v>
      </c>
      <c r="J49" s="72">
        <v>-1.3</v>
      </c>
    </row>
    <row r="50" spans="1:10" s="13" customFormat="1" ht="14.25" customHeight="1" x14ac:dyDescent="0.2">
      <c r="A50" s="54" t="s">
        <v>109</v>
      </c>
      <c r="B50" s="55">
        <v>4.7480000000000002</v>
      </c>
      <c r="C50" s="55">
        <v>2.6850000000000001</v>
      </c>
      <c r="D50" s="55">
        <v>3.3780000000000001</v>
      </c>
      <c r="E50" s="71">
        <v>76.8</v>
      </c>
      <c r="F50" s="71">
        <v>40.6</v>
      </c>
      <c r="G50" s="35">
        <v>33.508000000000003</v>
      </c>
      <c r="H50" s="55">
        <v>29.890999999999998</v>
      </c>
      <c r="I50" s="55">
        <v>3.617</v>
      </c>
      <c r="J50" s="73">
        <v>12.1</v>
      </c>
    </row>
    <row r="51" spans="1:10" s="13" customFormat="1" ht="14.25" customHeight="1" x14ac:dyDescent="0.2">
      <c r="A51" s="33" t="s">
        <v>108</v>
      </c>
      <c r="B51" s="20" t="s">
        <v>7</v>
      </c>
      <c r="C51" s="20" t="s">
        <v>7</v>
      </c>
      <c r="D51" s="20" t="s">
        <v>7</v>
      </c>
      <c r="E51" s="70" t="s">
        <v>404</v>
      </c>
      <c r="F51" s="70" t="s">
        <v>404</v>
      </c>
      <c r="G51" s="34" t="s">
        <v>7</v>
      </c>
      <c r="H51" s="20" t="s">
        <v>7</v>
      </c>
      <c r="I51" s="20" t="s">
        <v>7</v>
      </c>
      <c r="J51" s="72" t="s">
        <v>404</v>
      </c>
    </row>
    <row r="52" spans="1:10" s="13" customFormat="1" ht="14.25" customHeight="1" x14ac:dyDescent="0.2">
      <c r="A52" s="19" t="s">
        <v>34</v>
      </c>
      <c r="B52" s="55">
        <v>2509.2579999999998</v>
      </c>
      <c r="C52" s="55">
        <v>2433.1689999999999</v>
      </c>
      <c r="D52" s="55">
        <v>2407.5810000000001</v>
      </c>
      <c r="E52" s="71">
        <v>3.1</v>
      </c>
      <c r="F52" s="71">
        <v>4.2</v>
      </c>
      <c r="G52" s="55">
        <v>24590.208999999999</v>
      </c>
      <c r="H52" s="55">
        <v>24499.069</v>
      </c>
      <c r="I52" s="55">
        <v>91.138999999999996</v>
      </c>
      <c r="J52" s="73">
        <v>0.4</v>
      </c>
    </row>
    <row r="53" spans="1:10" s="13" customFormat="1" ht="18.75" customHeight="1" x14ac:dyDescent="0.2">
      <c r="A53" s="111"/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10</v>
      </c>
      <c r="B54" s="20">
        <v>10044.484</v>
      </c>
      <c r="C54" s="20">
        <v>8992.5069999999996</v>
      </c>
      <c r="D54" s="20">
        <v>9938.4159999999993</v>
      </c>
      <c r="E54" s="70">
        <v>11.7</v>
      </c>
      <c r="F54" s="70">
        <v>1.1000000000000001</v>
      </c>
      <c r="G54" s="34">
        <v>98859.403999999995</v>
      </c>
      <c r="H54" s="20">
        <v>100438.075</v>
      </c>
      <c r="I54" s="20">
        <v>-1578.671</v>
      </c>
      <c r="J54" s="72">
        <v>-1.6</v>
      </c>
    </row>
    <row r="55" spans="1:10" s="13" customFormat="1" ht="14.25" customHeight="1" x14ac:dyDescent="0.2">
      <c r="A55" s="33" t="s">
        <v>95</v>
      </c>
      <c r="B55" s="20">
        <v>1713.258</v>
      </c>
      <c r="C55" s="20">
        <v>1601.4870000000001</v>
      </c>
      <c r="D55" s="20">
        <v>2005.5830000000001</v>
      </c>
      <c r="E55" s="70">
        <v>7</v>
      </c>
      <c r="F55" s="70">
        <v>-14.6</v>
      </c>
      <c r="G55" s="34">
        <v>19546.591</v>
      </c>
      <c r="H55" s="20">
        <v>23063.643</v>
      </c>
      <c r="I55" s="20">
        <v>-3517.0520000000001</v>
      </c>
      <c r="J55" s="72">
        <v>-15.2</v>
      </c>
    </row>
    <row r="56" spans="1:10" s="13" customFormat="1" ht="14.25" customHeight="1" x14ac:dyDescent="0.2">
      <c r="A56" s="54" t="s">
        <v>96</v>
      </c>
      <c r="B56" s="55">
        <v>584.52800000000002</v>
      </c>
      <c r="C56" s="55">
        <v>718.86599999999999</v>
      </c>
      <c r="D56" s="55">
        <v>841.90599999999995</v>
      </c>
      <c r="E56" s="71">
        <v>-18.7</v>
      </c>
      <c r="F56" s="71">
        <v>-30.6</v>
      </c>
      <c r="G56" s="35">
        <v>6721.1229999999996</v>
      </c>
      <c r="H56" s="55">
        <v>8493.1560000000009</v>
      </c>
      <c r="I56" s="55">
        <v>-1772.0329999999999</v>
      </c>
      <c r="J56" s="73">
        <v>-20.9</v>
      </c>
    </row>
    <row r="57" spans="1:10" s="13" customFormat="1" ht="14.25" customHeight="1" x14ac:dyDescent="0.2">
      <c r="A57" s="54" t="s">
        <v>97</v>
      </c>
      <c r="B57" s="55">
        <v>1128.73</v>
      </c>
      <c r="C57" s="55">
        <v>882.62099999999998</v>
      </c>
      <c r="D57" s="55">
        <v>1163.6769999999999</v>
      </c>
      <c r="E57" s="71">
        <v>27.9</v>
      </c>
      <c r="F57" s="71">
        <v>-3</v>
      </c>
      <c r="G57" s="35">
        <v>12825.468000000001</v>
      </c>
      <c r="H57" s="55">
        <v>14570.486999999999</v>
      </c>
      <c r="I57" s="55">
        <v>-1745.019</v>
      </c>
      <c r="J57" s="73">
        <v>-12</v>
      </c>
    </row>
    <row r="58" spans="1:10" s="13" customFormat="1" ht="14.25" customHeight="1" x14ac:dyDescent="0.2">
      <c r="A58" s="33" t="s">
        <v>98</v>
      </c>
      <c r="B58" s="20">
        <v>1187.2570000000001</v>
      </c>
      <c r="C58" s="20">
        <v>970.98800000000006</v>
      </c>
      <c r="D58" s="20">
        <v>1038.482</v>
      </c>
      <c r="E58" s="70">
        <v>22.3</v>
      </c>
      <c r="F58" s="70">
        <v>14.3</v>
      </c>
      <c r="G58" s="34">
        <v>10559.37</v>
      </c>
      <c r="H58" s="20">
        <v>10398.397000000001</v>
      </c>
      <c r="I58" s="20">
        <v>160.97300000000001</v>
      </c>
      <c r="J58" s="72">
        <v>1.5</v>
      </c>
    </row>
    <row r="59" spans="1:10" s="13" customFormat="1" ht="14.25" customHeight="1" x14ac:dyDescent="0.2">
      <c r="A59" s="33" t="s">
        <v>99</v>
      </c>
      <c r="B59" s="20">
        <v>5849.8850000000002</v>
      </c>
      <c r="C59" s="20">
        <v>5130.78</v>
      </c>
      <c r="D59" s="20">
        <v>5660.7330000000002</v>
      </c>
      <c r="E59" s="70">
        <v>14</v>
      </c>
      <c r="F59" s="70">
        <v>3.3</v>
      </c>
      <c r="G59" s="34">
        <v>55899.72</v>
      </c>
      <c r="H59" s="20">
        <v>55056.07</v>
      </c>
      <c r="I59" s="20">
        <v>843.65</v>
      </c>
      <c r="J59" s="72">
        <v>1.5</v>
      </c>
    </row>
    <row r="60" spans="1:10" s="13" customFormat="1" ht="14.25" customHeight="1" x14ac:dyDescent="0.2">
      <c r="A60" s="54" t="s">
        <v>100</v>
      </c>
      <c r="B60" s="55">
        <v>1836.636</v>
      </c>
      <c r="C60" s="55">
        <v>1641.5450000000001</v>
      </c>
      <c r="D60" s="55">
        <v>1756.268</v>
      </c>
      <c r="E60" s="71">
        <v>11.9</v>
      </c>
      <c r="F60" s="71">
        <v>4.5999999999999996</v>
      </c>
      <c r="G60" s="35">
        <v>18157.022000000001</v>
      </c>
      <c r="H60" s="55">
        <v>17621.522000000001</v>
      </c>
      <c r="I60" s="55">
        <v>535.5</v>
      </c>
      <c r="J60" s="73">
        <v>3</v>
      </c>
    </row>
    <row r="61" spans="1:10" s="13" customFormat="1" ht="14.25" customHeight="1" x14ac:dyDescent="0.2">
      <c r="A61" s="54" t="s">
        <v>112</v>
      </c>
      <c r="B61" s="55">
        <v>13.275</v>
      </c>
      <c r="C61" s="55">
        <v>11.161</v>
      </c>
      <c r="D61" s="55">
        <v>15.819000000000001</v>
      </c>
      <c r="E61" s="71">
        <v>18.899999999999999</v>
      </c>
      <c r="F61" s="71">
        <v>-16.100000000000001</v>
      </c>
      <c r="G61" s="35">
        <v>130.029</v>
      </c>
      <c r="H61" s="55">
        <v>138.613</v>
      </c>
      <c r="I61" s="55">
        <v>-8.5839999999999996</v>
      </c>
      <c r="J61" s="73">
        <v>-6.2</v>
      </c>
    </row>
    <row r="62" spans="1:10" s="13" customFormat="1" ht="14.25" customHeight="1" x14ac:dyDescent="0.2">
      <c r="A62" s="54" t="s">
        <v>101</v>
      </c>
      <c r="B62" s="55">
        <v>3971.5079999999998</v>
      </c>
      <c r="C62" s="55">
        <v>3453.0450000000001</v>
      </c>
      <c r="D62" s="55">
        <v>3865.5</v>
      </c>
      <c r="E62" s="71">
        <v>15</v>
      </c>
      <c r="F62" s="71">
        <v>2.7</v>
      </c>
      <c r="G62" s="35">
        <v>37374.730000000003</v>
      </c>
      <c r="H62" s="55">
        <v>36967.557999999997</v>
      </c>
      <c r="I62" s="55">
        <v>407.17200000000003</v>
      </c>
      <c r="J62" s="73">
        <v>1.1000000000000001</v>
      </c>
    </row>
    <row r="63" spans="1:10" s="13" customFormat="1" ht="14.25" customHeight="1" x14ac:dyDescent="0.2">
      <c r="A63" s="54" t="s">
        <v>111</v>
      </c>
      <c r="B63" s="55">
        <v>28.466000000000001</v>
      </c>
      <c r="C63" s="55">
        <v>25.029</v>
      </c>
      <c r="D63" s="55">
        <v>23.146000000000001</v>
      </c>
      <c r="E63" s="71">
        <v>13.7</v>
      </c>
      <c r="F63" s="71">
        <v>23</v>
      </c>
      <c r="G63" s="35">
        <v>237.93899999999999</v>
      </c>
      <c r="H63" s="55">
        <v>328.37700000000001</v>
      </c>
      <c r="I63" s="55">
        <v>-90.438000000000002</v>
      </c>
      <c r="J63" s="73">
        <v>-27.5</v>
      </c>
    </row>
    <row r="64" spans="1:10" s="13" customFormat="1" ht="14.25" customHeight="1" x14ac:dyDescent="0.2">
      <c r="A64" s="33" t="s">
        <v>102</v>
      </c>
      <c r="B64" s="20">
        <v>866.19100000000003</v>
      </c>
      <c r="C64" s="20">
        <v>843.88</v>
      </c>
      <c r="D64" s="20">
        <v>806.15700000000004</v>
      </c>
      <c r="E64" s="70">
        <v>2.6</v>
      </c>
      <c r="F64" s="70">
        <v>7.4</v>
      </c>
      <c r="G64" s="34">
        <v>8397.4959999999992</v>
      </c>
      <c r="H64" s="20">
        <v>8172.2060000000001</v>
      </c>
      <c r="I64" s="20">
        <v>225.29</v>
      </c>
      <c r="J64" s="72">
        <v>2.8</v>
      </c>
    </row>
    <row r="65" spans="1:10" s="13" customFormat="1" ht="14.25" customHeight="1" x14ac:dyDescent="0.2">
      <c r="A65" s="54" t="s">
        <v>103</v>
      </c>
      <c r="B65" s="55">
        <v>851.26400000000001</v>
      </c>
      <c r="C65" s="55">
        <v>829.66800000000001</v>
      </c>
      <c r="D65" s="55">
        <v>790.88300000000004</v>
      </c>
      <c r="E65" s="71">
        <v>2.6</v>
      </c>
      <c r="F65" s="71">
        <v>7.6</v>
      </c>
      <c r="G65" s="35">
        <v>8258.5120000000006</v>
      </c>
      <c r="H65" s="55">
        <v>8025.6710000000003</v>
      </c>
      <c r="I65" s="55">
        <v>232.84100000000001</v>
      </c>
      <c r="J65" s="73">
        <v>2.9</v>
      </c>
    </row>
    <row r="66" spans="1:10" s="13" customFormat="1" ht="14.25" customHeight="1" x14ac:dyDescent="0.2">
      <c r="A66" s="54" t="s">
        <v>113</v>
      </c>
      <c r="B66" s="55">
        <v>14.927</v>
      </c>
      <c r="C66" s="55">
        <v>14.212</v>
      </c>
      <c r="D66" s="55">
        <v>15.273999999999999</v>
      </c>
      <c r="E66" s="71">
        <v>5</v>
      </c>
      <c r="F66" s="71">
        <v>-2.2999999999999998</v>
      </c>
      <c r="G66" s="35">
        <v>138.98400000000001</v>
      </c>
      <c r="H66" s="55">
        <v>146.535</v>
      </c>
      <c r="I66" s="55">
        <v>-7.5510000000000002</v>
      </c>
      <c r="J66" s="73">
        <v>-5.2</v>
      </c>
    </row>
    <row r="67" spans="1:10" s="13" customFormat="1" ht="14.25" customHeight="1" x14ac:dyDescent="0.2">
      <c r="A67" s="54" t="s">
        <v>110</v>
      </c>
      <c r="B67" s="55" t="s">
        <v>7</v>
      </c>
      <c r="C67" s="55" t="s">
        <v>7</v>
      </c>
      <c r="D67" s="55" t="s">
        <v>7</v>
      </c>
      <c r="E67" s="71" t="s">
        <v>404</v>
      </c>
      <c r="F67" s="71" t="s">
        <v>404</v>
      </c>
      <c r="G67" s="35" t="s">
        <v>7</v>
      </c>
      <c r="H67" s="55" t="s">
        <v>7</v>
      </c>
      <c r="I67" s="55" t="s">
        <v>7</v>
      </c>
      <c r="J67" s="73" t="s">
        <v>404</v>
      </c>
    </row>
    <row r="68" spans="1:10" s="13" customFormat="1" ht="14.25" customHeight="1" x14ac:dyDescent="0.2">
      <c r="A68" s="33" t="s">
        <v>104</v>
      </c>
      <c r="B68" s="20">
        <v>427.89299999999997</v>
      </c>
      <c r="C68" s="20">
        <v>445.37200000000001</v>
      </c>
      <c r="D68" s="20">
        <v>427.46100000000001</v>
      </c>
      <c r="E68" s="70">
        <v>-3.9</v>
      </c>
      <c r="F68" s="70">
        <v>0.1</v>
      </c>
      <c r="G68" s="34">
        <v>4456.2269999999999</v>
      </c>
      <c r="H68" s="20">
        <v>3747.759</v>
      </c>
      <c r="I68" s="20">
        <v>708.46799999999996</v>
      </c>
      <c r="J68" s="72">
        <v>18.899999999999999</v>
      </c>
    </row>
    <row r="69" spans="1:10" s="13" customFormat="1" ht="14.25" customHeight="1" x14ac:dyDescent="0.2">
      <c r="A69" s="54" t="s">
        <v>107</v>
      </c>
      <c r="B69" s="55">
        <v>331.815</v>
      </c>
      <c r="C69" s="55">
        <v>363.92599999999999</v>
      </c>
      <c r="D69" s="55">
        <v>363.72500000000002</v>
      </c>
      <c r="E69" s="71">
        <v>-8.8000000000000007</v>
      </c>
      <c r="F69" s="71">
        <v>-8.8000000000000007</v>
      </c>
      <c r="G69" s="35">
        <v>3519.6379999999999</v>
      </c>
      <c r="H69" s="55">
        <v>3010.3</v>
      </c>
      <c r="I69" s="55">
        <v>509.33800000000002</v>
      </c>
      <c r="J69" s="73">
        <v>16.899999999999999</v>
      </c>
    </row>
    <row r="70" spans="1:10" s="13" customFormat="1" ht="14.25" customHeight="1" x14ac:dyDescent="0.2">
      <c r="A70" s="59" t="s">
        <v>106</v>
      </c>
      <c r="B70" s="20">
        <v>61.604999999999997</v>
      </c>
      <c r="C70" s="20">
        <v>61.338999999999999</v>
      </c>
      <c r="D70" s="20">
        <v>51.338999999999999</v>
      </c>
      <c r="E70" s="70">
        <v>0.4</v>
      </c>
      <c r="F70" s="70">
        <v>20</v>
      </c>
      <c r="G70" s="34">
        <v>627.38800000000003</v>
      </c>
      <c r="H70" s="20">
        <v>536.70500000000004</v>
      </c>
      <c r="I70" s="20">
        <v>90.683000000000007</v>
      </c>
      <c r="J70" s="72">
        <v>16.899999999999999</v>
      </c>
    </row>
    <row r="71" spans="1:10" s="13" customFormat="1" ht="14.25" customHeight="1" x14ac:dyDescent="0.2">
      <c r="A71" s="54" t="s">
        <v>105</v>
      </c>
      <c r="B71" s="20">
        <v>30.913</v>
      </c>
      <c r="C71" s="20">
        <v>18.271999999999998</v>
      </c>
      <c r="D71" s="20">
        <v>10.829000000000001</v>
      </c>
      <c r="E71" s="70">
        <v>69.2</v>
      </c>
      <c r="F71" s="70">
        <v>185.5</v>
      </c>
      <c r="G71" s="34">
        <v>286.54000000000002</v>
      </c>
      <c r="H71" s="20">
        <v>170.58600000000001</v>
      </c>
      <c r="I71" s="20">
        <v>115.95399999999999</v>
      </c>
      <c r="J71" s="72">
        <v>68</v>
      </c>
    </row>
    <row r="72" spans="1:10" s="13" customFormat="1" ht="14.25" customHeight="1" x14ac:dyDescent="0.2">
      <c r="A72" s="54" t="s">
        <v>109</v>
      </c>
      <c r="B72" s="55">
        <v>3.56</v>
      </c>
      <c r="C72" s="55">
        <v>1.835</v>
      </c>
      <c r="D72" s="55">
        <v>1.5680000000000001</v>
      </c>
      <c r="E72" s="71">
        <v>94</v>
      </c>
      <c r="F72" s="71">
        <v>127</v>
      </c>
      <c r="G72" s="35">
        <v>22.661000000000001</v>
      </c>
      <c r="H72" s="55">
        <v>30.167999999999999</v>
      </c>
      <c r="I72" s="55">
        <v>-7.5069999999999997</v>
      </c>
      <c r="J72" s="73">
        <v>-24.9</v>
      </c>
    </row>
    <row r="73" spans="1:10" s="13" customFormat="1" ht="14.25" customHeight="1" x14ac:dyDescent="0.2">
      <c r="A73" s="33" t="s">
        <v>108</v>
      </c>
      <c r="B73" s="20" t="s">
        <v>7</v>
      </c>
      <c r="C73" s="20" t="s">
        <v>7</v>
      </c>
      <c r="D73" s="20" t="s">
        <v>7</v>
      </c>
      <c r="E73" s="70" t="s">
        <v>404</v>
      </c>
      <c r="F73" s="70" t="s">
        <v>404</v>
      </c>
      <c r="G73" s="34" t="s">
        <v>7</v>
      </c>
      <c r="H73" s="20" t="s">
        <v>7</v>
      </c>
      <c r="I73" s="20" t="s">
        <v>7</v>
      </c>
      <c r="J73" s="72" t="s">
        <v>404</v>
      </c>
    </row>
    <row r="74" spans="1:10" s="13" customFormat="1" ht="14.25" customHeight="1" x14ac:dyDescent="0.2">
      <c r="A74" s="19" t="s">
        <v>34</v>
      </c>
      <c r="B74" s="55">
        <v>2573.4050000000002</v>
      </c>
      <c r="C74" s="55">
        <v>2430.7049999999999</v>
      </c>
      <c r="D74" s="55">
        <v>2587.886</v>
      </c>
      <c r="E74" s="71">
        <v>5.9</v>
      </c>
      <c r="F74" s="71">
        <v>-0.6</v>
      </c>
      <c r="G74" s="55">
        <v>24868.521000000001</v>
      </c>
      <c r="H74" s="55">
        <v>24463.223000000002</v>
      </c>
      <c r="I74" s="55">
        <v>405.298</v>
      </c>
      <c r="J74" s="73">
        <v>1.7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91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26428.655999999999</v>
      </c>
      <c r="C9" s="20">
        <v>7803.8050000000003</v>
      </c>
      <c r="D9" s="20">
        <v>2987.2040000000002</v>
      </c>
      <c r="E9" s="20">
        <v>4312.4470000000001</v>
      </c>
      <c r="F9" s="20">
        <v>967.03800000000001</v>
      </c>
      <c r="G9" s="20">
        <v>2736.5839999999998</v>
      </c>
      <c r="H9" s="20">
        <v>270.13400000000001</v>
      </c>
      <c r="I9" s="20">
        <v>7351.4440000000004</v>
      </c>
      <c r="J9" s="72"/>
    </row>
    <row r="10" spans="1:10" s="13" customFormat="1" ht="14.25" customHeight="1" x14ac:dyDescent="0.2">
      <c r="A10" s="58" t="s">
        <v>363</v>
      </c>
      <c r="B10" s="55">
        <v>586.34299999999996</v>
      </c>
      <c r="C10" s="55">
        <v>72.057000000000002</v>
      </c>
      <c r="D10" s="55">
        <v>59.212000000000003</v>
      </c>
      <c r="E10" s="55">
        <v>121.26300000000001</v>
      </c>
      <c r="F10" s="55">
        <v>57.564999999999998</v>
      </c>
      <c r="G10" s="55">
        <v>161.161</v>
      </c>
      <c r="H10" s="55">
        <v>2.09</v>
      </c>
      <c r="I10" s="55">
        <v>112.995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83.141999999999996</v>
      </c>
      <c r="C13" s="55" t="s">
        <v>7</v>
      </c>
      <c r="D13" s="55">
        <v>2.835</v>
      </c>
      <c r="E13" s="55">
        <v>23.356999999999999</v>
      </c>
      <c r="F13" s="55" t="s">
        <v>7</v>
      </c>
      <c r="G13" s="55" t="s">
        <v>7</v>
      </c>
      <c r="H13" s="55" t="s">
        <v>7</v>
      </c>
      <c r="I13" s="55">
        <v>56.95</v>
      </c>
      <c r="J13" s="73"/>
    </row>
    <row r="14" spans="1:10" s="13" customFormat="1" ht="14.25" customHeight="1" x14ac:dyDescent="0.2">
      <c r="A14" s="54" t="s">
        <v>41</v>
      </c>
      <c r="B14" s="55">
        <v>89.820999999999998</v>
      </c>
      <c r="C14" s="55">
        <v>20.800999999999998</v>
      </c>
      <c r="D14" s="55">
        <v>18.518999999999998</v>
      </c>
      <c r="E14" s="55">
        <v>31.047000000000001</v>
      </c>
      <c r="F14" s="55">
        <v>2.3E-2</v>
      </c>
      <c r="G14" s="55">
        <v>3.5510000000000002</v>
      </c>
      <c r="H14" s="55">
        <v>1.0660000000000001</v>
      </c>
      <c r="I14" s="55">
        <v>14.814</v>
      </c>
      <c r="J14" s="73"/>
    </row>
    <row r="15" spans="1:10" s="13" customFormat="1" ht="14.25" customHeight="1" x14ac:dyDescent="0.2">
      <c r="A15" s="54" t="s">
        <v>42</v>
      </c>
      <c r="B15" s="55">
        <v>103.42400000000001</v>
      </c>
      <c r="C15" s="55">
        <v>5.5419999999999998</v>
      </c>
      <c r="D15" s="55">
        <v>4.97</v>
      </c>
      <c r="E15" s="55">
        <v>28.545000000000002</v>
      </c>
      <c r="F15" s="55">
        <v>56.594999999999999</v>
      </c>
      <c r="G15" s="55" t="s">
        <v>7</v>
      </c>
      <c r="H15" s="55" t="s">
        <v>7</v>
      </c>
      <c r="I15" s="55">
        <v>7.7720000000000002</v>
      </c>
      <c r="J15" s="73"/>
    </row>
    <row r="16" spans="1:10" s="13" customFormat="1" ht="14.25" customHeight="1" x14ac:dyDescent="0.2">
      <c r="A16" s="54" t="s">
        <v>43</v>
      </c>
      <c r="B16" s="55">
        <v>231.95799999999997</v>
      </c>
      <c r="C16" s="55">
        <v>36.048999999999999</v>
      </c>
      <c r="D16" s="55">
        <v>5.6749999999999998</v>
      </c>
      <c r="E16" s="55">
        <v>5.7249999999999996</v>
      </c>
      <c r="F16" s="55">
        <v>0.28000000000000003</v>
      </c>
      <c r="G16" s="55">
        <v>157.089</v>
      </c>
      <c r="H16" s="55">
        <v>0.88600000000000001</v>
      </c>
      <c r="I16" s="55">
        <v>26.254000000000001</v>
      </c>
      <c r="J16" s="73"/>
    </row>
    <row r="17" spans="1:10" s="13" customFormat="1" ht="14.25" customHeight="1" x14ac:dyDescent="0.2">
      <c r="A17" s="54" t="s">
        <v>44</v>
      </c>
      <c r="B17" s="55">
        <v>77.998000000000005</v>
      </c>
      <c r="C17" s="55">
        <v>9.6649999999999991</v>
      </c>
      <c r="D17" s="55">
        <v>27.213000000000001</v>
      </c>
      <c r="E17" s="55">
        <v>32.588999999999999</v>
      </c>
      <c r="F17" s="55">
        <v>0.66700000000000004</v>
      </c>
      <c r="G17" s="55">
        <v>0.52100000000000002</v>
      </c>
      <c r="H17" s="55">
        <v>0.13800000000000001</v>
      </c>
      <c r="I17" s="55">
        <v>7.2050000000000001</v>
      </c>
      <c r="J17" s="73"/>
    </row>
    <row r="18" spans="1:10" s="13" customFormat="1" ht="14.25" customHeight="1" x14ac:dyDescent="0.2">
      <c r="A18" s="58" t="s">
        <v>364</v>
      </c>
      <c r="B18" s="55">
        <v>25842.313000000002</v>
      </c>
      <c r="C18" s="55">
        <v>7731.7479999999996</v>
      </c>
      <c r="D18" s="55">
        <v>2927.9920000000002</v>
      </c>
      <c r="E18" s="55">
        <v>4191.1840000000002</v>
      </c>
      <c r="F18" s="55">
        <v>909.47299999999996</v>
      </c>
      <c r="G18" s="55">
        <v>2575.4229999999998</v>
      </c>
      <c r="H18" s="55">
        <v>268.04399999999998</v>
      </c>
      <c r="I18" s="55">
        <v>7238.4489999999996</v>
      </c>
      <c r="J18" s="73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15030.630000000001</v>
      </c>
      <c r="C20" s="20">
        <v>4720.241</v>
      </c>
      <c r="D20" s="20">
        <v>1313.4010000000001</v>
      </c>
      <c r="E20" s="20">
        <v>2858.33</v>
      </c>
      <c r="F20" s="20">
        <v>396.07299999999998</v>
      </c>
      <c r="G20" s="20">
        <v>1256.627</v>
      </c>
      <c r="H20" s="20">
        <v>197.69900000000001</v>
      </c>
      <c r="I20" s="20">
        <v>4288.259</v>
      </c>
      <c r="J20" s="72"/>
    </row>
    <row r="21" spans="1:10" s="13" customFormat="1" ht="14.25" customHeight="1" x14ac:dyDescent="0.2">
      <c r="A21" s="58" t="s">
        <v>54</v>
      </c>
      <c r="B21" s="55">
        <v>9902.5149999999994</v>
      </c>
      <c r="C21" s="55">
        <v>1811.2380000000001</v>
      </c>
      <c r="D21" s="55">
        <v>1084.816</v>
      </c>
      <c r="E21" s="55">
        <v>1895.46</v>
      </c>
      <c r="F21" s="55">
        <v>296.91300000000001</v>
      </c>
      <c r="G21" s="55">
        <v>1015.058</v>
      </c>
      <c r="H21" s="55">
        <v>67.501999999999995</v>
      </c>
      <c r="I21" s="55">
        <v>3731.5279999999998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2028.684</v>
      </c>
      <c r="C23" s="55">
        <v>142.15199999999999</v>
      </c>
      <c r="D23" s="55">
        <v>167.333</v>
      </c>
      <c r="E23" s="55">
        <v>240.19399999999999</v>
      </c>
      <c r="F23" s="55">
        <v>36.716999999999999</v>
      </c>
      <c r="G23" s="55">
        <v>47.685000000000002</v>
      </c>
      <c r="H23" s="55">
        <v>12.645</v>
      </c>
      <c r="I23" s="55">
        <v>1381.9580000000001</v>
      </c>
      <c r="J23" s="73"/>
    </row>
    <row r="24" spans="1:10" s="13" customFormat="1" ht="14.25" customHeight="1" x14ac:dyDescent="0.2">
      <c r="A24" s="54" t="s">
        <v>519</v>
      </c>
      <c r="B24" s="55">
        <v>1496.16</v>
      </c>
      <c r="C24" s="55">
        <v>188.83600000000001</v>
      </c>
      <c r="D24" s="55">
        <v>333.25</v>
      </c>
      <c r="E24" s="55">
        <v>150.279</v>
      </c>
      <c r="F24" s="55">
        <v>31.193000000000001</v>
      </c>
      <c r="G24" s="55">
        <v>81.724000000000004</v>
      </c>
      <c r="H24" s="55">
        <v>8.4030000000000005</v>
      </c>
      <c r="I24" s="55">
        <v>702.47500000000002</v>
      </c>
      <c r="J24" s="73"/>
    </row>
    <row r="25" spans="1:10" s="13" customFormat="1" ht="14.25" customHeight="1" x14ac:dyDescent="0.2">
      <c r="A25" s="54" t="s">
        <v>518</v>
      </c>
      <c r="B25" s="55">
        <v>1259.442</v>
      </c>
      <c r="C25" s="55">
        <v>406.70600000000002</v>
      </c>
      <c r="D25" s="55">
        <v>48.957000000000001</v>
      </c>
      <c r="E25" s="55">
        <v>333.59100000000001</v>
      </c>
      <c r="F25" s="55">
        <v>36.548000000000002</v>
      </c>
      <c r="G25" s="55">
        <v>384.15100000000001</v>
      </c>
      <c r="H25" s="55">
        <v>8.8140000000000001</v>
      </c>
      <c r="I25" s="55">
        <v>40.674999999999997</v>
      </c>
      <c r="J25" s="73"/>
    </row>
    <row r="26" spans="1:10" s="13" customFormat="1" ht="14.25" customHeight="1" x14ac:dyDescent="0.2">
      <c r="A26" s="54" t="s">
        <v>520</v>
      </c>
      <c r="B26" s="55">
        <v>1089.6120000000001</v>
      </c>
      <c r="C26" s="55">
        <v>70.447000000000003</v>
      </c>
      <c r="D26" s="55">
        <v>104.092</v>
      </c>
      <c r="E26" s="55">
        <v>65.391999999999996</v>
      </c>
      <c r="F26" s="55">
        <v>20.658999999999999</v>
      </c>
      <c r="G26" s="55">
        <v>30.526</v>
      </c>
      <c r="H26" s="55">
        <v>11.244999999999999</v>
      </c>
      <c r="I26" s="55">
        <v>787.25099999999998</v>
      </c>
      <c r="J26" s="73"/>
    </row>
    <row r="27" spans="1:10" s="13" customFormat="1" ht="14.25" customHeight="1" x14ac:dyDescent="0.2">
      <c r="A27" s="54" t="s">
        <v>521</v>
      </c>
      <c r="B27" s="55">
        <v>867.23599999999999</v>
      </c>
      <c r="C27" s="55">
        <v>104.499</v>
      </c>
      <c r="D27" s="55">
        <v>65.459000000000003</v>
      </c>
      <c r="E27" s="55">
        <v>493.97300000000001</v>
      </c>
      <c r="F27" s="55">
        <v>11.704000000000001</v>
      </c>
      <c r="G27" s="55">
        <v>111.839</v>
      </c>
      <c r="H27" s="55">
        <v>10.042</v>
      </c>
      <c r="I27" s="55">
        <v>69.72</v>
      </c>
      <c r="J27" s="73"/>
    </row>
    <row r="28" spans="1:10" s="13" customFormat="1" ht="14.25" customHeight="1" x14ac:dyDescent="0.2">
      <c r="A28" s="54" t="s">
        <v>523</v>
      </c>
      <c r="B28" s="55">
        <v>567.95500000000004</v>
      </c>
      <c r="C28" s="55">
        <v>199.215</v>
      </c>
      <c r="D28" s="55">
        <v>42.151000000000003</v>
      </c>
      <c r="E28" s="55">
        <v>110.166</v>
      </c>
      <c r="F28" s="55">
        <v>12.919</v>
      </c>
      <c r="G28" s="55">
        <v>101.42400000000001</v>
      </c>
      <c r="H28" s="55" t="s">
        <v>7</v>
      </c>
      <c r="I28" s="55">
        <v>102.08</v>
      </c>
      <c r="J28" s="73"/>
    </row>
    <row r="29" spans="1:10" s="13" customFormat="1" ht="14.25" customHeight="1" x14ac:dyDescent="0.2">
      <c r="A29" s="54" t="s">
        <v>522</v>
      </c>
      <c r="B29" s="55">
        <v>464.81599999999997</v>
      </c>
      <c r="C29" s="55">
        <v>67.495999999999995</v>
      </c>
      <c r="D29" s="55">
        <v>77.539000000000001</v>
      </c>
      <c r="E29" s="55">
        <v>60.78</v>
      </c>
      <c r="F29" s="55">
        <v>19.047999999999998</v>
      </c>
      <c r="G29" s="55">
        <v>32.351999999999997</v>
      </c>
      <c r="H29" s="55">
        <v>0.375</v>
      </c>
      <c r="I29" s="55">
        <v>207.226</v>
      </c>
      <c r="J29" s="73"/>
    </row>
    <row r="30" spans="1:10" s="13" customFormat="1" ht="14.25" customHeight="1" x14ac:dyDescent="0.2">
      <c r="A30" s="54" t="s">
        <v>525</v>
      </c>
      <c r="B30" s="55">
        <v>396.255</v>
      </c>
      <c r="C30" s="55">
        <v>16.535</v>
      </c>
      <c r="D30" s="55">
        <v>29.753</v>
      </c>
      <c r="E30" s="55">
        <v>185.51300000000001</v>
      </c>
      <c r="F30" s="55">
        <v>5.5339999999999998</v>
      </c>
      <c r="G30" s="55">
        <v>100.526</v>
      </c>
      <c r="H30" s="55" t="s">
        <v>7</v>
      </c>
      <c r="I30" s="55">
        <v>58.393999999999998</v>
      </c>
      <c r="J30" s="73"/>
    </row>
    <row r="31" spans="1:10" s="13" customFormat="1" ht="14.25" customHeight="1" x14ac:dyDescent="0.2">
      <c r="A31" s="54" t="s">
        <v>526</v>
      </c>
      <c r="B31" s="55">
        <v>319.51200000000006</v>
      </c>
      <c r="C31" s="55">
        <v>138.02500000000001</v>
      </c>
      <c r="D31" s="55">
        <v>30.501000000000001</v>
      </c>
      <c r="E31" s="55">
        <v>62.302</v>
      </c>
      <c r="F31" s="55">
        <v>44.158999999999999</v>
      </c>
      <c r="G31" s="55">
        <v>19.297000000000001</v>
      </c>
      <c r="H31" s="55" t="s">
        <v>7</v>
      </c>
      <c r="I31" s="55">
        <v>25.228000000000002</v>
      </c>
      <c r="J31" s="73"/>
    </row>
    <row r="32" spans="1:10" s="13" customFormat="1" ht="14.25" customHeight="1" x14ac:dyDescent="0.2">
      <c r="A32" s="54" t="s">
        <v>527</v>
      </c>
      <c r="B32" s="55">
        <v>319.14199999999994</v>
      </c>
      <c r="C32" s="55">
        <v>71.489999999999995</v>
      </c>
      <c r="D32" s="55">
        <v>59.405000000000001</v>
      </c>
      <c r="E32" s="55">
        <v>53.884</v>
      </c>
      <c r="F32" s="55">
        <v>17.753</v>
      </c>
      <c r="G32" s="55">
        <v>23.63</v>
      </c>
      <c r="H32" s="55">
        <v>0.33800000000000002</v>
      </c>
      <c r="I32" s="55">
        <v>92.641999999999996</v>
      </c>
      <c r="J32" s="73"/>
    </row>
    <row r="33" spans="1:10" s="13" customFormat="1" ht="14.25" customHeight="1" x14ac:dyDescent="0.2">
      <c r="A33" s="54" t="s">
        <v>524</v>
      </c>
      <c r="B33" s="55">
        <v>285.76900000000001</v>
      </c>
      <c r="C33" s="55">
        <v>39.386000000000003</v>
      </c>
      <c r="D33" s="55">
        <v>44.094000000000001</v>
      </c>
      <c r="E33" s="55">
        <v>52.664000000000001</v>
      </c>
      <c r="F33" s="55">
        <v>8.1289999999999996</v>
      </c>
      <c r="G33" s="55">
        <v>29.67</v>
      </c>
      <c r="H33" s="55">
        <v>1.871</v>
      </c>
      <c r="I33" s="55">
        <v>109.955</v>
      </c>
      <c r="J33" s="73"/>
    </row>
    <row r="34" spans="1:10" s="13" customFormat="1" ht="14.25" customHeight="1" x14ac:dyDescent="0.2">
      <c r="A34" s="54" t="s">
        <v>581</v>
      </c>
      <c r="B34" s="55">
        <v>203.81700000000001</v>
      </c>
      <c r="C34" s="55">
        <v>203.81700000000001</v>
      </c>
      <c r="D34" s="55" t="s">
        <v>7</v>
      </c>
      <c r="E34" s="55" t="s">
        <v>7</v>
      </c>
      <c r="F34" s="55" t="s">
        <v>7</v>
      </c>
      <c r="G34" s="55" t="s">
        <v>7</v>
      </c>
      <c r="H34" s="55" t="s">
        <v>7</v>
      </c>
      <c r="I34" s="55" t="s">
        <v>7</v>
      </c>
      <c r="J34" s="73"/>
    </row>
    <row r="35" spans="1:10" s="13" customFormat="1" ht="14.25" customHeight="1" x14ac:dyDescent="0.2">
      <c r="A35" s="54" t="s">
        <v>528</v>
      </c>
      <c r="B35" s="55">
        <v>144.94899999999998</v>
      </c>
      <c r="C35" s="55">
        <v>73.468999999999994</v>
      </c>
      <c r="D35" s="55">
        <v>15.401999999999999</v>
      </c>
      <c r="E35" s="55">
        <v>14.972</v>
      </c>
      <c r="F35" s="55">
        <v>1.21</v>
      </c>
      <c r="G35" s="55">
        <v>9.6120000000000001</v>
      </c>
      <c r="H35" s="55" t="s">
        <v>7</v>
      </c>
      <c r="I35" s="55">
        <v>30.283999999999999</v>
      </c>
      <c r="J35" s="73"/>
    </row>
    <row r="36" spans="1:10" s="13" customFormat="1" ht="14.25" customHeight="1" x14ac:dyDescent="0.2">
      <c r="A36" s="54" t="s">
        <v>529</v>
      </c>
      <c r="B36" s="55">
        <v>141.89400000000001</v>
      </c>
      <c r="C36" s="55">
        <v>3.77</v>
      </c>
      <c r="D36" s="55">
        <v>17.346</v>
      </c>
      <c r="E36" s="55">
        <v>31.47</v>
      </c>
      <c r="F36" s="55">
        <v>4.8899999999999997</v>
      </c>
      <c r="G36" s="55">
        <v>23.295999999999999</v>
      </c>
      <c r="H36" s="55">
        <v>9.9039999999999999</v>
      </c>
      <c r="I36" s="55">
        <v>51.218000000000004</v>
      </c>
      <c r="J36" s="73"/>
    </row>
    <row r="37" spans="1:10" s="13" customFormat="1" ht="14.25" customHeight="1" x14ac:dyDescent="0.2">
      <c r="A37" s="54" t="s">
        <v>530</v>
      </c>
      <c r="B37" s="55">
        <v>97.920000000000016</v>
      </c>
      <c r="C37" s="55">
        <v>42.112000000000002</v>
      </c>
      <c r="D37" s="55">
        <v>6.8529999999999998</v>
      </c>
      <c r="E37" s="55">
        <v>12.617000000000001</v>
      </c>
      <c r="F37" s="55">
        <v>28.427</v>
      </c>
      <c r="G37" s="55">
        <v>3.9E-2</v>
      </c>
      <c r="H37" s="55" t="s">
        <v>7</v>
      </c>
      <c r="I37" s="55">
        <v>7.8719999999999999</v>
      </c>
      <c r="J37" s="73"/>
    </row>
    <row r="38" spans="1:10" s="13" customFormat="1" ht="14.25" customHeight="1" x14ac:dyDescent="0.2">
      <c r="A38" s="58" t="s">
        <v>55</v>
      </c>
      <c r="B38" s="55">
        <v>5128.1150000000007</v>
      </c>
      <c r="C38" s="55">
        <v>2909.0030000000002</v>
      </c>
      <c r="D38" s="55">
        <v>228.58500000000001</v>
      </c>
      <c r="E38" s="55">
        <v>962.87</v>
      </c>
      <c r="F38" s="55">
        <v>99.16</v>
      </c>
      <c r="G38" s="55">
        <v>241.56899999999999</v>
      </c>
      <c r="H38" s="55">
        <v>130.197</v>
      </c>
      <c r="I38" s="55">
        <v>556.73099999999999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2491.3450000000003</v>
      </c>
      <c r="C40" s="55">
        <v>1077.44</v>
      </c>
      <c r="D40" s="55">
        <v>125.084</v>
      </c>
      <c r="E40" s="55">
        <v>797.62599999999998</v>
      </c>
      <c r="F40" s="55">
        <v>64.436000000000007</v>
      </c>
      <c r="G40" s="55">
        <v>176.196</v>
      </c>
      <c r="H40" s="55" t="s">
        <v>7</v>
      </c>
      <c r="I40" s="55">
        <v>250.56299999999999</v>
      </c>
      <c r="J40" s="73"/>
    </row>
    <row r="41" spans="1:10" s="13" customFormat="1" ht="14.25" customHeight="1" x14ac:dyDescent="0.2">
      <c r="A41" s="54" t="s">
        <v>532</v>
      </c>
      <c r="B41" s="55">
        <v>2090.3589999999999</v>
      </c>
      <c r="C41" s="55">
        <v>1656.152</v>
      </c>
      <c r="D41" s="55">
        <v>48.057000000000002</v>
      </c>
      <c r="E41" s="55">
        <v>128.53800000000001</v>
      </c>
      <c r="F41" s="55">
        <v>2.681</v>
      </c>
      <c r="G41" s="55">
        <v>37.722000000000001</v>
      </c>
      <c r="H41" s="55">
        <v>45.353999999999999</v>
      </c>
      <c r="I41" s="55">
        <v>171.85499999999999</v>
      </c>
      <c r="J41" s="73"/>
    </row>
    <row r="42" spans="1:10" s="13" customFormat="1" ht="14.25" customHeight="1" x14ac:dyDescent="0.2">
      <c r="A42" s="16" t="s">
        <v>46</v>
      </c>
      <c r="B42" s="20">
        <v>1098.9270000000001</v>
      </c>
      <c r="C42" s="20">
        <v>573.21699999999998</v>
      </c>
      <c r="D42" s="20">
        <v>78.376000000000005</v>
      </c>
      <c r="E42" s="20">
        <v>103.422</v>
      </c>
      <c r="F42" s="20">
        <v>0.65800000000000003</v>
      </c>
      <c r="G42" s="20">
        <v>103.45099999999999</v>
      </c>
      <c r="H42" s="20" t="s">
        <v>7</v>
      </c>
      <c r="I42" s="20">
        <v>239.803</v>
      </c>
      <c r="J42" s="72"/>
    </row>
    <row r="43" spans="1:10" s="13" customFormat="1" ht="14.25" customHeight="1" x14ac:dyDescent="0.2">
      <c r="A43" s="58" t="s">
        <v>47</v>
      </c>
      <c r="B43" s="55">
        <v>358.44299999999998</v>
      </c>
      <c r="C43" s="55">
        <v>89.197999999999993</v>
      </c>
      <c r="D43" s="55">
        <v>66.816999999999993</v>
      </c>
      <c r="E43" s="55">
        <v>73.363</v>
      </c>
      <c r="F43" s="55">
        <v>0.65800000000000003</v>
      </c>
      <c r="G43" s="55">
        <v>47.762999999999998</v>
      </c>
      <c r="H43" s="55" t="s">
        <v>7</v>
      </c>
      <c r="I43" s="55">
        <v>80.644000000000005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137.511</v>
      </c>
      <c r="C45" s="55">
        <v>2.8370000000000002</v>
      </c>
      <c r="D45" s="55">
        <v>39.203000000000003</v>
      </c>
      <c r="E45" s="55">
        <v>32.762999999999998</v>
      </c>
      <c r="F45" s="55">
        <v>7.0000000000000007E-2</v>
      </c>
      <c r="G45" s="55">
        <v>36.286000000000001</v>
      </c>
      <c r="H45" s="55" t="s">
        <v>7</v>
      </c>
      <c r="I45" s="55">
        <v>26.352</v>
      </c>
      <c r="J45" s="73"/>
    </row>
    <row r="46" spans="1:10" s="13" customFormat="1" ht="14.25" customHeight="1" x14ac:dyDescent="0.2">
      <c r="A46" s="54" t="s">
        <v>533</v>
      </c>
      <c r="B46" s="55">
        <v>89.475999999999999</v>
      </c>
      <c r="C46" s="55">
        <v>5.2329999999999997</v>
      </c>
      <c r="D46" s="55">
        <v>24.404</v>
      </c>
      <c r="E46" s="55">
        <v>9.9320000000000004</v>
      </c>
      <c r="F46" s="55">
        <v>0.58799999999999997</v>
      </c>
      <c r="G46" s="55">
        <v>8.0289999999999999</v>
      </c>
      <c r="H46" s="55" t="s">
        <v>7</v>
      </c>
      <c r="I46" s="55">
        <v>41.29</v>
      </c>
      <c r="J46" s="73"/>
    </row>
    <row r="47" spans="1:10" s="13" customFormat="1" ht="14.25" customHeight="1" x14ac:dyDescent="0.2">
      <c r="A47" s="58" t="s">
        <v>48</v>
      </c>
      <c r="B47" s="55">
        <v>740.48400000000004</v>
      </c>
      <c r="C47" s="55">
        <v>484.01900000000001</v>
      </c>
      <c r="D47" s="55">
        <v>11.558999999999999</v>
      </c>
      <c r="E47" s="55">
        <v>30.059000000000001</v>
      </c>
      <c r="F47" s="55" t="s">
        <v>7</v>
      </c>
      <c r="G47" s="55">
        <v>55.688000000000002</v>
      </c>
      <c r="H47" s="55" t="s">
        <v>7</v>
      </c>
      <c r="I47" s="55">
        <v>159.15899999999999</v>
      </c>
      <c r="J47" s="73"/>
    </row>
    <row r="48" spans="1:10" s="13" customFormat="1" ht="14.25" customHeight="1" x14ac:dyDescent="0.2">
      <c r="A48" s="16" t="s">
        <v>49</v>
      </c>
      <c r="B48" s="20">
        <v>4531.3629999999994</v>
      </c>
      <c r="C48" s="20">
        <v>2060.4229999999998</v>
      </c>
      <c r="D48" s="20">
        <v>405.94400000000002</v>
      </c>
      <c r="E48" s="20">
        <v>430.09300000000002</v>
      </c>
      <c r="F48" s="20">
        <v>106.447</v>
      </c>
      <c r="G48" s="20">
        <v>243.98099999999999</v>
      </c>
      <c r="H48" s="20">
        <v>1.6419999999999999</v>
      </c>
      <c r="I48" s="20">
        <v>1282.8330000000001</v>
      </c>
      <c r="J48" s="72"/>
    </row>
    <row r="49" spans="1:10" s="13" customFormat="1" ht="14.25" customHeight="1" x14ac:dyDescent="0.2">
      <c r="A49" s="58" t="s">
        <v>50</v>
      </c>
      <c r="B49" s="55">
        <v>2675.3389999999999</v>
      </c>
      <c r="C49" s="55">
        <v>1269.6210000000001</v>
      </c>
      <c r="D49" s="55">
        <v>88.933999999999997</v>
      </c>
      <c r="E49" s="55">
        <v>89.742999999999995</v>
      </c>
      <c r="F49" s="55">
        <v>83.945999999999998</v>
      </c>
      <c r="G49" s="55">
        <v>189.541</v>
      </c>
      <c r="H49" s="55">
        <v>1.6419999999999999</v>
      </c>
      <c r="I49" s="55">
        <v>951.91200000000003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1883.8440000000001</v>
      </c>
      <c r="C51" s="55">
        <v>758.14300000000003</v>
      </c>
      <c r="D51" s="55">
        <v>75.625</v>
      </c>
      <c r="E51" s="55">
        <v>46.177</v>
      </c>
      <c r="F51" s="55">
        <v>78.917000000000002</v>
      </c>
      <c r="G51" s="55">
        <v>171.96799999999999</v>
      </c>
      <c r="H51" s="55">
        <v>1.6419999999999999</v>
      </c>
      <c r="I51" s="55">
        <v>751.37199999999996</v>
      </c>
      <c r="J51" s="73"/>
    </row>
    <row r="52" spans="1:10" s="13" customFormat="1" ht="14.25" customHeight="1" x14ac:dyDescent="0.2">
      <c r="A52" s="54" t="s">
        <v>536</v>
      </c>
      <c r="B52" s="55">
        <v>791.495</v>
      </c>
      <c r="C52" s="55">
        <v>511.47800000000001</v>
      </c>
      <c r="D52" s="55">
        <v>13.308999999999999</v>
      </c>
      <c r="E52" s="55">
        <v>43.566000000000003</v>
      </c>
      <c r="F52" s="55">
        <v>5.0289999999999999</v>
      </c>
      <c r="G52" s="55">
        <v>17.573</v>
      </c>
      <c r="H52" s="55" t="s">
        <v>7</v>
      </c>
      <c r="I52" s="55">
        <v>200.54</v>
      </c>
      <c r="J52" s="73"/>
    </row>
    <row r="53" spans="1:10" s="13" customFormat="1" ht="14.25" customHeight="1" x14ac:dyDescent="0.2">
      <c r="A53" s="58" t="s">
        <v>51</v>
      </c>
      <c r="B53" s="55">
        <v>340.988</v>
      </c>
      <c r="C53" s="55">
        <v>13.477</v>
      </c>
      <c r="D53" s="55">
        <v>30.963999999999999</v>
      </c>
      <c r="E53" s="55">
        <v>41.134999999999998</v>
      </c>
      <c r="F53" s="55">
        <v>0.155</v>
      </c>
      <c r="G53" s="55">
        <v>18.908000000000001</v>
      </c>
      <c r="H53" s="55" t="s">
        <v>7</v>
      </c>
      <c r="I53" s="55">
        <v>236.34899999999999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230.95400000000001</v>
      </c>
      <c r="C55" s="55" t="s">
        <v>7</v>
      </c>
      <c r="D55" s="55" t="s">
        <v>7</v>
      </c>
      <c r="E55" s="55">
        <v>34.4</v>
      </c>
      <c r="F55" s="55" t="s">
        <v>7</v>
      </c>
      <c r="G55" s="55">
        <v>17.780999999999999</v>
      </c>
      <c r="H55" s="55" t="s">
        <v>7</v>
      </c>
      <c r="I55" s="55">
        <v>178.773</v>
      </c>
      <c r="J55" s="73"/>
    </row>
    <row r="56" spans="1:10" s="13" customFormat="1" ht="14.25" customHeight="1" x14ac:dyDescent="0.2">
      <c r="A56" s="54" t="s">
        <v>574</v>
      </c>
      <c r="B56" s="55">
        <v>32.402000000000001</v>
      </c>
      <c r="C56" s="55" t="s">
        <v>7</v>
      </c>
      <c r="D56" s="55" t="s">
        <v>7</v>
      </c>
      <c r="E56" s="55" t="s">
        <v>7</v>
      </c>
      <c r="F56" s="55" t="s">
        <v>7</v>
      </c>
      <c r="G56" s="55" t="s">
        <v>7</v>
      </c>
      <c r="H56" s="55" t="s">
        <v>7</v>
      </c>
      <c r="I56" s="55">
        <v>32.402000000000001</v>
      </c>
      <c r="J56" s="73"/>
    </row>
    <row r="57" spans="1:10" s="13" customFormat="1" ht="14.25" customHeight="1" x14ac:dyDescent="0.2">
      <c r="A57" s="58" t="s">
        <v>52</v>
      </c>
      <c r="B57" s="55">
        <v>1515.0360000000001</v>
      </c>
      <c r="C57" s="55">
        <v>777.32500000000005</v>
      </c>
      <c r="D57" s="55">
        <v>286.04599999999999</v>
      </c>
      <c r="E57" s="55">
        <v>299.21499999999997</v>
      </c>
      <c r="F57" s="55">
        <v>22.346</v>
      </c>
      <c r="G57" s="55">
        <v>35.531999999999996</v>
      </c>
      <c r="H57" s="55" t="s">
        <v>7</v>
      </c>
      <c r="I57" s="55">
        <v>94.572000000000003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1038.633</v>
      </c>
      <c r="C59" s="55">
        <v>618.38300000000004</v>
      </c>
      <c r="D59" s="55">
        <v>104.896</v>
      </c>
      <c r="E59" s="55">
        <v>242.642</v>
      </c>
      <c r="F59" s="55">
        <v>17.298999999999999</v>
      </c>
      <c r="G59" s="55">
        <v>18.402999999999999</v>
      </c>
      <c r="H59" s="55" t="s">
        <v>7</v>
      </c>
      <c r="I59" s="55">
        <v>37.01</v>
      </c>
      <c r="J59" s="73"/>
    </row>
    <row r="60" spans="1:10" s="13" customFormat="1" ht="14.25" customHeight="1" x14ac:dyDescent="0.2">
      <c r="A60" s="54" t="s">
        <v>539</v>
      </c>
      <c r="B60" s="55">
        <v>125.63900000000001</v>
      </c>
      <c r="C60" s="55">
        <v>34.536000000000001</v>
      </c>
      <c r="D60" s="55">
        <v>61.024999999999999</v>
      </c>
      <c r="E60" s="55">
        <v>18.981999999999999</v>
      </c>
      <c r="F60" s="55">
        <v>1.2689999999999999</v>
      </c>
      <c r="G60" s="55">
        <v>2.4940000000000002</v>
      </c>
      <c r="H60" s="55" t="s">
        <v>7</v>
      </c>
      <c r="I60" s="55">
        <v>7.3330000000000002</v>
      </c>
      <c r="J60" s="73"/>
    </row>
    <row r="61" spans="1:10" s="13" customFormat="1" ht="14.25" customHeight="1" x14ac:dyDescent="0.2">
      <c r="A61" s="16" t="s">
        <v>56</v>
      </c>
      <c r="B61" s="20">
        <v>4943.442</v>
      </c>
      <c r="C61" s="20">
        <v>284.16300000000001</v>
      </c>
      <c r="D61" s="20">
        <v>1118.645</v>
      </c>
      <c r="E61" s="20">
        <v>708.76599999999996</v>
      </c>
      <c r="F61" s="20">
        <v>395.63499999999999</v>
      </c>
      <c r="G61" s="20">
        <v>961.53200000000004</v>
      </c>
      <c r="H61" s="20">
        <v>58.801000000000002</v>
      </c>
      <c r="I61" s="20">
        <v>1415.9</v>
      </c>
      <c r="J61" s="72"/>
    </row>
    <row r="62" spans="1:10" s="13" customFormat="1" ht="14.25" customHeight="1" x14ac:dyDescent="0.2">
      <c r="A62" s="58" t="s">
        <v>57</v>
      </c>
      <c r="B62" s="55">
        <v>605.22800000000007</v>
      </c>
      <c r="C62" s="55">
        <v>96.718000000000004</v>
      </c>
      <c r="D62" s="55">
        <v>199.02600000000001</v>
      </c>
      <c r="E62" s="55">
        <v>77.087000000000003</v>
      </c>
      <c r="F62" s="55">
        <v>22.722999999999999</v>
      </c>
      <c r="G62" s="55">
        <v>23.936</v>
      </c>
      <c r="H62" s="55">
        <v>1.3859999999999999</v>
      </c>
      <c r="I62" s="55">
        <v>184.352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182.27699999999999</v>
      </c>
      <c r="C64" s="55">
        <v>2.0009999999999999</v>
      </c>
      <c r="D64" s="55">
        <v>77.150999999999996</v>
      </c>
      <c r="E64" s="55">
        <v>15.117000000000001</v>
      </c>
      <c r="F64" s="55">
        <v>20.579000000000001</v>
      </c>
      <c r="G64" s="55">
        <v>18.689</v>
      </c>
      <c r="H64" s="55">
        <v>7.0000000000000007E-2</v>
      </c>
      <c r="I64" s="55">
        <v>48.67</v>
      </c>
      <c r="J64" s="73"/>
    </row>
    <row r="65" spans="1:10" s="13" customFormat="1" ht="14.25" customHeight="1" x14ac:dyDescent="0.2">
      <c r="A65" s="54" t="s">
        <v>575</v>
      </c>
      <c r="B65" s="55">
        <v>161.697</v>
      </c>
      <c r="C65" s="55">
        <v>64.635000000000005</v>
      </c>
      <c r="D65" s="55">
        <v>66.313000000000002</v>
      </c>
      <c r="E65" s="55">
        <v>11.358000000000001</v>
      </c>
      <c r="F65" s="55">
        <v>0.66300000000000003</v>
      </c>
      <c r="G65" s="55">
        <v>1.4990000000000001</v>
      </c>
      <c r="H65" s="55" t="s">
        <v>7</v>
      </c>
      <c r="I65" s="55">
        <v>17.228999999999999</v>
      </c>
      <c r="J65" s="73"/>
    </row>
    <row r="66" spans="1:10" s="13" customFormat="1" ht="14.25" customHeight="1" x14ac:dyDescent="0.2">
      <c r="A66" s="58" t="s">
        <v>58</v>
      </c>
      <c r="B66" s="55">
        <v>4338.2139999999999</v>
      </c>
      <c r="C66" s="55">
        <v>187.44499999999999</v>
      </c>
      <c r="D66" s="55">
        <v>919.61900000000003</v>
      </c>
      <c r="E66" s="55">
        <v>631.67899999999997</v>
      </c>
      <c r="F66" s="55">
        <v>372.91199999999998</v>
      </c>
      <c r="G66" s="55">
        <v>937.596</v>
      </c>
      <c r="H66" s="55">
        <v>57.414999999999999</v>
      </c>
      <c r="I66" s="55">
        <v>1231.548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2033.0989999999997</v>
      </c>
      <c r="C68" s="55">
        <v>66.102999999999994</v>
      </c>
      <c r="D68" s="55">
        <v>406.916</v>
      </c>
      <c r="E68" s="55">
        <v>263.39499999999998</v>
      </c>
      <c r="F68" s="55">
        <v>195.81299999999999</v>
      </c>
      <c r="G68" s="55">
        <v>480.33699999999999</v>
      </c>
      <c r="H68" s="55">
        <v>22.379000000000001</v>
      </c>
      <c r="I68" s="55">
        <v>598.15599999999995</v>
      </c>
      <c r="J68" s="73"/>
    </row>
    <row r="69" spans="1:10" s="13" customFormat="1" ht="14.25" customHeight="1" x14ac:dyDescent="0.2">
      <c r="A69" s="54" t="s">
        <v>542</v>
      </c>
      <c r="B69" s="55">
        <v>500.95500000000004</v>
      </c>
      <c r="C69" s="55">
        <v>31.78</v>
      </c>
      <c r="D69" s="55">
        <v>102.404</v>
      </c>
      <c r="E69" s="55">
        <v>48.619</v>
      </c>
      <c r="F69" s="55">
        <v>11.38</v>
      </c>
      <c r="G69" s="55">
        <v>155.17099999999999</v>
      </c>
      <c r="H69" s="55">
        <v>0.61899999999999999</v>
      </c>
      <c r="I69" s="55">
        <v>150.982</v>
      </c>
      <c r="J69" s="73"/>
    </row>
    <row r="70" spans="1:10" s="13" customFormat="1" ht="14.25" customHeight="1" x14ac:dyDescent="0.2">
      <c r="A70" s="54" t="s">
        <v>544</v>
      </c>
      <c r="B70" s="55">
        <v>328.67399999999998</v>
      </c>
      <c r="C70" s="55">
        <v>11.682</v>
      </c>
      <c r="D70" s="55">
        <v>40.625</v>
      </c>
      <c r="E70" s="55">
        <v>80.447000000000003</v>
      </c>
      <c r="F70" s="55">
        <v>43.56</v>
      </c>
      <c r="G70" s="55">
        <v>38.235999999999997</v>
      </c>
      <c r="H70" s="55" t="s">
        <v>7</v>
      </c>
      <c r="I70" s="55">
        <v>114.124</v>
      </c>
      <c r="J70" s="73"/>
    </row>
    <row r="71" spans="1:10" s="13" customFormat="1" ht="14.25" customHeight="1" x14ac:dyDescent="0.2">
      <c r="A71" s="54" t="s">
        <v>543</v>
      </c>
      <c r="B71" s="55">
        <v>289.15500000000003</v>
      </c>
      <c r="C71" s="55">
        <v>12.548</v>
      </c>
      <c r="D71" s="55">
        <v>43.234999999999999</v>
      </c>
      <c r="E71" s="55">
        <v>86.801000000000002</v>
      </c>
      <c r="F71" s="55">
        <v>37.835999999999999</v>
      </c>
      <c r="G71" s="55">
        <v>33.335999999999999</v>
      </c>
      <c r="H71" s="55">
        <v>14.496</v>
      </c>
      <c r="I71" s="55">
        <v>60.902999999999999</v>
      </c>
      <c r="J71" s="73"/>
    </row>
    <row r="72" spans="1:10" s="13" customFormat="1" ht="14.25" customHeight="1" x14ac:dyDescent="0.2">
      <c r="A72" s="54" t="s">
        <v>576</v>
      </c>
      <c r="B72" s="55">
        <v>248.00899999999996</v>
      </c>
      <c r="C72" s="55">
        <v>29.24</v>
      </c>
      <c r="D72" s="55">
        <v>62.747</v>
      </c>
      <c r="E72" s="55">
        <v>38.628999999999998</v>
      </c>
      <c r="F72" s="55">
        <v>6.2439999999999998</v>
      </c>
      <c r="G72" s="55">
        <v>98.828999999999994</v>
      </c>
      <c r="H72" s="55">
        <v>4.375</v>
      </c>
      <c r="I72" s="55">
        <v>7.9450000000000003</v>
      </c>
      <c r="J72" s="73"/>
    </row>
    <row r="73" spans="1:10" s="13" customFormat="1" ht="14.25" customHeight="1" x14ac:dyDescent="0.2">
      <c r="A73" s="16" t="s">
        <v>59</v>
      </c>
      <c r="B73" s="20">
        <v>172.17099999999999</v>
      </c>
      <c r="C73" s="20">
        <v>91.703999999999994</v>
      </c>
      <c r="D73" s="20">
        <v>2.2879999999999998</v>
      </c>
      <c r="E73" s="20">
        <v>60.667000000000002</v>
      </c>
      <c r="F73" s="20">
        <v>0.27900000000000003</v>
      </c>
      <c r="G73" s="20">
        <v>9.8320000000000007</v>
      </c>
      <c r="H73" s="20" t="s">
        <v>7</v>
      </c>
      <c r="I73" s="20">
        <v>7.4009999999999998</v>
      </c>
      <c r="J73" s="72"/>
    </row>
    <row r="74" spans="1:10" s="13" customFormat="1" ht="14.25" customHeight="1" x14ac:dyDescent="0.2">
      <c r="A74" s="58" t="s">
        <v>60</v>
      </c>
      <c r="B74" s="55">
        <v>164.11899999999997</v>
      </c>
      <c r="C74" s="55">
        <v>91.703999999999994</v>
      </c>
      <c r="D74" s="55">
        <v>2.2879999999999998</v>
      </c>
      <c r="E74" s="55">
        <v>52.694000000000003</v>
      </c>
      <c r="F74" s="55">
        <v>0.27900000000000003</v>
      </c>
      <c r="G74" s="55">
        <v>9.7530000000000001</v>
      </c>
      <c r="H74" s="55" t="s">
        <v>7</v>
      </c>
      <c r="I74" s="55">
        <v>7.4009999999999998</v>
      </c>
      <c r="J74" s="73"/>
    </row>
    <row r="75" spans="1:10" s="13" customFormat="1" ht="14.25" customHeight="1" x14ac:dyDescent="0.2">
      <c r="A75" s="58" t="s">
        <v>61</v>
      </c>
      <c r="B75" s="55">
        <v>8.0519999999999996</v>
      </c>
      <c r="C75" s="55" t="s">
        <v>7</v>
      </c>
      <c r="D75" s="55" t="s">
        <v>7</v>
      </c>
      <c r="E75" s="55">
        <v>7.9729999999999999</v>
      </c>
      <c r="F75" s="55" t="s">
        <v>7</v>
      </c>
      <c r="G75" s="55">
        <v>7.9000000000000001E-2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65.78</v>
      </c>
      <c r="C76" s="20">
        <v>2</v>
      </c>
      <c r="D76" s="20">
        <v>9.3379999999999992</v>
      </c>
      <c r="E76" s="20">
        <v>29.905999999999999</v>
      </c>
      <c r="F76" s="20">
        <v>10.381</v>
      </c>
      <c r="G76" s="20" t="s">
        <v>7</v>
      </c>
      <c r="H76" s="20">
        <v>9.9019999999999992</v>
      </c>
      <c r="I76" s="20">
        <v>4.2530000000000001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71</v>
      </c>
      <c r="B2" s="140"/>
    </row>
    <row r="3" spans="1:2" s="26" customFormat="1" ht="18.75" customHeight="1" x14ac:dyDescent="0.2"/>
    <row r="4" spans="1:2" s="26" customFormat="1" ht="15.75" customHeight="1" x14ac:dyDescent="0.2">
      <c r="A4" s="106" t="s">
        <v>72</v>
      </c>
    </row>
    <row r="5" spans="1:2" s="26" customFormat="1" ht="31.5" customHeight="1" x14ac:dyDescent="0.2">
      <c r="A5" s="107"/>
      <c r="B5" s="27" t="s">
        <v>73</v>
      </c>
    </row>
    <row r="6" spans="1:2" s="26" customFormat="1" ht="15.75" customHeight="1" x14ac:dyDescent="0.2">
      <c r="A6" s="107">
        <v>3</v>
      </c>
      <c r="B6" s="28" t="s">
        <v>74</v>
      </c>
    </row>
    <row r="7" spans="1:2" s="26" customFormat="1" ht="15.75" customHeight="1" x14ac:dyDescent="0.2">
      <c r="A7" s="107">
        <v>6</v>
      </c>
      <c r="B7" s="28" t="s">
        <v>75</v>
      </c>
    </row>
    <row r="8" spans="1:2" s="26" customFormat="1" ht="31.5" customHeight="1" x14ac:dyDescent="0.2">
      <c r="A8" s="107"/>
      <c r="B8" s="27" t="s">
        <v>76</v>
      </c>
    </row>
    <row r="9" spans="1:2" s="30" customFormat="1" ht="15.75" customHeight="1" x14ac:dyDescent="0.2">
      <c r="A9" s="108"/>
      <c r="B9" s="29" t="s">
        <v>115</v>
      </c>
    </row>
    <row r="10" spans="1:2" s="26" customFormat="1" ht="15.75" customHeight="1" x14ac:dyDescent="0.2">
      <c r="A10" s="107">
        <v>7</v>
      </c>
      <c r="B10" s="28" t="s">
        <v>81</v>
      </c>
    </row>
    <row r="11" spans="1:2" s="26" customFormat="1" ht="15.75" customHeight="1" x14ac:dyDescent="0.2">
      <c r="A11" s="107">
        <v>8</v>
      </c>
      <c r="B11" s="28" t="s">
        <v>82</v>
      </c>
    </row>
    <row r="12" spans="1:2" s="26" customFormat="1" ht="15.75" customHeight="1" x14ac:dyDescent="0.2">
      <c r="A12" s="107">
        <v>9</v>
      </c>
      <c r="B12" s="28" t="s">
        <v>83</v>
      </c>
    </row>
    <row r="13" spans="1:2" s="26" customFormat="1" ht="15.75" customHeight="1" x14ac:dyDescent="0.2">
      <c r="A13" s="107">
        <v>10</v>
      </c>
      <c r="B13" s="28" t="s">
        <v>84</v>
      </c>
    </row>
    <row r="14" spans="1:2" s="26" customFormat="1" ht="15.75" customHeight="1" x14ac:dyDescent="0.2">
      <c r="A14" s="107">
        <v>11</v>
      </c>
      <c r="B14" s="57" t="s">
        <v>339</v>
      </c>
    </row>
    <row r="15" spans="1:2" s="26" customFormat="1" ht="15.75" customHeight="1" x14ac:dyDescent="0.2">
      <c r="A15" s="107">
        <v>12</v>
      </c>
      <c r="B15" s="57" t="s">
        <v>340</v>
      </c>
    </row>
    <row r="16" spans="1:2" s="26" customFormat="1" ht="15.75" customHeight="1" x14ac:dyDescent="0.2">
      <c r="A16" s="107">
        <v>13</v>
      </c>
      <c r="B16" s="28" t="s">
        <v>85</v>
      </c>
    </row>
    <row r="17" spans="1:2" s="26" customFormat="1" ht="15.75" customHeight="1" x14ac:dyDescent="0.2">
      <c r="A17" s="107">
        <v>14</v>
      </c>
      <c r="B17" s="57" t="s">
        <v>341</v>
      </c>
    </row>
    <row r="18" spans="1:2" s="26" customFormat="1" ht="15.75" customHeight="1" x14ac:dyDescent="0.2">
      <c r="A18" s="107">
        <v>15</v>
      </c>
      <c r="B18" s="57" t="s">
        <v>342</v>
      </c>
    </row>
    <row r="19" spans="1:2" s="26" customFormat="1" ht="15.75" customHeight="1" x14ac:dyDescent="0.2">
      <c r="A19" s="107">
        <v>16</v>
      </c>
      <c r="B19" s="28" t="s">
        <v>86</v>
      </c>
    </row>
    <row r="20" spans="1:2" s="26" customFormat="1" ht="15.75" customHeight="1" x14ac:dyDescent="0.2">
      <c r="A20" s="107">
        <v>17</v>
      </c>
      <c r="B20" s="57" t="s">
        <v>343</v>
      </c>
    </row>
    <row r="21" spans="1:2" s="26" customFormat="1" ht="15.75" customHeight="1" x14ac:dyDescent="0.2">
      <c r="A21" s="107">
        <v>18</v>
      </c>
      <c r="B21" s="57" t="s">
        <v>344</v>
      </c>
    </row>
    <row r="22" spans="1:2" s="26" customFormat="1" ht="15.75" customHeight="1" x14ac:dyDescent="0.2">
      <c r="A22" s="107">
        <v>19</v>
      </c>
      <c r="B22" s="28" t="s">
        <v>94</v>
      </c>
    </row>
    <row r="23" spans="1:2" s="26" customFormat="1" ht="15.75" customHeight="1" x14ac:dyDescent="0.2">
      <c r="A23" s="107">
        <v>20</v>
      </c>
      <c r="B23" s="28" t="s">
        <v>116</v>
      </c>
    </row>
    <row r="24" spans="1:2" s="26" customFormat="1" ht="15.75" customHeight="1" x14ac:dyDescent="0.2">
      <c r="A24" s="107">
        <v>21</v>
      </c>
      <c r="B24" s="56" t="s">
        <v>335</v>
      </c>
    </row>
    <row r="25" spans="1:2" s="26" customFormat="1" ht="15.75" customHeight="1" x14ac:dyDescent="0.2">
      <c r="A25" s="107">
        <v>22</v>
      </c>
      <c r="B25" s="57" t="s">
        <v>345</v>
      </c>
    </row>
    <row r="26" spans="1:2" s="26" customFormat="1" ht="15.75" customHeight="1" x14ac:dyDescent="0.2">
      <c r="A26" s="107">
        <v>23</v>
      </c>
      <c r="B26" s="57" t="s">
        <v>346</v>
      </c>
    </row>
    <row r="27" spans="1:2" s="26" customFormat="1" ht="15.75" customHeight="1" x14ac:dyDescent="0.2">
      <c r="A27" s="107">
        <v>24</v>
      </c>
      <c r="B27" s="56" t="s">
        <v>354</v>
      </c>
    </row>
    <row r="28" spans="1:2" s="26" customFormat="1" ht="15.75" customHeight="1" x14ac:dyDescent="0.2">
      <c r="A28" s="107">
        <v>25</v>
      </c>
      <c r="B28" s="57" t="s">
        <v>353</v>
      </c>
    </row>
    <row r="29" spans="1:2" s="26" customFormat="1" ht="15.75" customHeight="1" x14ac:dyDescent="0.2">
      <c r="A29" s="107">
        <v>26</v>
      </c>
      <c r="B29" s="57" t="s">
        <v>355</v>
      </c>
    </row>
    <row r="30" spans="1:2" s="26" customFormat="1" ht="15.75" customHeight="1" x14ac:dyDescent="0.2">
      <c r="A30" s="107"/>
      <c r="B30" s="31"/>
    </row>
    <row r="31" spans="1:2" s="30" customFormat="1" ht="15.75" customHeight="1" x14ac:dyDescent="0.2">
      <c r="A31" s="108"/>
      <c r="B31" s="29" t="s">
        <v>356</v>
      </c>
    </row>
    <row r="32" spans="1:2" s="26" customFormat="1" ht="15.75" customHeight="1" x14ac:dyDescent="0.2">
      <c r="A32" s="107">
        <v>26</v>
      </c>
      <c r="B32" s="56" t="s">
        <v>365</v>
      </c>
    </row>
    <row r="33" spans="1:2" s="26" customFormat="1" ht="15.75" customHeight="1" x14ac:dyDescent="0.2">
      <c r="A33" s="107">
        <v>27</v>
      </c>
      <c r="B33" s="56" t="s">
        <v>366</v>
      </c>
    </row>
    <row r="34" spans="1:2" s="26" customFormat="1" ht="15.75" customHeight="1" x14ac:dyDescent="0.2">
      <c r="A34" s="107"/>
      <c r="B34" s="31"/>
    </row>
    <row r="35" spans="1:2" s="30" customFormat="1" ht="15.75" customHeight="1" x14ac:dyDescent="0.2">
      <c r="A35" s="108"/>
      <c r="B35" s="29" t="s">
        <v>368</v>
      </c>
    </row>
    <row r="36" spans="1:2" s="26" customFormat="1" ht="15.75" customHeight="1" x14ac:dyDescent="0.2">
      <c r="A36" s="107">
        <v>26</v>
      </c>
      <c r="B36" s="56" t="s">
        <v>386</v>
      </c>
    </row>
    <row r="37" spans="1:2" s="26" customFormat="1" ht="15.75" customHeight="1" x14ac:dyDescent="0.2">
      <c r="A37" s="107"/>
      <c r="B37" s="28"/>
    </row>
    <row r="38" spans="1:2" s="26" customFormat="1" ht="31.5" customHeight="1" x14ac:dyDescent="0.2">
      <c r="A38" s="107"/>
      <c r="B38" s="27" t="s">
        <v>77</v>
      </c>
    </row>
    <row r="39" spans="1:2" s="26" customFormat="1" ht="15.75" customHeight="1" x14ac:dyDescent="0.2">
      <c r="A39" s="107">
        <v>54</v>
      </c>
      <c r="B39" s="28" t="s">
        <v>78</v>
      </c>
    </row>
    <row r="40" spans="1:2" s="26" customFormat="1" ht="15.75" customHeight="1" x14ac:dyDescent="0.2">
      <c r="A40" s="107">
        <v>60</v>
      </c>
      <c r="B40" s="28" t="s">
        <v>79</v>
      </c>
    </row>
    <row r="41" spans="1:2" s="26" customFormat="1" ht="15.75" customHeight="1" x14ac:dyDescent="0.2">
      <c r="A41" s="32"/>
    </row>
    <row r="42" spans="1:2" s="26" customFormat="1" ht="15.75" customHeight="1" x14ac:dyDescent="0.2"/>
    <row r="43" spans="1:2" s="26" customFormat="1" ht="15.75" customHeight="1" x14ac:dyDescent="0.2">
      <c r="A43" s="141" t="s">
        <v>80</v>
      </c>
      <c r="B43" s="14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89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16384.171999999999</v>
      </c>
      <c r="C9" s="20">
        <v>7178.8819999999996</v>
      </c>
      <c r="D9" s="20">
        <v>1449.963</v>
      </c>
      <c r="E9" s="20">
        <v>2572.1469999999999</v>
      </c>
      <c r="F9" s="20">
        <v>458.93900000000002</v>
      </c>
      <c r="G9" s="20">
        <v>1413.604</v>
      </c>
      <c r="H9" s="20">
        <v>65.760999999999996</v>
      </c>
      <c r="I9" s="20">
        <v>3244.8760000000002</v>
      </c>
      <c r="J9" s="72"/>
    </row>
    <row r="10" spans="1:10" s="13" customFormat="1" ht="14.25" customHeight="1" x14ac:dyDescent="0.2">
      <c r="A10" s="58" t="s">
        <v>363</v>
      </c>
      <c r="B10" s="55">
        <v>261.62199999999996</v>
      </c>
      <c r="C10" s="55">
        <v>41.972999999999999</v>
      </c>
      <c r="D10" s="55">
        <v>33.14</v>
      </c>
      <c r="E10" s="55">
        <v>47.44</v>
      </c>
      <c r="F10" s="55">
        <v>0.59799999999999998</v>
      </c>
      <c r="G10" s="55">
        <v>71.328000000000003</v>
      </c>
      <c r="H10" s="55">
        <v>1.5169999999999999</v>
      </c>
      <c r="I10" s="55">
        <v>65.626000000000005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67.972999999999999</v>
      </c>
      <c r="C13" s="55" t="s">
        <v>7</v>
      </c>
      <c r="D13" s="55">
        <v>2.835</v>
      </c>
      <c r="E13" s="55">
        <v>21.38</v>
      </c>
      <c r="F13" s="55" t="s">
        <v>7</v>
      </c>
      <c r="G13" s="55" t="s">
        <v>7</v>
      </c>
      <c r="H13" s="55" t="s">
        <v>7</v>
      </c>
      <c r="I13" s="55">
        <v>43.758000000000003</v>
      </c>
      <c r="J13" s="73"/>
    </row>
    <row r="14" spans="1:10" s="13" customFormat="1" ht="14.25" customHeight="1" x14ac:dyDescent="0.2">
      <c r="A14" s="54" t="s">
        <v>41</v>
      </c>
      <c r="B14" s="55">
        <v>21.847999999999999</v>
      </c>
      <c r="C14" s="55">
        <v>7.2409999999999997</v>
      </c>
      <c r="D14" s="55">
        <v>5.319</v>
      </c>
      <c r="E14" s="55">
        <v>3.3740000000000001</v>
      </c>
      <c r="F14" s="55">
        <v>2.3E-2</v>
      </c>
      <c r="G14" s="55">
        <v>1.67</v>
      </c>
      <c r="H14" s="55">
        <v>1.0660000000000001</v>
      </c>
      <c r="I14" s="55">
        <v>3.1549999999999998</v>
      </c>
      <c r="J14" s="73"/>
    </row>
    <row r="15" spans="1:10" s="13" customFormat="1" ht="14.25" customHeight="1" x14ac:dyDescent="0.2">
      <c r="A15" s="54" t="s">
        <v>42</v>
      </c>
      <c r="B15" s="55">
        <v>18.489999999999998</v>
      </c>
      <c r="C15" s="55">
        <v>5.5419999999999998</v>
      </c>
      <c r="D15" s="55">
        <v>2.1749999999999998</v>
      </c>
      <c r="E15" s="55">
        <v>10.773</v>
      </c>
      <c r="F15" s="55" t="s">
        <v>7</v>
      </c>
      <c r="G15" s="55" t="s">
        <v>7</v>
      </c>
      <c r="H15" s="55" t="s">
        <v>7</v>
      </c>
      <c r="I15" s="55" t="s">
        <v>7</v>
      </c>
      <c r="J15" s="73"/>
    </row>
    <row r="16" spans="1:10" s="13" customFormat="1" ht="14.25" customHeight="1" x14ac:dyDescent="0.2">
      <c r="A16" s="54" t="s">
        <v>43</v>
      </c>
      <c r="B16" s="55">
        <v>112.46599999999999</v>
      </c>
      <c r="C16" s="55">
        <v>22.800999999999998</v>
      </c>
      <c r="D16" s="55">
        <v>0.85599999999999998</v>
      </c>
      <c r="E16" s="55">
        <v>4.6849999999999996</v>
      </c>
      <c r="F16" s="55">
        <v>0.22</v>
      </c>
      <c r="G16" s="55">
        <v>69.331000000000003</v>
      </c>
      <c r="H16" s="55">
        <v>0.45100000000000001</v>
      </c>
      <c r="I16" s="55">
        <v>14.122</v>
      </c>
      <c r="J16" s="73"/>
    </row>
    <row r="17" spans="1:10" s="13" customFormat="1" ht="14.25" customHeight="1" x14ac:dyDescent="0.2">
      <c r="A17" s="54" t="s">
        <v>44</v>
      </c>
      <c r="B17" s="55">
        <v>40.844999999999992</v>
      </c>
      <c r="C17" s="55">
        <v>6.3890000000000002</v>
      </c>
      <c r="D17" s="55">
        <v>21.954999999999998</v>
      </c>
      <c r="E17" s="55">
        <v>7.2279999999999998</v>
      </c>
      <c r="F17" s="55">
        <v>0.35499999999999998</v>
      </c>
      <c r="G17" s="55">
        <v>0.32700000000000001</v>
      </c>
      <c r="H17" s="55" t="s">
        <v>7</v>
      </c>
      <c r="I17" s="55">
        <v>4.5910000000000002</v>
      </c>
      <c r="J17" s="73"/>
    </row>
    <row r="18" spans="1:10" s="13" customFormat="1" ht="14.25" customHeight="1" x14ac:dyDescent="0.2">
      <c r="A18" s="58" t="s">
        <v>364</v>
      </c>
      <c r="B18" s="55">
        <v>16122.550000000001</v>
      </c>
      <c r="C18" s="55">
        <v>7136.9089999999997</v>
      </c>
      <c r="D18" s="55">
        <v>1416.8230000000001</v>
      </c>
      <c r="E18" s="55">
        <v>2524.7069999999999</v>
      </c>
      <c r="F18" s="55">
        <v>458.34100000000001</v>
      </c>
      <c r="G18" s="55">
        <v>1342.2760000000001</v>
      </c>
      <c r="H18" s="55">
        <v>64.244</v>
      </c>
      <c r="I18" s="55">
        <v>3179.25</v>
      </c>
      <c r="J18" s="73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9968.2049999999999</v>
      </c>
      <c r="C20" s="20">
        <v>4367.3860000000004</v>
      </c>
      <c r="D20" s="20">
        <v>846.10599999999999</v>
      </c>
      <c r="E20" s="20">
        <v>1825.5840000000001</v>
      </c>
      <c r="F20" s="20">
        <v>200.453</v>
      </c>
      <c r="G20" s="20">
        <v>513.14800000000002</v>
      </c>
      <c r="H20" s="20">
        <v>53.631999999999998</v>
      </c>
      <c r="I20" s="20">
        <v>2161.8960000000002</v>
      </c>
      <c r="J20" s="72"/>
    </row>
    <row r="21" spans="1:10" s="13" customFormat="1" ht="14.25" customHeight="1" x14ac:dyDescent="0.2">
      <c r="A21" s="58" t="s">
        <v>54</v>
      </c>
      <c r="B21" s="55">
        <v>5694.5219999999999</v>
      </c>
      <c r="C21" s="55">
        <v>1534.817</v>
      </c>
      <c r="D21" s="55">
        <v>728.67700000000002</v>
      </c>
      <c r="E21" s="55">
        <v>1013.287</v>
      </c>
      <c r="F21" s="55">
        <v>121.598</v>
      </c>
      <c r="G21" s="55">
        <v>393.17700000000002</v>
      </c>
      <c r="H21" s="55">
        <v>27.495000000000001</v>
      </c>
      <c r="I21" s="55">
        <v>1875.471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1094.1390000000001</v>
      </c>
      <c r="C23" s="55">
        <v>67.626999999999995</v>
      </c>
      <c r="D23" s="55">
        <v>144.79400000000001</v>
      </c>
      <c r="E23" s="55">
        <v>123.255</v>
      </c>
      <c r="F23" s="55">
        <v>34.79</v>
      </c>
      <c r="G23" s="55">
        <v>10.606999999999999</v>
      </c>
      <c r="H23" s="55">
        <v>0.74399999999999999</v>
      </c>
      <c r="I23" s="55">
        <v>712.322</v>
      </c>
      <c r="J23" s="73"/>
    </row>
    <row r="24" spans="1:10" s="13" customFormat="1" ht="14.25" customHeight="1" x14ac:dyDescent="0.2">
      <c r="A24" s="54" t="s">
        <v>519</v>
      </c>
      <c r="B24" s="55">
        <v>1017.8430000000001</v>
      </c>
      <c r="C24" s="55">
        <v>157.61000000000001</v>
      </c>
      <c r="D24" s="55">
        <v>299.62299999999999</v>
      </c>
      <c r="E24" s="55">
        <v>71.227000000000004</v>
      </c>
      <c r="F24" s="55">
        <v>24.422000000000001</v>
      </c>
      <c r="G24" s="55">
        <v>59.302999999999997</v>
      </c>
      <c r="H24" s="55">
        <v>8.3550000000000004</v>
      </c>
      <c r="I24" s="55">
        <v>397.303</v>
      </c>
      <c r="J24" s="73"/>
    </row>
    <row r="25" spans="1:10" s="13" customFormat="1" ht="14.25" customHeight="1" x14ac:dyDescent="0.2">
      <c r="A25" s="54" t="s">
        <v>518</v>
      </c>
      <c r="B25" s="55">
        <v>677.91899999999998</v>
      </c>
      <c r="C25" s="55">
        <v>400.108</v>
      </c>
      <c r="D25" s="55">
        <v>19.507000000000001</v>
      </c>
      <c r="E25" s="55">
        <v>122.346</v>
      </c>
      <c r="F25" s="55" t="s">
        <v>7</v>
      </c>
      <c r="G25" s="55">
        <v>115.87</v>
      </c>
      <c r="H25" s="55">
        <v>6.6070000000000002</v>
      </c>
      <c r="I25" s="55">
        <v>13.481</v>
      </c>
      <c r="J25" s="73"/>
    </row>
    <row r="26" spans="1:10" s="13" customFormat="1" ht="14.25" customHeight="1" x14ac:dyDescent="0.2">
      <c r="A26" s="54" t="s">
        <v>521</v>
      </c>
      <c r="B26" s="55">
        <v>518.74599999999998</v>
      </c>
      <c r="C26" s="55">
        <v>83.849000000000004</v>
      </c>
      <c r="D26" s="55">
        <v>53.104999999999997</v>
      </c>
      <c r="E26" s="55">
        <v>342.55500000000001</v>
      </c>
      <c r="F26" s="55">
        <v>2.8879999999999999</v>
      </c>
      <c r="G26" s="55">
        <v>3.8679999999999999</v>
      </c>
      <c r="H26" s="55">
        <v>8.2000000000000003E-2</v>
      </c>
      <c r="I26" s="55">
        <v>32.399000000000001</v>
      </c>
      <c r="J26" s="73"/>
    </row>
    <row r="27" spans="1:10" s="13" customFormat="1" ht="14.25" customHeight="1" x14ac:dyDescent="0.2">
      <c r="A27" s="54" t="s">
        <v>523</v>
      </c>
      <c r="B27" s="55">
        <v>471.17700000000002</v>
      </c>
      <c r="C27" s="55">
        <v>189.32300000000001</v>
      </c>
      <c r="D27" s="55">
        <v>30.12</v>
      </c>
      <c r="E27" s="55">
        <v>97.468000000000004</v>
      </c>
      <c r="F27" s="55" t="s">
        <v>7</v>
      </c>
      <c r="G27" s="55">
        <v>90.376999999999995</v>
      </c>
      <c r="H27" s="55" t="s">
        <v>7</v>
      </c>
      <c r="I27" s="55">
        <v>63.889000000000003</v>
      </c>
      <c r="J27" s="73"/>
    </row>
    <row r="28" spans="1:10" s="13" customFormat="1" ht="14.25" customHeight="1" x14ac:dyDescent="0.2">
      <c r="A28" s="54" t="s">
        <v>520</v>
      </c>
      <c r="B28" s="55">
        <v>445.53899999999999</v>
      </c>
      <c r="C28" s="55">
        <v>25.213999999999999</v>
      </c>
      <c r="D28" s="55">
        <v>26.923999999999999</v>
      </c>
      <c r="E28" s="55">
        <v>8.7509999999999994</v>
      </c>
      <c r="F28" s="55">
        <v>0.82199999999999995</v>
      </c>
      <c r="G28" s="55">
        <v>19.782</v>
      </c>
      <c r="H28" s="55">
        <v>9.3510000000000009</v>
      </c>
      <c r="I28" s="55">
        <v>354.69499999999999</v>
      </c>
      <c r="J28" s="73"/>
    </row>
    <row r="29" spans="1:10" s="13" customFormat="1" ht="14.25" customHeight="1" x14ac:dyDescent="0.2">
      <c r="A29" s="54" t="s">
        <v>522</v>
      </c>
      <c r="B29" s="55">
        <v>286.86400000000003</v>
      </c>
      <c r="C29" s="55">
        <v>52.68</v>
      </c>
      <c r="D29" s="55">
        <v>61.411999999999999</v>
      </c>
      <c r="E29" s="55">
        <v>30.35</v>
      </c>
      <c r="F29" s="55">
        <v>8.2669999999999995</v>
      </c>
      <c r="G29" s="55">
        <v>18.024999999999999</v>
      </c>
      <c r="H29" s="55">
        <v>0.14699999999999999</v>
      </c>
      <c r="I29" s="55">
        <v>115.983</v>
      </c>
      <c r="J29" s="73"/>
    </row>
    <row r="30" spans="1:10" s="13" customFormat="1" ht="14.25" customHeight="1" x14ac:dyDescent="0.2">
      <c r="A30" s="54" t="s">
        <v>581</v>
      </c>
      <c r="B30" s="55">
        <v>203.81700000000001</v>
      </c>
      <c r="C30" s="55">
        <v>203.81700000000001</v>
      </c>
      <c r="D30" s="55" t="s">
        <v>7</v>
      </c>
      <c r="E30" s="55" t="s">
        <v>7</v>
      </c>
      <c r="F30" s="55" t="s">
        <v>7</v>
      </c>
      <c r="G30" s="55" t="s">
        <v>7</v>
      </c>
      <c r="H30" s="55" t="s">
        <v>7</v>
      </c>
      <c r="I30" s="55" t="s">
        <v>7</v>
      </c>
      <c r="J30" s="73"/>
    </row>
    <row r="31" spans="1:10" s="13" customFormat="1" ht="14.25" customHeight="1" x14ac:dyDescent="0.2">
      <c r="A31" s="54" t="s">
        <v>524</v>
      </c>
      <c r="B31" s="55">
        <v>191.43899999999999</v>
      </c>
      <c r="C31" s="55">
        <v>26.963000000000001</v>
      </c>
      <c r="D31" s="55">
        <v>28.148</v>
      </c>
      <c r="E31" s="55">
        <v>41.741</v>
      </c>
      <c r="F31" s="55">
        <v>2.145</v>
      </c>
      <c r="G31" s="55">
        <v>18.074000000000002</v>
      </c>
      <c r="H31" s="55">
        <v>1.871</v>
      </c>
      <c r="I31" s="55">
        <v>72.497</v>
      </c>
      <c r="J31" s="73"/>
    </row>
    <row r="32" spans="1:10" s="13" customFormat="1" ht="14.25" customHeight="1" x14ac:dyDescent="0.2">
      <c r="A32" s="54" t="s">
        <v>526</v>
      </c>
      <c r="B32" s="55">
        <v>187.17499999999998</v>
      </c>
      <c r="C32" s="55">
        <v>134.518</v>
      </c>
      <c r="D32" s="55">
        <v>0.626</v>
      </c>
      <c r="E32" s="55">
        <v>4.9240000000000004</v>
      </c>
      <c r="F32" s="55">
        <v>43.085999999999999</v>
      </c>
      <c r="G32" s="55">
        <v>2.2010000000000001</v>
      </c>
      <c r="H32" s="55" t="s">
        <v>7</v>
      </c>
      <c r="I32" s="55">
        <v>1.82</v>
      </c>
      <c r="J32" s="73"/>
    </row>
    <row r="33" spans="1:10" s="13" customFormat="1" ht="14.25" customHeight="1" x14ac:dyDescent="0.2">
      <c r="A33" s="54" t="s">
        <v>525</v>
      </c>
      <c r="B33" s="55">
        <v>175.57900000000001</v>
      </c>
      <c r="C33" s="55">
        <v>10.728</v>
      </c>
      <c r="D33" s="55">
        <v>2.2160000000000002</v>
      </c>
      <c r="E33" s="55">
        <v>129.81700000000001</v>
      </c>
      <c r="F33" s="55">
        <v>4.7E-2</v>
      </c>
      <c r="G33" s="55">
        <v>21.542000000000002</v>
      </c>
      <c r="H33" s="55" t="s">
        <v>7</v>
      </c>
      <c r="I33" s="55">
        <v>11.228999999999999</v>
      </c>
      <c r="J33" s="73"/>
    </row>
    <row r="34" spans="1:10" s="13" customFormat="1" ht="14.25" customHeight="1" x14ac:dyDescent="0.2">
      <c r="A34" s="54" t="s">
        <v>527</v>
      </c>
      <c r="B34" s="55">
        <v>148.81700000000001</v>
      </c>
      <c r="C34" s="55">
        <v>70.132000000000005</v>
      </c>
      <c r="D34" s="55">
        <v>22.957999999999998</v>
      </c>
      <c r="E34" s="55">
        <v>10.256</v>
      </c>
      <c r="F34" s="55" t="s">
        <v>7</v>
      </c>
      <c r="G34" s="55">
        <v>10.339</v>
      </c>
      <c r="H34" s="55">
        <v>0.33800000000000002</v>
      </c>
      <c r="I34" s="55">
        <v>34.793999999999997</v>
      </c>
      <c r="J34" s="73"/>
    </row>
    <row r="35" spans="1:10" s="13" customFormat="1" ht="14.25" customHeight="1" x14ac:dyDescent="0.2">
      <c r="A35" s="54" t="s">
        <v>528</v>
      </c>
      <c r="B35" s="55">
        <v>91.666000000000025</v>
      </c>
      <c r="C35" s="55">
        <v>61.965000000000003</v>
      </c>
      <c r="D35" s="55">
        <v>9.5039999999999996</v>
      </c>
      <c r="E35" s="55">
        <v>6.423</v>
      </c>
      <c r="F35" s="55">
        <v>1.093</v>
      </c>
      <c r="G35" s="55">
        <v>1.397</v>
      </c>
      <c r="H35" s="55" t="s">
        <v>7</v>
      </c>
      <c r="I35" s="55">
        <v>11.284000000000001</v>
      </c>
      <c r="J35" s="73"/>
    </row>
    <row r="36" spans="1:10" s="13" customFormat="1" ht="14.25" customHeight="1" x14ac:dyDescent="0.2">
      <c r="A36" s="54" t="s">
        <v>529</v>
      </c>
      <c r="B36" s="55">
        <v>88.25200000000001</v>
      </c>
      <c r="C36" s="55">
        <v>3.77</v>
      </c>
      <c r="D36" s="55">
        <v>14.545999999999999</v>
      </c>
      <c r="E36" s="55">
        <v>18.009</v>
      </c>
      <c r="F36" s="55" t="s">
        <v>7</v>
      </c>
      <c r="G36" s="55">
        <v>20.29</v>
      </c>
      <c r="H36" s="55" t="s">
        <v>7</v>
      </c>
      <c r="I36" s="55">
        <v>31.637</v>
      </c>
      <c r="J36" s="73"/>
    </row>
    <row r="37" spans="1:10" s="13" customFormat="1" ht="14.25" customHeight="1" x14ac:dyDescent="0.2">
      <c r="A37" s="54" t="s">
        <v>530</v>
      </c>
      <c r="B37" s="55">
        <v>46.045000000000002</v>
      </c>
      <c r="C37" s="55">
        <v>33.39</v>
      </c>
      <c r="D37" s="55">
        <v>6.742</v>
      </c>
      <c r="E37" s="55">
        <v>2.2120000000000002</v>
      </c>
      <c r="F37" s="55">
        <v>2.4540000000000002</v>
      </c>
      <c r="G37" s="55">
        <v>3.0000000000000001E-3</v>
      </c>
      <c r="H37" s="55" t="s">
        <v>7</v>
      </c>
      <c r="I37" s="55">
        <v>1.244</v>
      </c>
      <c r="J37" s="73"/>
    </row>
    <row r="38" spans="1:10" s="13" customFormat="1" ht="14.25" customHeight="1" x14ac:dyDescent="0.2">
      <c r="A38" s="58" t="s">
        <v>55</v>
      </c>
      <c r="B38" s="55">
        <v>4273.683</v>
      </c>
      <c r="C38" s="55">
        <v>2832.569</v>
      </c>
      <c r="D38" s="55">
        <v>117.429</v>
      </c>
      <c r="E38" s="55">
        <v>812.29700000000003</v>
      </c>
      <c r="F38" s="55">
        <v>78.855000000000004</v>
      </c>
      <c r="G38" s="55">
        <v>119.971</v>
      </c>
      <c r="H38" s="55">
        <v>26.137</v>
      </c>
      <c r="I38" s="55">
        <v>286.42500000000001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2150.2709999999997</v>
      </c>
      <c r="C40" s="55">
        <v>1061.5909999999999</v>
      </c>
      <c r="D40" s="55">
        <v>64.537000000000006</v>
      </c>
      <c r="E40" s="55">
        <v>759.11500000000001</v>
      </c>
      <c r="F40" s="55">
        <v>47.65</v>
      </c>
      <c r="G40" s="55">
        <v>100.84099999999999</v>
      </c>
      <c r="H40" s="55" t="s">
        <v>7</v>
      </c>
      <c r="I40" s="55">
        <v>116.53700000000001</v>
      </c>
      <c r="J40" s="73"/>
    </row>
    <row r="41" spans="1:10" s="13" customFormat="1" ht="14.25" customHeight="1" x14ac:dyDescent="0.2">
      <c r="A41" s="54" t="s">
        <v>532</v>
      </c>
      <c r="B41" s="55">
        <v>1793.3869999999999</v>
      </c>
      <c r="C41" s="55">
        <v>1599.6220000000001</v>
      </c>
      <c r="D41" s="55">
        <v>28.292000000000002</v>
      </c>
      <c r="E41" s="55">
        <v>36.954000000000001</v>
      </c>
      <c r="F41" s="55">
        <v>2.302</v>
      </c>
      <c r="G41" s="55">
        <v>5.2510000000000003</v>
      </c>
      <c r="H41" s="55">
        <v>26.123999999999999</v>
      </c>
      <c r="I41" s="55">
        <v>94.841999999999999</v>
      </c>
      <c r="J41" s="73"/>
    </row>
    <row r="42" spans="1:10" s="13" customFormat="1" ht="14.25" customHeight="1" x14ac:dyDescent="0.2">
      <c r="A42" s="16" t="s">
        <v>46</v>
      </c>
      <c r="B42" s="20">
        <v>664.73900000000003</v>
      </c>
      <c r="C42" s="20">
        <v>498.01400000000001</v>
      </c>
      <c r="D42" s="20">
        <v>16.702999999999999</v>
      </c>
      <c r="E42" s="20">
        <v>53.655999999999999</v>
      </c>
      <c r="F42" s="20">
        <v>1.9E-2</v>
      </c>
      <c r="G42" s="20">
        <v>30.094000000000001</v>
      </c>
      <c r="H42" s="20" t="s">
        <v>7</v>
      </c>
      <c r="I42" s="20">
        <v>66.253</v>
      </c>
      <c r="J42" s="72"/>
    </row>
    <row r="43" spans="1:10" s="13" customFormat="1" ht="14.25" customHeight="1" x14ac:dyDescent="0.2">
      <c r="A43" s="58" t="s">
        <v>47</v>
      </c>
      <c r="B43" s="55">
        <v>171.25</v>
      </c>
      <c r="C43" s="55">
        <v>87.795000000000002</v>
      </c>
      <c r="D43" s="55">
        <v>5.1440000000000001</v>
      </c>
      <c r="E43" s="55">
        <v>45.365000000000002</v>
      </c>
      <c r="F43" s="55">
        <v>1.9E-2</v>
      </c>
      <c r="G43" s="55">
        <v>7.9649999999999999</v>
      </c>
      <c r="H43" s="55" t="s">
        <v>7</v>
      </c>
      <c r="I43" s="55">
        <v>24.962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586</v>
      </c>
      <c r="B45" s="55">
        <v>82.451999999999998</v>
      </c>
      <c r="C45" s="55">
        <v>81.128</v>
      </c>
      <c r="D45" s="55" t="s">
        <v>7</v>
      </c>
      <c r="E45" s="55" t="s">
        <v>7</v>
      </c>
      <c r="F45" s="55" t="s">
        <v>7</v>
      </c>
      <c r="G45" s="55">
        <v>1.3240000000000001</v>
      </c>
      <c r="H45" s="55" t="s">
        <v>7</v>
      </c>
      <c r="I45" s="55" t="s">
        <v>7</v>
      </c>
      <c r="J45" s="73"/>
    </row>
    <row r="46" spans="1:10" s="13" customFormat="1" ht="14.25" customHeight="1" x14ac:dyDescent="0.2">
      <c r="A46" s="54" t="s">
        <v>533</v>
      </c>
      <c r="B46" s="55">
        <v>33.813000000000002</v>
      </c>
      <c r="C46" s="55">
        <v>4.7720000000000002</v>
      </c>
      <c r="D46" s="55">
        <v>3.2080000000000002</v>
      </c>
      <c r="E46" s="55">
        <v>5.05</v>
      </c>
      <c r="F46" s="55">
        <v>1.9E-2</v>
      </c>
      <c r="G46" s="55">
        <v>6.5430000000000001</v>
      </c>
      <c r="H46" s="55" t="s">
        <v>7</v>
      </c>
      <c r="I46" s="55">
        <v>14.221</v>
      </c>
      <c r="J46" s="73"/>
    </row>
    <row r="47" spans="1:10" s="13" customFormat="1" ht="14.25" customHeight="1" x14ac:dyDescent="0.2">
      <c r="A47" s="58" t="s">
        <v>48</v>
      </c>
      <c r="B47" s="55">
        <v>493.48900000000003</v>
      </c>
      <c r="C47" s="55">
        <v>410.21899999999999</v>
      </c>
      <c r="D47" s="55">
        <v>11.558999999999999</v>
      </c>
      <c r="E47" s="55">
        <v>8.2910000000000004</v>
      </c>
      <c r="F47" s="55" t="s">
        <v>7</v>
      </c>
      <c r="G47" s="55">
        <v>22.129000000000001</v>
      </c>
      <c r="H47" s="55" t="s">
        <v>7</v>
      </c>
      <c r="I47" s="55">
        <v>41.290999999999997</v>
      </c>
      <c r="J47" s="73"/>
    </row>
    <row r="48" spans="1:10" s="13" customFormat="1" ht="14.25" customHeight="1" x14ac:dyDescent="0.2">
      <c r="A48" s="16" t="s">
        <v>49</v>
      </c>
      <c r="B48" s="20">
        <v>2817.1290000000004</v>
      </c>
      <c r="C48" s="20">
        <v>2050.2040000000002</v>
      </c>
      <c r="D48" s="20">
        <v>175.34</v>
      </c>
      <c r="E48" s="20">
        <v>129.26599999999999</v>
      </c>
      <c r="F48" s="20">
        <v>10.417999999999999</v>
      </c>
      <c r="G48" s="20">
        <v>53.243000000000002</v>
      </c>
      <c r="H48" s="20">
        <v>1.6419999999999999</v>
      </c>
      <c r="I48" s="20">
        <v>397.01600000000002</v>
      </c>
      <c r="J48" s="72"/>
    </row>
    <row r="49" spans="1:10" s="13" customFormat="1" ht="14.25" customHeight="1" x14ac:dyDescent="0.2">
      <c r="A49" s="58" t="s">
        <v>50</v>
      </c>
      <c r="B49" s="55">
        <v>1645.6100000000001</v>
      </c>
      <c r="C49" s="55">
        <v>1269.24</v>
      </c>
      <c r="D49" s="55">
        <v>15.792999999999999</v>
      </c>
      <c r="E49" s="55">
        <v>54.17</v>
      </c>
      <c r="F49" s="55">
        <v>1.554</v>
      </c>
      <c r="G49" s="55">
        <v>37.600999999999999</v>
      </c>
      <c r="H49" s="55">
        <v>1.6419999999999999</v>
      </c>
      <c r="I49" s="55">
        <v>265.61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1000.582</v>
      </c>
      <c r="C51" s="55">
        <v>757.76199999999994</v>
      </c>
      <c r="D51" s="55">
        <v>4.1680000000000001</v>
      </c>
      <c r="E51" s="55">
        <v>13.794</v>
      </c>
      <c r="F51" s="55">
        <v>0.63900000000000001</v>
      </c>
      <c r="G51" s="55">
        <v>32.738999999999997</v>
      </c>
      <c r="H51" s="55">
        <v>1.6419999999999999</v>
      </c>
      <c r="I51" s="55">
        <v>189.83799999999999</v>
      </c>
      <c r="J51" s="73"/>
    </row>
    <row r="52" spans="1:10" s="13" customFormat="1" ht="14.25" customHeight="1" x14ac:dyDescent="0.2">
      <c r="A52" s="54" t="s">
        <v>536</v>
      </c>
      <c r="B52" s="55">
        <v>645.02800000000002</v>
      </c>
      <c r="C52" s="55">
        <v>511.47800000000001</v>
      </c>
      <c r="D52" s="55">
        <v>11.625</v>
      </c>
      <c r="E52" s="55">
        <v>40.375999999999998</v>
      </c>
      <c r="F52" s="55">
        <v>0.91500000000000004</v>
      </c>
      <c r="G52" s="55">
        <v>4.8620000000000001</v>
      </c>
      <c r="H52" s="55" t="s">
        <v>7</v>
      </c>
      <c r="I52" s="55">
        <v>75.772000000000006</v>
      </c>
      <c r="J52" s="73"/>
    </row>
    <row r="53" spans="1:10" s="13" customFormat="1" ht="14.25" customHeight="1" x14ac:dyDescent="0.2">
      <c r="A53" s="58" t="s">
        <v>51</v>
      </c>
      <c r="B53" s="55">
        <v>121.997</v>
      </c>
      <c r="C53" s="55">
        <v>13.29</v>
      </c>
      <c r="D53" s="55">
        <v>2.0680000000000001</v>
      </c>
      <c r="E53" s="55">
        <v>35.283000000000001</v>
      </c>
      <c r="F53" s="55" t="s">
        <v>7</v>
      </c>
      <c r="G53" s="55">
        <v>9.1509999999999998</v>
      </c>
      <c r="H53" s="55" t="s">
        <v>7</v>
      </c>
      <c r="I53" s="55">
        <v>62.204999999999998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69.177999999999997</v>
      </c>
      <c r="C55" s="55" t="s">
        <v>7</v>
      </c>
      <c r="D55" s="55" t="s">
        <v>7</v>
      </c>
      <c r="E55" s="55">
        <v>34.4</v>
      </c>
      <c r="F55" s="55" t="s">
        <v>7</v>
      </c>
      <c r="G55" s="55">
        <v>8.9949999999999992</v>
      </c>
      <c r="H55" s="55" t="s">
        <v>7</v>
      </c>
      <c r="I55" s="55">
        <v>25.783000000000001</v>
      </c>
      <c r="J55" s="73"/>
    </row>
    <row r="56" spans="1:10" s="13" customFormat="1" ht="14.25" customHeight="1" x14ac:dyDescent="0.2">
      <c r="A56" s="54" t="s">
        <v>574</v>
      </c>
      <c r="B56" s="55">
        <v>23.263000000000002</v>
      </c>
      <c r="C56" s="55" t="s">
        <v>7</v>
      </c>
      <c r="D56" s="55" t="s">
        <v>7</v>
      </c>
      <c r="E56" s="55" t="s">
        <v>7</v>
      </c>
      <c r="F56" s="55" t="s">
        <v>7</v>
      </c>
      <c r="G56" s="55" t="s">
        <v>7</v>
      </c>
      <c r="H56" s="55" t="s">
        <v>7</v>
      </c>
      <c r="I56" s="55">
        <v>23.263000000000002</v>
      </c>
      <c r="J56" s="73"/>
    </row>
    <row r="57" spans="1:10" s="13" customFormat="1" ht="14.25" customHeight="1" x14ac:dyDescent="0.2">
      <c r="A57" s="58" t="s">
        <v>52</v>
      </c>
      <c r="B57" s="55">
        <v>1049.5219999999999</v>
      </c>
      <c r="C57" s="55">
        <v>767.67399999999998</v>
      </c>
      <c r="D57" s="55">
        <v>157.47900000000001</v>
      </c>
      <c r="E57" s="55">
        <v>39.813000000000002</v>
      </c>
      <c r="F57" s="55">
        <v>8.8640000000000008</v>
      </c>
      <c r="G57" s="55">
        <v>6.4909999999999997</v>
      </c>
      <c r="H57" s="55" t="s">
        <v>7</v>
      </c>
      <c r="I57" s="55">
        <v>69.200999999999993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764.45699999999999</v>
      </c>
      <c r="C59" s="55">
        <v>618.38300000000004</v>
      </c>
      <c r="D59" s="55">
        <v>78.998999999999995</v>
      </c>
      <c r="E59" s="55">
        <v>29.39</v>
      </c>
      <c r="F59" s="55">
        <v>7.67</v>
      </c>
      <c r="G59" s="55">
        <v>5.48</v>
      </c>
      <c r="H59" s="55" t="s">
        <v>7</v>
      </c>
      <c r="I59" s="55">
        <v>24.535</v>
      </c>
      <c r="J59" s="73"/>
    </row>
    <row r="60" spans="1:10" s="13" customFormat="1" ht="14.25" customHeight="1" x14ac:dyDescent="0.2">
      <c r="A60" s="54" t="s">
        <v>585</v>
      </c>
      <c r="B60" s="55">
        <v>51.786000000000001</v>
      </c>
      <c r="C60" s="55">
        <v>51.786000000000001</v>
      </c>
      <c r="D60" s="55" t="s">
        <v>7</v>
      </c>
      <c r="E60" s="55" t="s">
        <v>7</v>
      </c>
      <c r="F60" s="55" t="s">
        <v>7</v>
      </c>
      <c r="G60" s="55" t="s">
        <v>7</v>
      </c>
      <c r="H60" s="55" t="s">
        <v>7</v>
      </c>
      <c r="I60" s="55" t="s">
        <v>7</v>
      </c>
      <c r="J60" s="73"/>
    </row>
    <row r="61" spans="1:10" s="13" customFormat="1" ht="14.25" customHeight="1" x14ac:dyDescent="0.2">
      <c r="A61" s="16" t="s">
        <v>56</v>
      </c>
      <c r="B61" s="20">
        <v>2539.3229999999999</v>
      </c>
      <c r="C61" s="20">
        <v>129.601</v>
      </c>
      <c r="D61" s="20">
        <v>367.714</v>
      </c>
      <c r="E61" s="20">
        <v>506.565</v>
      </c>
      <c r="F61" s="20">
        <v>238.756</v>
      </c>
      <c r="G61" s="20">
        <v>745.56399999999996</v>
      </c>
      <c r="H61" s="20">
        <v>2.3109999999999999</v>
      </c>
      <c r="I61" s="20">
        <v>548.81200000000001</v>
      </c>
      <c r="J61" s="72"/>
    </row>
    <row r="62" spans="1:10" s="13" customFormat="1" ht="14.25" customHeight="1" x14ac:dyDescent="0.2">
      <c r="A62" s="58" t="s">
        <v>57</v>
      </c>
      <c r="B62" s="55">
        <v>144.245</v>
      </c>
      <c r="C62" s="55">
        <v>31.242999999999999</v>
      </c>
      <c r="D62" s="55">
        <v>5.6870000000000003</v>
      </c>
      <c r="E62" s="55">
        <v>56.185000000000002</v>
      </c>
      <c r="F62" s="55">
        <v>8.9269999999999996</v>
      </c>
      <c r="G62" s="55">
        <v>3.2389999999999999</v>
      </c>
      <c r="H62" s="55">
        <v>1.3859999999999999</v>
      </c>
      <c r="I62" s="55">
        <v>37.578000000000003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582</v>
      </c>
      <c r="B64" s="55">
        <v>32.772999999999996</v>
      </c>
      <c r="C64" s="55" t="s">
        <v>7</v>
      </c>
      <c r="D64" s="55" t="s">
        <v>7</v>
      </c>
      <c r="E64" s="55">
        <v>32.738</v>
      </c>
      <c r="F64" s="55" t="s">
        <v>7</v>
      </c>
      <c r="G64" s="55" t="s">
        <v>7</v>
      </c>
      <c r="H64" s="55" t="s">
        <v>7</v>
      </c>
      <c r="I64" s="55">
        <v>3.5000000000000003E-2</v>
      </c>
      <c r="J64" s="73"/>
    </row>
    <row r="65" spans="1:10" s="13" customFormat="1" ht="14.25" customHeight="1" x14ac:dyDescent="0.2">
      <c r="A65" s="54" t="s">
        <v>540</v>
      </c>
      <c r="B65" s="55">
        <v>30.304000000000002</v>
      </c>
      <c r="C65" s="55">
        <v>0.23100000000000001</v>
      </c>
      <c r="D65" s="55">
        <v>0.64800000000000002</v>
      </c>
      <c r="E65" s="55">
        <v>4.5810000000000004</v>
      </c>
      <c r="F65" s="55">
        <v>8.1440000000000001</v>
      </c>
      <c r="G65" s="55">
        <v>1.9059999999999999</v>
      </c>
      <c r="H65" s="55">
        <v>7.0000000000000007E-2</v>
      </c>
      <c r="I65" s="55">
        <v>14.724</v>
      </c>
      <c r="J65" s="73"/>
    </row>
    <row r="66" spans="1:10" s="13" customFormat="1" ht="14.25" customHeight="1" x14ac:dyDescent="0.2">
      <c r="A66" s="58" t="s">
        <v>58</v>
      </c>
      <c r="B66" s="55">
        <v>2395.078</v>
      </c>
      <c r="C66" s="55">
        <v>98.358000000000004</v>
      </c>
      <c r="D66" s="55">
        <v>362.02699999999999</v>
      </c>
      <c r="E66" s="55">
        <v>450.38</v>
      </c>
      <c r="F66" s="55">
        <v>229.82900000000001</v>
      </c>
      <c r="G66" s="55">
        <v>742.32500000000005</v>
      </c>
      <c r="H66" s="55">
        <v>0.92500000000000004</v>
      </c>
      <c r="I66" s="55">
        <v>511.23399999999998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1256.5070000000001</v>
      </c>
      <c r="C68" s="55">
        <v>19.279</v>
      </c>
      <c r="D68" s="55">
        <v>164.45</v>
      </c>
      <c r="E68" s="55">
        <v>238.65700000000001</v>
      </c>
      <c r="F68" s="55">
        <v>126.74</v>
      </c>
      <c r="G68" s="55">
        <v>457.428</v>
      </c>
      <c r="H68" s="55" t="s">
        <v>7</v>
      </c>
      <c r="I68" s="55">
        <v>249.953</v>
      </c>
      <c r="J68" s="73"/>
    </row>
    <row r="69" spans="1:10" s="13" customFormat="1" ht="14.25" customHeight="1" x14ac:dyDescent="0.2">
      <c r="A69" s="54" t="s">
        <v>576</v>
      </c>
      <c r="B69" s="55">
        <v>190.78</v>
      </c>
      <c r="C69" s="55">
        <v>28.109000000000002</v>
      </c>
      <c r="D69" s="55">
        <v>29.852</v>
      </c>
      <c r="E69" s="55">
        <v>28.065000000000001</v>
      </c>
      <c r="F69" s="55">
        <v>5.6760000000000002</v>
      </c>
      <c r="G69" s="55">
        <v>97.522999999999996</v>
      </c>
      <c r="H69" s="55" t="s">
        <v>7</v>
      </c>
      <c r="I69" s="55">
        <v>1.5549999999999999</v>
      </c>
      <c r="J69" s="73"/>
    </row>
    <row r="70" spans="1:10" s="13" customFormat="1" ht="14.25" customHeight="1" x14ac:dyDescent="0.2">
      <c r="A70" s="54" t="s">
        <v>544</v>
      </c>
      <c r="B70" s="55">
        <v>187.29399999999998</v>
      </c>
      <c r="C70" s="55">
        <v>1.038</v>
      </c>
      <c r="D70" s="55">
        <v>8.9220000000000006</v>
      </c>
      <c r="E70" s="55">
        <v>56.609000000000002</v>
      </c>
      <c r="F70" s="55">
        <v>23.544</v>
      </c>
      <c r="G70" s="55">
        <v>31.693000000000001</v>
      </c>
      <c r="H70" s="55" t="s">
        <v>7</v>
      </c>
      <c r="I70" s="55">
        <v>65.488</v>
      </c>
      <c r="J70" s="73"/>
    </row>
    <row r="71" spans="1:10" s="13" customFormat="1" ht="14.25" customHeight="1" x14ac:dyDescent="0.2">
      <c r="A71" s="54" t="s">
        <v>543</v>
      </c>
      <c r="B71" s="55">
        <v>160.81200000000001</v>
      </c>
      <c r="C71" s="55">
        <v>12.548</v>
      </c>
      <c r="D71" s="55">
        <v>18.859000000000002</v>
      </c>
      <c r="E71" s="55">
        <v>35.698</v>
      </c>
      <c r="F71" s="55">
        <v>23.695</v>
      </c>
      <c r="G71" s="55">
        <v>28.79</v>
      </c>
      <c r="H71" s="55">
        <v>0.64900000000000002</v>
      </c>
      <c r="I71" s="55">
        <v>40.573</v>
      </c>
      <c r="J71" s="73"/>
    </row>
    <row r="72" spans="1:10" s="13" customFormat="1" ht="14.25" customHeight="1" x14ac:dyDescent="0.2">
      <c r="A72" s="54" t="s">
        <v>542</v>
      </c>
      <c r="B72" s="55">
        <v>128.673</v>
      </c>
      <c r="C72" s="55">
        <v>25.806999999999999</v>
      </c>
      <c r="D72" s="55">
        <v>41.073999999999998</v>
      </c>
      <c r="E72" s="55">
        <v>30.774000000000001</v>
      </c>
      <c r="F72" s="55">
        <v>2.0960000000000001</v>
      </c>
      <c r="G72" s="55">
        <v>25.620999999999999</v>
      </c>
      <c r="H72" s="55">
        <v>0.214</v>
      </c>
      <c r="I72" s="55">
        <v>3.0870000000000002</v>
      </c>
      <c r="J72" s="73"/>
    </row>
    <row r="73" spans="1:10" s="13" customFormat="1" ht="14.25" customHeight="1" x14ac:dyDescent="0.2">
      <c r="A73" s="16" t="s">
        <v>59</v>
      </c>
      <c r="B73" s="20">
        <v>103.46299999999999</v>
      </c>
      <c r="C73" s="20">
        <v>91.703999999999994</v>
      </c>
      <c r="D73" s="20">
        <v>1.6220000000000001</v>
      </c>
      <c r="E73" s="20">
        <v>8.4359999999999999</v>
      </c>
      <c r="F73" s="20">
        <v>0.27900000000000003</v>
      </c>
      <c r="G73" s="20">
        <v>0.22700000000000001</v>
      </c>
      <c r="H73" s="20" t="s">
        <v>7</v>
      </c>
      <c r="I73" s="20">
        <v>1.1950000000000001</v>
      </c>
      <c r="J73" s="72"/>
    </row>
    <row r="74" spans="1:10" s="13" customFormat="1" ht="14.25" customHeight="1" x14ac:dyDescent="0.2">
      <c r="A74" s="58" t="s">
        <v>60</v>
      </c>
      <c r="B74" s="55">
        <v>95.489999999999981</v>
      </c>
      <c r="C74" s="55">
        <v>91.703999999999994</v>
      </c>
      <c r="D74" s="55">
        <v>1.6220000000000001</v>
      </c>
      <c r="E74" s="55">
        <v>0.46300000000000002</v>
      </c>
      <c r="F74" s="55">
        <v>0.27900000000000003</v>
      </c>
      <c r="G74" s="55">
        <v>0.22700000000000001</v>
      </c>
      <c r="H74" s="55" t="s">
        <v>7</v>
      </c>
      <c r="I74" s="55">
        <v>1.1950000000000001</v>
      </c>
      <c r="J74" s="73"/>
    </row>
    <row r="75" spans="1:10" s="13" customFormat="1" ht="14.25" customHeight="1" x14ac:dyDescent="0.2">
      <c r="A75" s="58" t="s">
        <v>61</v>
      </c>
      <c r="B75" s="55">
        <v>7.9729999999999999</v>
      </c>
      <c r="C75" s="55" t="s">
        <v>7</v>
      </c>
      <c r="D75" s="55" t="s">
        <v>7</v>
      </c>
      <c r="E75" s="55">
        <v>7.9729999999999999</v>
      </c>
      <c r="F75" s="55" t="s">
        <v>7</v>
      </c>
      <c r="G75" s="55" t="s">
        <v>7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29.690999999999999</v>
      </c>
      <c r="C76" s="20" t="s">
        <v>7</v>
      </c>
      <c r="D76" s="20">
        <v>9.3379999999999992</v>
      </c>
      <c r="E76" s="20">
        <v>1.2</v>
      </c>
      <c r="F76" s="20">
        <v>8.4160000000000004</v>
      </c>
      <c r="G76" s="20" t="s">
        <v>7</v>
      </c>
      <c r="H76" s="20">
        <v>6.6589999999999998</v>
      </c>
      <c r="I76" s="20">
        <v>4.0780000000000003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90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10044.484</v>
      </c>
      <c r="C9" s="20">
        <v>624.923</v>
      </c>
      <c r="D9" s="20">
        <v>1537.241</v>
      </c>
      <c r="E9" s="20">
        <v>1740.3</v>
      </c>
      <c r="F9" s="20">
        <v>508.09899999999999</v>
      </c>
      <c r="G9" s="20">
        <v>1322.98</v>
      </c>
      <c r="H9" s="20">
        <v>204.37299999999999</v>
      </c>
      <c r="I9" s="20">
        <v>4106.5680000000002</v>
      </c>
    </row>
    <row r="10" spans="1:10" s="13" customFormat="1" ht="14.25" customHeight="1" x14ac:dyDescent="0.2">
      <c r="A10" s="58" t="s">
        <v>363</v>
      </c>
      <c r="B10" s="55">
        <v>324.721</v>
      </c>
      <c r="C10" s="55">
        <v>30.084</v>
      </c>
      <c r="D10" s="55">
        <v>26.071999999999999</v>
      </c>
      <c r="E10" s="55">
        <v>73.822999999999993</v>
      </c>
      <c r="F10" s="55">
        <v>56.966999999999999</v>
      </c>
      <c r="G10" s="55">
        <v>89.832999999999998</v>
      </c>
      <c r="H10" s="55">
        <v>0.57299999999999995</v>
      </c>
      <c r="I10" s="55">
        <v>47.369</v>
      </c>
      <c r="J10" s="21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21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21"/>
    </row>
    <row r="13" spans="1:10" s="13" customFormat="1" ht="14.25" customHeight="1" x14ac:dyDescent="0.2">
      <c r="A13" s="54" t="s">
        <v>64</v>
      </c>
      <c r="B13" s="55">
        <v>15.169</v>
      </c>
      <c r="C13" s="55" t="s">
        <v>7</v>
      </c>
      <c r="D13" s="55" t="s">
        <v>7</v>
      </c>
      <c r="E13" s="55">
        <v>1.9770000000000001</v>
      </c>
      <c r="F13" s="55" t="s">
        <v>7</v>
      </c>
      <c r="G13" s="55" t="s">
        <v>7</v>
      </c>
      <c r="H13" s="55" t="s">
        <v>7</v>
      </c>
      <c r="I13" s="55">
        <v>13.192</v>
      </c>
      <c r="J13" s="21"/>
    </row>
    <row r="14" spans="1:10" s="13" customFormat="1" ht="14.25" customHeight="1" x14ac:dyDescent="0.2">
      <c r="A14" s="54" t="s">
        <v>41</v>
      </c>
      <c r="B14" s="55">
        <v>67.972999999999999</v>
      </c>
      <c r="C14" s="55">
        <v>13.56</v>
      </c>
      <c r="D14" s="55">
        <v>13.2</v>
      </c>
      <c r="E14" s="55">
        <v>27.672999999999998</v>
      </c>
      <c r="F14" s="55" t="s">
        <v>7</v>
      </c>
      <c r="G14" s="55">
        <v>1.881</v>
      </c>
      <c r="H14" s="55" t="s">
        <v>7</v>
      </c>
      <c r="I14" s="55">
        <v>11.659000000000001</v>
      </c>
      <c r="J14" s="21"/>
    </row>
    <row r="15" spans="1:10" s="13" customFormat="1" ht="14.25" customHeight="1" x14ac:dyDescent="0.2">
      <c r="A15" s="54" t="s">
        <v>42</v>
      </c>
      <c r="B15" s="55">
        <v>84.934000000000012</v>
      </c>
      <c r="C15" s="55" t="s">
        <v>7</v>
      </c>
      <c r="D15" s="55">
        <v>2.7949999999999999</v>
      </c>
      <c r="E15" s="55">
        <v>17.771999999999998</v>
      </c>
      <c r="F15" s="55">
        <v>56.594999999999999</v>
      </c>
      <c r="G15" s="55" t="s">
        <v>7</v>
      </c>
      <c r="H15" s="55" t="s">
        <v>7</v>
      </c>
      <c r="I15" s="55">
        <v>7.7720000000000002</v>
      </c>
      <c r="J15" s="21"/>
    </row>
    <row r="16" spans="1:10" s="13" customFormat="1" ht="14.25" customHeight="1" x14ac:dyDescent="0.2">
      <c r="A16" s="54" t="s">
        <v>43</v>
      </c>
      <c r="B16" s="55">
        <v>119.492</v>
      </c>
      <c r="C16" s="55">
        <v>13.247999999999999</v>
      </c>
      <c r="D16" s="55">
        <v>4.819</v>
      </c>
      <c r="E16" s="55">
        <v>1.04</v>
      </c>
      <c r="F16" s="55">
        <v>0.06</v>
      </c>
      <c r="G16" s="55">
        <v>87.757999999999996</v>
      </c>
      <c r="H16" s="55">
        <v>0.435</v>
      </c>
      <c r="I16" s="55">
        <v>12.132</v>
      </c>
      <c r="J16" s="21"/>
    </row>
    <row r="17" spans="1:10" s="13" customFormat="1" ht="14.25" customHeight="1" x14ac:dyDescent="0.2">
      <c r="A17" s="54" t="s">
        <v>44</v>
      </c>
      <c r="B17" s="55">
        <v>37.152999999999992</v>
      </c>
      <c r="C17" s="55">
        <v>3.2759999999999998</v>
      </c>
      <c r="D17" s="55">
        <v>5.258</v>
      </c>
      <c r="E17" s="55">
        <v>25.361000000000001</v>
      </c>
      <c r="F17" s="55">
        <v>0.312</v>
      </c>
      <c r="G17" s="55">
        <v>0.19400000000000001</v>
      </c>
      <c r="H17" s="55">
        <v>0.13800000000000001</v>
      </c>
      <c r="I17" s="55">
        <v>2.6139999999999999</v>
      </c>
      <c r="J17" s="21"/>
    </row>
    <row r="18" spans="1:10" s="13" customFormat="1" ht="14.25" customHeight="1" x14ac:dyDescent="0.2">
      <c r="A18" s="58" t="s">
        <v>364</v>
      </c>
      <c r="B18" s="55">
        <v>9719.7630000000008</v>
      </c>
      <c r="C18" s="55">
        <v>594.83900000000006</v>
      </c>
      <c r="D18" s="55">
        <v>1511.1690000000001</v>
      </c>
      <c r="E18" s="55">
        <v>1666.4770000000001</v>
      </c>
      <c r="F18" s="55">
        <v>451.13200000000001</v>
      </c>
      <c r="G18" s="55">
        <v>1233.1469999999999</v>
      </c>
      <c r="H18" s="55">
        <v>203.8</v>
      </c>
      <c r="I18" s="55">
        <v>4059.1990000000001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5062.4249999999993</v>
      </c>
      <c r="C20" s="20">
        <v>352.85500000000002</v>
      </c>
      <c r="D20" s="20">
        <v>467.29500000000002</v>
      </c>
      <c r="E20" s="20">
        <v>1032.7460000000001</v>
      </c>
      <c r="F20" s="20">
        <v>195.62</v>
      </c>
      <c r="G20" s="20">
        <v>743.47900000000004</v>
      </c>
      <c r="H20" s="20">
        <v>144.06700000000001</v>
      </c>
      <c r="I20" s="20">
        <v>2126.3629999999998</v>
      </c>
    </row>
    <row r="21" spans="1:10" s="13" customFormat="1" ht="14.25" customHeight="1" x14ac:dyDescent="0.2">
      <c r="A21" s="58" t="s">
        <v>54</v>
      </c>
      <c r="B21" s="55">
        <v>4207.9930000000004</v>
      </c>
      <c r="C21" s="55">
        <v>276.42099999999999</v>
      </c>
      <c r="D21" s="55">
        <v>356.13900000000001</v>
      </c>
      <c r="E21" s="55">
        <v>882.173</v>
      </c>
      <c r="F21" s="55">
        <v>175.315</v>
      </c>
      <c r="G21" s="55">
        <v>621.88099999999997</v>
      </c>
      <c r="H21" s="55">
        <v>40.006999999999998</v>
      </c>
      <c r="I21" s="55">
        <v>1856.057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</row>
    <row r="23" spans="1:10" s="13" customFormat="1" ht="14.25" customHeight="1" x14ac:dyDescent="0.2">
      <c r="A23" s="54" t="s">
        <v>517</v>
      </c>
      <c r="B23" s="55">
        <v>934.54499999999996</v>
      </c>
      <c r="C23" s="55">
        <v>74.525000000000006</v>
      </c>
      <c r="D23" s="55">
        <v>22.539000000000001</v>
      </c>
      <c r="E23" s="55">
        <v>116.93899999999999</v>
      </c>
      <c r="F23" s="55">
        <v>1.927</v>
      </c>
      <c r="G23" s="55">
        <v>37.078000000000003</v>
      </c>
      <c r="H23" s="55">
        <v>11.901</v>
      </c>
      <c r="I23" s="55">
        <v>669.63599999999997</v>
      </c>
    </row>
    <row r="24" spans="1:10" s="13" customFormat="1" ht="14.25" customHeight="1" x14ac:dyDescent="0.2">
      <c r="A24" s="54" t="s">
        <v>520</v>
      </c>
      <c r="B24" s="55">
        <v>644.07299999999998</v>
      </c>
      <c r="C24" s="55">
        <v>45.232999999999997</v>
      </c>
      <c r="D24" s="55">
        <v>77.168000000000006</v>
      </c>
      <c r="E24" s="55">
        <v>56.640999999999998</v>
      </c>
      <c r="F24" s="55">
        <v>19.837</v>
      </c>
      <c r="G24" s="55">
        <v>10.744</v>
      </c>
      <c r="H24" s="55">
        <v>1.8939999999999999</v>
      </c>
      <c r="I24" s="55">
        <v>432.55599999999998</v>
      </c>
    </row>
    <row r="25" spans="1:10" s="13" customFormat="1" ht="14.25" customHeight="1" x14ac:dyDescent="0.2">
      <c r="A25" s="54" t="s">
        <v>518</v>
      </c>
      <c r="B25" s="55">
        <v>581.52300000000002</v>
      </c>
      <c r="C25" s="55">
        <v>6.5979999999999999</v>
      </c>
      <c r="D25" s="55">
        <v>29.45</v>
      </c>
      <c r="E25" s="55">
        <v>211.245</v>
      </c>
      <c r="F25" s="55">
        <v>36.548000000000002</v>
      </c>
      <c r="G25" s="55">
        <v>268.28100000000001</v>
      </c>
      <c r="H25" s="55">
        <v>2.2069999999999999</v>
      </c>
      <c r="I25" s="55">
        <v>27.193999999999999</v>
      </c>
    </row>
    <row r="26" spans="1:10" s="13" customFormat="1" ht="14.25" customHeight="1" x14ac:dyDescent="0.2">
      <c r="A26" s="54" t="s">
        <v>519</v>
      </c>
      <c r="B26" s="55">
        <v>478.31700000000001</v>
      </c>
      <c r="C26" s="55">
        <v>31.225999999999999</v>
      </c>
      <c r="D26" s="55">
        <v>33.627000000000002</v>
      </c>
      <c r="E26" s="55">
        <v>79.052000000000007</v>
      </c>
      <c r="F26" s="55">
        <v>6.7709999999999999</v>
      </c>
      <c r="G26" s="55">
        <v>22.420999999999999</v>
      </c>
      <c r="H26" s="55">
        <v>4.8000000000000001E-2</v>
      </c>
      <c r="I26" s="55">
        <v>305.17200000000003</v>
      </c>
    </row>
    <row r="27" spans="1:10" s="13" customFormat="1" ht="14.25" customHeight="1" x14ac:dyDescent="0.2">
      <c r="A27" s="54" t="s">
        <v>521</v>
      </c>
      <c r="B27" s="55">
        <v>348.48999999999995</v>
      </c>
      <c r="C27" s="55">
        <v>20.65</v>
      </c>
      <c r="D27" s="55">
        <v>12.353999999999999</v>
      </c>
      <c r="E27" s="55">
        <v>151.41800000000001</v>
      </c>
      <c r="F27" s="55">
        <v>8.8160000000000007</v>
      </c>
      <c r="G27" s="55">
        <v>107.971</v>
      </c>
      <c r="H27" s="55">
        <v>9.9600000000000009</v>
      </c>
      <c r="I27" s="55">
        <v>37.320999999999998</v>
      </c>
    </row>
    <row r="28" spans="1:10" s="13" customFormat="1" ht="14.25" customHeight="1" x14ac:dyDescent="0.2">
      <c r="A28" s="54" t="s">
        <v>525</v>
      </c>
      <c r="B28" s="55">
        <v>220.67599999999996</v>
      </c>
      <c r="C28" s="55">
        <v>5.8070000000000004</v>
      </c>
      <c r="D28" s="55">
        <v>27.536999999999999</v>
      </c>
      <c r="E28" s="55">
        <v>55.695999999999998</v>
      </c>
      <c r="F28" s="55">
        <v>5.4870000000000001</v>
      </c>
      <c r="G28" s="55">
        <v>78.983999999999995</v>
      </c>
      <c r="H28" s="55" t="s">
        <v>7</v>
      </c>
      <c r="I28" s="55">
        <v>47.164999999999999</v>
      </c>
    </row>
    <row r="29" spans="1:10" s="13" customFormat="1" ht="14.25" customHeight="1" x14ac:dyDescent="0.2">
      <c r="A29" s="54" t="s">
        <v>522</v>
      </c>
      <c r="B29" s="55">
        <v>177.952</v>
      </c>
      <c r="C29" s="55">
        <v>14.816000000000001</v>
      </c>
      <c r="D29" s="55">
        <v>16.126999999999999</v>
      </c>
      <c r="E29" s="55">
        <v>30.43</v>
      </c>
      <c r="F29" s="55">
        <v>10.781000000000001</v>
      </c>
      <c r="G29" s="55">
        <v>14.327</v>
      </c>
      <c r="H29" s="55">
        <v>0.22800000000000001</v>
      </c>
      <c r="I29" s="55">
        <v>91.242999999999995</v>
      </c>
    </row>
    <row r="30" spans="1:10" s="13" customFormat="1" ht="14.25" customHeight="1" x14ac:dyDescent="0.2">
      <c r="A30" s="54" t="s">
        <v>527</v>
      </c>
      <c r="B30" s="55">
        <v>170.32499999999999</v>
      </c>
      <c r="C30" s="55">
        <v>1.3580000000000001</v>
      </c>
      <c r="D30" s="55">
        <v>36.447000000000003</v>
      </c>
      <c r="E30" s="55">
        <v>43.628</v>
      </c>
      <c r="F30" s="55">
        <v>17.753</v>
      </c>
      <c r="G30" s="55">
        <v>13.291</v>
      </c>
      <c r="H30" s="55" t="s">
        <v>7</v>
      </c>
      <c r="I30" s="55">
        <v>57.847999999999999</v>
      </c>
    </row>
    <row r="31" spans="1:10" s="13" customFormat="1" ht="14.25" customHeight="1" x14ac:dyDescent="0.2">
      <c r="A31" s="54" t="s">
        <v>526</v>
      </c>
      <c r="B31" s="55">
        <v>132.33699999999999</v>
      </c>
      <c r="C31" s="55">
        <v>3.5070000000000001</v>
      </c>
      <c r="D31" s="55">
        <v>29.875</v>
      </c>
      <c r="E31" s="55">
        <v>57.378</v>
      </c>
      <c r="F31" s="55">
        <v>1.073</v>
      </c>
      <c r="G31" s="55">
        <v>17.096</v>
      </c>
      <c r="H31" s="55" t="s">
        <v>7</v>
      </c>
      <c r="I31" s="55">
        <v>23.408000000000001</v>
      </c>
    </row>
    <row r="32" spans="1:10" s="13" customFormat="1" ht="14.25" customHeight="1" x14ac:dyDescent="0.2">
      <c r="A32" s="54" t="s">
        <v>523</v>
      </c>
      <c r="B32" s="55">
        <v>96.778000000000006</v>
      </c>
      <c r="C32" s="55">
        <v>9.8919999999999995</v>
      </c>
      <c r="D32" s="55">
        <v>12.031000000000001</v>
      </c>
      <c r="E32" s="55">
        <v>12.698</v>
      </c>
      <c r="F32" s="55">
        <v>12.919</v>
      </c>
      <c r="G32" s="55">
        <v>11.047000000000001</v>
      </c>
      <c r="H32" s="55" t="s">
        <v>7</v>
      </c>
      <c r="I32" s="55">
        <v>38.191000000000003</v>
      </c>
    </row>
    <row r="33" spans="1:9" s="13" customFormat="1" ht="14.25" customHeight="1" x14ac:dyDescent="0.2">
      <c r="A33" s="54" t="s">
        <v>524</v>
      </c>
      <c r="B33" s="55">
        <v>94.33</v>
      </c>
      <c r="C33" s="55">
        <v>12.423</v>
      </c>
      <c r="D33" s="55">
        <v>15.946</v>
      </c>
      <c r="E33" s="55">
        <v>10.923</v>
      </c>
      <c r="F33" s="55">
        <v>5.984</v>
      </c>
      <c r="G33" s="55">
        <v>11.596</v>
      </c>
      <c r="H33" s="55" t="s">
        <v>7</v>
      </c>
      <c r="I33" s="55">
        <v>37.457999999999998</v>
      </c>
    </row>
    <row r="34" spans="1:9" s="13" customFormat="1" ht="14.25" customHeight="1" x14ac:dyDescent="0.2">
      <c r="A34" s="54" t="s">
        <v>545</v>
      </c>
      <c r="B34" s="55">
        <v>69.87700000000001</v>
      </c>
      <c r="C34" s="55">
        <v>7.55</v>
      </c>
      <c r="D34" s="55">
        <v>12.868</v>
      </c>
      <c r="E34" s="55">
        <v>13.430999999999999</v>
      </c>
      <c r="F34" s="55">
        <v>13.301</v>
      </c>
      <c r="G34" s="55">
        <v>3.0649999999999999</v>
      </c>
      <c r="H34" s="55">
        <v>3.5009999999999999</v>
      </c>
      <c r="I34" s="55">
        <v>16.161000000000001</v>
      </c>
    </row>
    <row r="35" spans="1:9" s="13" customFormat="1" ht="14.25" customHeight="1" x14ac:dyDescent="0.2">
      <c r="A35" s="54" t="s">
        <v>547</v>
      </c>
      <c r="B35" s="55">
        <v>56.739999999999995</v>
      </c>
      <c r="C35" s="55">
        <v>19.600000000000001</v>
      </c>
      <c r="D35" s="55">
        <v>12.647</v>
      </c>
      <c r="E35" s="55">
        <v>1.474</v>
      </c>
      <c r="F35" s="55">
        <v>3.1360000000000001</v>
      </c>
      <c r="G35" s="55" t="s">
        <v>7</v>
      </c>
      <c r="H35" s="55">
        <v>0.36399999999999999</v>
      </c>
      <c r="I35" s="55">
        <v>19.518999999999998</v>
      </c>
    </row>
    <row r="36" spans="1:9" s="13" customFormat="1" ht="14.25" customHeight="1" x14ac:dyDescent="0.2">
      <c r="A36" s="54" t="s">
        <v>529</v>
      </c>
      <c r="B36" s="55">
        <v>53.641999999999996</v>
      </c>
      <c r="C36" s="55" t="s">
        <v>7</v>
      </c>
      <c r="D36" s="55">
        <v>2.8</v>
      </c>
      <c r="E36" s="55">
        <v>13.461</v>
      </c>
      <c r="F36" s="55">
        <v>4.8899999999999997</v>
      </c>
      <c r="G36" s="55">
        <v>3.0059999999999998</v>
      </c>
      <c r="H36" s="55">
        <v>9.9039999999999999</v>
      </c>
      <c r="I36" s="55">
        <v>19.581</v>
      </c>
    </row>
    <row r="37" spans="1:9" s="13" customFormat="1" ht="14.25" customHeight="1" x14ac:dyDescent="0.2">
      <c r="A37" s="54" t="s">
        <v>528</v>
      </c>
      <c r="B37" s="55">
        <v>53.283000000000001</v>
      </c>
      <c r="C37" s="55">
        <v>11.504</v>
      </c>
      <c r="D37" s="55">
        <v>5.8979999999999997</v>
      </c>
      <c r="E37" s="55">
        <v>8.5489999999999995</v>
      </c>
      <c r="F37" s="55">
        <v>0.11700000000000001</v>
      </c>
      <c r="G37" s="55">
        <v>8.2149999999999999</v>
      </c>
      <c r="H37" s="55" t="s">
        <v>7</v>
      </c>
      <c r="I37" s="55">
        <v>19</v>
      </c>
    </row>
    <row r="38" spans="1:9" s="13" customFormat="1" ht="14.25" customHeight="1" x14ac:dyDescent="0.2">
      <c r="A38" s="58" t="s">
        <v>55</v>
      </c>
      <c r="B38" s="55">
        <v>854.43200000000002</v>
      </c>
      <c r="C38" s="55">
        <v>76.433999999999997</v>
      </c>
      <c r="D38" s="55">
        <v>111.15600000000001</v>
      </c>
      <c r="E38" s="55">
        <v>150.57300000000001</v>
      </c>
      <c r="F38" s="55">
        <v>20.305</v>
      </c>
      <c r="G38" s="55">
        <v>121.598</v>
      </c>
      <c r="H38" s="55">
        <v>104.06</v>
      </c>
      <c r="I38" s="55">
        <v>270.30599999999998</v>
      </c>
    </row>
    <row r="39" spans="1:9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</row>
    <row r="40" spans="1:9" s="13" customFormat="1" ht="14.25" customHeight="1" x14ac:dyDescent="0.2">
      <c r="A40" s="54" t="s">
        <v>531</v>
      </c>
      <c r="B40" s="55">
        <v>341.07400000000001</v>
      </c>
      <c r="C40" s="55">
        <v>15.849</v>
      </c>
      <c r="D40" s="55">
        <v>60.546999999999997</v>
      </c>
      <c r="E40" s="55">
        <v>38.511000000000003</v>
      </c>
      <c r="F40" s="55">
        <v>16.786000000000001</v>
      </c>
      <c r="G40" s="55">
        <v>75.355000000000004</v>
      </c>
      <c r="H40" s="55" t="s">
        <v>7</v>
      </c>
      <c r="I40" s="55">
        <v>134.02600000000001</v>
      </c>
    </row>
    <row r="41" spans="1:9" s="13" customFormat="1" ht="14.25" customHeight="1" x14ac:dyDescent="0.2">
      <c r="A41" s="54" t="s">
        <v>532</v>
      </c>
      <c r="B41" s="55">
        <v>296.97200000000004</v>
      </c>
      <c r="C41" s="55">
        <v>56.53</v>
      </c>
      <c r="D41" s="55">
        <v>19.765000000000001</v>
      </c>
      <c r="E41" s="55">
        <v>91.584000000000003</v>
      </c>
      <c r="F41" s="55">
        <v>0.379</v>
      </c>
      <c r="G41" s="55">
        <v>32.470999999999997</v>
      </c>
      <c r="H41" s="55">
        <v>19.23</v>
      </c>
      <c r="I41" s="55">
        <v>77.013000000000005</v>
      </c>
    </row>
    <row r="42" spans="1:9" s="13" customFormat="1" ht="14.25" customHeight="1" x14ac:dyDescent="0.2">
      <c r="A42" s="16" t="s">
        <v>46</v>
      </c>
      <c r="B42" s="20">
        <v>434.18800000000005</v>
      </c>
      <c r="C42" s="20">
        <v>75.203000000000003</v>
      </c>
      <c r="D42" s="20">
        <v>61.673000000000002</v>
      </c>
      <c r="E42" s="20">
        <v>49.765999999999998</v>
      </c>
      <c r="F42" s="20">
        <v>0.63900000000000001</v>
      </c>
      <c r="G42" s="20">
        <v>73.356999999999999</v>
      </c>
      <c r="H42" s="20" t="s">
        <v>7</v>
      </c>
      <c r="I42" s="20">
        <v>173.55</v>
      </c>
    </row>
    <row r="43" spans="1:9" s="13" customFormat="1" ht="14.25" customHeight="1" x14ac:dyDescent="0.2">
      <c r="A43" s="58" t="s">
        <v>47</v>
      </c>
      <c r="B43" s="55">
        <v>187.19299999999998</v>
      </c>
      <c r="C43" s="55">
        <v>1.403</v>
      </c>
      <c r="D43" s="55">
        <v>61.673000000000002</v>
      </c>
      <c r="E43" s="55">
        <v>27.998000000000001</v>
      </c>
      <c r="F43" s="55">
        <v>0.63900000000000001</v>
      </c>
      <c r="G43" s="55">
        <v>39.798000000000002</v>
      </c>
      <c r="H43" s="55" t="s">
        <v>7</v>
      </c>
      <c r="I43" s="55">
        <v>55.682000000000002</v>
      </c>
    </row>
    <row r="44" spans="1:9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</row>
    <row r="45" spans="1:9" s="13" customFormat="1" ht="14.25" customHeight="1" x14ac:dyDescent="0.2">
      <c r="A45" s="54" t="s">
        <v>534</v>
      </c>
      <c r="B45" s="55">
        <v>114.52199999999999</v>
      </c>
      <c r="C45" s="55">
        <v>0.94199999999999995</v>
      </c>
      <c r="D45" s="55">
        <v>37.267000000000003</v>
      </c>
      <c r="E45" s="55">
        <v>23.116</v>
      </c>
      <c r="F45" s="55">
        <v>7.0000000000000007E-2</v>
      </c>
      <c r="G45" s="55">
        <v>36.188000000000002</v>
      </c>
      <c r="H45" s="55" t="s">
        <v>7</v>
      </c>
      <c r="I45" s="55">
        <v>16.939</v>
      </c>
    </row>
    <row r="46" spans="1:9" s="13" customFormat="1" ht="14.25" customHeight="1" x14ac:dyDescent="0.2">
      <c r="A46" s="54" t="s">
        <v>533</v>
      </c>
      <c r="B46" s="55">
        <v>55.662999999999997</v>
      </c>
      <c r="C46" s="55">
        <v>0.46100000000000002</v>
      </c>
      <c r="D46" s="55">
        <v>21.196000000000002</v>
      </c>
      <c r="E46" s="55">
        <v>4.8819999999999997</v>
      </c>
      <c r="F46" s="55">
        <v>0.56899999999999995</v>
      </c>
      <c r="G46" s="55">
        <v>1.486</v>
      </c>
      <c r="H46" s="55" t="s">
        <v>7</v>
      </c>
      <c r="I46" s="55">
        <v>27.068999999999999</v>
      </c>
    </row>
    <row r="47" spans="1:9" s="13" customFormat="1" ht="14.25" customHeight="1" x14ac:dyDescent="0.2">
      <c r="A47" s="58" t="s">
        <v>48</v>
      </c>
      <c r="B47" s="55">
        <v>246.995</v>
      </c>
      <c r="C47" s="55">
        <v>73.8</v>
      </c>
      <c r="D47" s="55" t="s">
        <v>7</v>
      </c>
      <c r="E47" s="55">
        <v>21.768000000000001</v>
      </c>
      <c r="F47" s="55" t="s">
        <v>7</v>
      </c>
      <c r="G47" s="55">
        <v>33.558999999999997</v>
      </c>
      <c r="H47" s="55" t="s">
        <v>7</v>
      </c>
      <c r="I47" s="55">
        <v>117.86799999999999</v>
      </c>
    </row>
    <row r="48" spans="1:9" s="13" customFormat="1" ht="14.25" customHeight="1" x14ac:dyDescent="0.2">
      <c r="A48" s="16" t="s">
        <v>49</v>
      </c>
      <c r="B48" s="20">
        <v>1714.2339999999999</v>
      </c>
      <c r="C48" s="20">
        <v>10.218999999999999</v>
      </c>
      <c r="D48" s="20">
        <v>230.60400000000001</v>
      </c>
      <c r="E48" s="20">
        <v>300.827</v>
      </c>
      <c r="F48" s="20">
        <v>96.028999999999996</v>
      </c>
      <c r="G48" s="20">
        <v>190.738</v>
      </c>
      <c r="H48" s="20" t="s">
        <v>7</v>
      </c>
      <c r="I48" s="20">
        <v>885.81700000000001</v>
      </c>
    </row>
    <row r="49" spans="1:9" s="13" customFormat="1" ht="14.25" customHeight="1" x14ac:dyDescent="0.2">
      <c r="A49" s="58" t="s">
        <v>50</v>
      </c>
      <c r="B49" s="55">
        <v>1029.729</v>
      </c>
      <c r="C49" s="55">
        <v>0.38100000000000001</v>
      </c>
      <c r="D49" s="55">
        <v>73.141000000000005</v>
      </c>
      <c r="E49" s="55">
        <v>35.573</v>
      </c>
      <c r="F49" s="55">
        <v>82.391999999999996</v>
      </c>
      <c r="G49" s="55">
        <v>151.94</v>
      </c>
      <c r="H49" s="55" t="s">
        <v>7</v>
      </c>
      <c r="I49" s="55">
        <v>686.30200000000002</v>
      </c>
    </row>
    <row r="50" spans="1:9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</row>
    <row r="51" spans="1:9" s="13" customFormat="1" ht="14.25" customHeight="1" x14ac:dyDescent="0.2">
      <c r="A51" s="54" t="s">
        <v>535</v>
      </c>
      <c r="B51" s="55">
        <v>883.26200000000006</v>
      </c>
      <c r="C51" s="55">
        <v>0.38100000000000001</v>
      </c>
      <c r="D51" s="55">
        <v>71.456999999999994</v>
      </c>
      <c r="E51" s="55">
        <v>32.383000000000003</v>
      </c>
      <c r="F51" s="55">
        <v>78.278000000000006</v>
      </c>
      <c r="G51" s="55">
        <v>139.22900000000001</v>
      </c>
      <c r="H51" s="55" t="s">
        <v>7</v>
      </c>
      <c r="I51" s="55">
        <v>561.53399999999999</v>
      </c>
    </row>
    <row r="52" spans="1:9" s="13" customFormat="1" ht="14.25" customHeight="1" x14ac:dyDescent="0.2">
      <c r="A52" s="54" t="s">
        <v>536</v>
      </c>
      <c r="B52" s="55">
        <v>146.46699999999998</v>
      </c>
      <c r="C52" s="55" t="s">
        <v>7</v>
      </c>
      <c r="D52" s="55">
        <v>1.6839999999999999</v>
      </c>
      <c r="E52" s="55">
        <v>3.19</v>
      </c>
      <c r="F52" s="55">
        <v>4.1139999999999999</v>
      </c>
      <c r="G52" s="55">
        <v>12.711</v>
      </c>
      <c r="H52" s="55" t="s">
        <v>7</v>
      </c>
      <c r="I52" s="55">
        <v>124.768</v>
      </c>
    </row>
    <row r="53" spans="1:9" s="13" customFormat="1" ht="14.25" customHeight="1" x14ac:dyDescent="0.2">
      <c r="A53" s="58" t="s">
        <v>51</v>
      </c>
      <c r="B53" s="55">
        <v>218.99100000000001</v>
      </c>
      <c r="C53" s="55">
        <v>0.187</v>
      </c>
      <c r="D53" s="55">
        <v>28.896000000000001</v>
      </c>
      <c r="E53" s="55">
        <v>5.8520000000000003</v>
      </c>
      <c r="F53" s="55">
        <v>0.155</v>
      </c>
      <c r="G53" s="55">
        <v>9.7569999999999997</v>
      </c>
      <c r="H53" s="55" t="s">
        <v>7</v>
      </c>
      <c r="I53" s="55">
        <v>174.14400000000001</v>
      </c>
    </row>
    <row r="54" spans="1:9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</row>
    <row r="55" spans="1:9" s="13" customFormat="1" ht="14.25" customHeight="1" x14ac:dyDescent="0.2">
      <c r="A55" s="54" t="s">
        <v>537</v>
      </c>
      <c r="B55" s="55">
        <v>161.77600000000001</v>
      </c>
      <c r="C55" s="55" t="s">
        <v>7</v>
      </c>
      <c r="D55" s="55" t="s">
        <v>7</v>
      </c>
      <c r="E55" s="55" t="s">
        <v>7</v>
      </c>
      <c r="F55" s="55" t="s">
        <v>7</v>
      </c>
      <c r="G55" s="55">
        <v>8.7859999999999996</v>
      </c>
      <c r="H55" s="55" t="s">
        <v>7</v>
      </c>
      <c r="I55" s="55">
        <v>152.99</v>
      </c>
    </row>
    <row r="56" spans="1:9" s="13" customFormat="1" ht="14.25" customHeight="1" x14ac:dyDescent="0.2">
      <c r="A56" s="54" t="s">
        <v>548</v>
      </c>
      <c r="B56" s="55">
        <v>17.695</v>
      </c>
      <c r="C56" s="55">
        <v>0.187</v>
      </c>
      <c r="D56" s="55">
        <v>5.819</v>
      </c>
      <c r="E56" s="55">
        <v>2.605</v>
      </c>
      <c r="F56" s="55">
        <v>0.155</v>
      </c>
      <c r="G56" s="55">
        <v>0.43099999999999999</v>
      </c>
      <c r="H56" s="55" t="s">
        <v>7</v>
      </c>
      <c r="I56" s="55">
        <v>8.4979999999999993</v>
      </c>
    </row>
    <row r="57" spans="1:9" s="13" customFormat="1" ht="14.25" customHeight="1" x14ac:dyDescent="0.2">
      <c r="A57" s="58" t="s">
        <v>52</v>
      </c>
      <c r="B57" s="55">
        <v>465.51399999999995</v>
      </c>
      <c r="C57" s="55">
        <v>9.6509999999999998</v>
      </c>
      <c r="D57" s="55">
        <v>128.56700000000001</v>
      </c>
      <c r="E57" s="55">
        <v>259.40199999999999</v>
      </c>
      <c r="F57" s="55">
        <v>13.481999999999999</v>
      </c>
      <c r="G57" s="55">
        <v>29.041</v>
      </c>
      <c r="H57" s="55" t="s">
        <v>7</v>
      </c>
      <c r="I57" s="55">
        <v>25.370999999999999</v>
      </c>
    </row>
    <row r="58" spans="1:9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</row>
    <row r="59" spans="1:9" s="13" customFormat="1" ht="14.25" customHeight="1" x14ac:dyDescent="0.2">
      <c r="A59" s="54" t="s">
        <v>538</v>
      </c>
      <c r="B59" s="55">
        <v>274.17599999999999</v>
      </c>
      <c r="C59" s="55" t="s">
        <v>7</v>
      </c>
      <c r="D59" s="55">
        <v>25.896999999999998</v>
      </c>
      <c r="E59" s="55">
        <v>213.25200000000001</v>
      </c>
      <c r="F59" s="55">
        <v>9.6289999999999996</v>
      </c>
      <c r="G59" s="55">
        <v>12.923</v>
      </c>
      <c r="H59" s="55" t="s">
        <v>7</v>
      </c>
      <c r="I59" s="55">
        <v>12.475</v>
      </c>
    </row>
    <row r="60" spans="1:9" s="13" customFormat="1" ht="14.25" customHeight="1" x14ac:dyDescent="0.2">
      <c r="A60" s="54" t="s">
        <v>539</v>
      </c>
      <c r="B60" s="55">
        <v>81.923000000000002</v>
      </c>
      <c r="C60" s="55">
        <v>1.181</v>
      </c>
      <c r="D60" s="55">
        <v>51.548000000000002</v>
      </c>
      <c r="E60" s="55">
        <v>18.603999999999999</v>
      </c>
      <c r="F60" s="55">
        <v>1.248</v>
      </c>
      <c r="G60" s="55">
        <v>2.3929999999999998</v>
      </c>
      <c r="H60" s="55" t="s">
        <v>7</v>
      </c>
      <c r="I60" s="55">
        <v>6.9489999999999998</v>
      </c>
    </row>
    <row r="61" spans="1:9" s="13" customFormat="1" ht="14.25" customHeight="1" x14ac:dyDescent="0.2">
      <c r="A61" s="16" t="s">
        <v>56</v>
      </c>
      <c r="B61" s="20">
        <v>2404.1189999999997</v>
      </c>
      <c r="C61" s="20">
        <v>154.56200000000001</v>
      </c>
      <c r="D61" s="20">
        <v>750.93100000000004</v>
      </c>
      <c r="E61" s="20">
        <v>202.20099999999999</v>
      </c>
      <c r="F61" s="20">
        <v>156.87899999999999</v>
      </c>
      <c r="G61" s="20">
        <v>215.96799999999999</v>
      </c>
      <c r="H61" s="20">
        <v>56.49</v>
      </c>
      <c r="I61" s="20">
        <v>867.08799999999997</v>
      </c>
    </row>
    <row r="62" spans="1:9" s="13" customFormat="1" ht="14.25" customHeight="1" x14ac:dyDescent="0.2">
      <c r="A62" s="58" t="s">
        <v>57</v>
      </c>
      <c r="B62" s="55">
        <v>460.98299999999995</v>
      </c>
      <c r="C62" s="55">
        <v>65.474999999999994</v>
      </c>
      <c r="D62" s="55">
        <v>193.339</v>
      </c>
      <c r="E62" s="55">
        <v>20.902000000000001</v>
      </c>
      <c r="F62" s="55">
        <v>13.795999999999999</v>
      </c>
      <c r="G62" s="55">
        <v>20.696999999999999</v>
      </c>
      <c r="H62" s="55" t="s">
        <v>7</v>
      </c>
      <c r="I62" s="55">
        <v>146.774</v>
      </c>
    </row>
    <row r="63" spans="1:9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</row>
    <row r="64" spans="1:9" s="13" customFormat="1" ht="14.25" customHeight="1" x14ac:dyDescent="0.2">
      <c r="A64" s="54" t="s">
        <v>540</v>
      </c>
      <c r="B64" s="55">
        <v>151.97300000000001</v>
      </c>
      <c r="C64" s="55">
        <v>1.77</v>
      </c>
      <c r="D64" s="55">
        <v>76.503</v>
      </c>
      <c r="E64" s="55">
        <v>10.536</v>
      </c>
      <c r="F64" s="55">
        <v>12.435</v>
      </c>
      <c r="G64" s="55">
        <v>16.783000000000001</v>
      </c>
      <c r="H64" s="55" t="s">
        <v>7</v>
      </c>
      <c r="I64" s="55">
        <v>33.945999999999998</v>
      </c>
    </row>
    <row r="65" spans="1:9" s="13" customFormat="1" ht="14.25" customHeight="1" x14ac:dyDescent="0.2">
      <c r="A65" s="54" t="s">
        <v>575</v>
      </c>
      <c r="B65" s="55">
        <v>144.99900000000002</v>
      </c>
      <c r="C65" s="55">
        <v>63.515999999999998</v>
      </c>
      <c r="D65" s="55">
        <v>66.313000000000002</v>
      </c>
      <c r="E65" s="55">
        <v>1.4159999999999999</v>
      </c>
      <c r="F65" s="55" t="s">
        <v>7</v>
      </c>
      <c r="G65" s="55">
        <v>1.0860000000000001</v>
      </c>
      <c r="H65" s="55" t="s">
        <v>7</v>
      </c>
      <c r="I65" s="55">
        <v>12.667999999999999</v>
      </c>
    </row>
    <row r="66" spans="1:9" s="13" customFormat="1" ht="14.25" customHeight="1" x14ac:dyDescent="0.2">
      <c r="A66" s="58" t="s">
        <v>58</v>
      </c>
      <c r="B66" s="55">
        <v>1943.136</v>
      </c>
      <c r="C66" s="55">
        <v>89.087000000000003</v>
      </c>
      <c r="D66" s="55">
        <v>557.59199999999998</v>
      </c>
      <c r="E66" s="55">
        <v>181.29900000000001</v>
      </c>
      <c r="F66" s="55">
        <v>143.083</v>
      </c>
      <c r="G66" s="55">
        <v>195.27099999999999</v>
      </c>
      <c r="H66" s="55">
        <v>56.49</v>
      </c>
      <c r="I66" s="55">
        <v>720.31399999999996</v>
      </c>
    </row>
    <row r="67" spans="1:9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</row>
    <row r="68" spans="1:9" s="13" customFormat="1" ht="14.25" customHeight="1" x14ac:dyDescent="0.2">
      <c r="A68" s="54" t="s">
        <v>541</v>
      </c>
      <c r="B68" s="55">
        <v>776.59199999999998</v>
      </c>
      <c r="C68" s="55">
        <v>46.823999999999998</v>
      </c>
      <c r="D68" s="55">
        <v>242.46600000000001</v>
      </c>
      <c r="E68" s="55">
        <v>24.738</v>
      </c>
      <c r="F68" s="55">
        <v>69.072999999999993</v>
      </c>
      <c r="G68" s="55">
        <v>22.908999999999999</v>
      </c>
      <c r="H68" s="55">
        <v>22.379000000000001</v>
      </c>
      <c r="I68" s="55">
        <v>348.20299999999997</v>
      </c>
    </row>
    <row r="69" spans="1:9" s="13" customFormat="1" ht="14.25" customHeight="1" x14ac:dyDescent="0.2">
      <c r="A69" s="54" t="s">
        <v>542</v>
      </c>
      <c r="B69" s="55">
        <v>372.28200000000004</v>
      </c>
      <c r="C69" s="55">
        <v>5.9729999999999999</v>
      </c>
      <c r="D69" s="55">
        <v>61.33</v>
      </c>
      <c r="E69" s="55">
        <v>17.844999999999999</v>
      </c>
      <c r="F69" s="55">
        <v>9.2840000000000007</v>
      </c>
      <c r="G69" s="55">
        <v>129.55000000000001</v>
      </c>
      <c r="H69" s="55">
        <v>0.40500000000000003</v>
      </c>
      <c r="I69" s="55">
        <v>147.89500000000001</v>
      </c>
    </row>
    <row r="70" spans="1:9" s="13" customFormat="1" ht="14.25" customHeight="1" x14ac:dyDescent="0.2">
      <c r="A70" s="54" t="s">
        <v>544</v>
      </c>
      <c r="B70" s="55">
        <v>141.38</v>
      </c>
      <c r="C70" s="55">
        <v>10.644</v>
      </c>
      <c r="D70" s="55">
        <v>31.702999999999999</v>
      </c>
      <c r="E70" s="55">
        <v>23.838000000000001</v>
      </c>
      <c r="F70" s="55">
        <v>20.015999999999998</v>
      </c>
      <c r="G70" s="55">
        <v>6.5430000000000001</v>
      </c>
      <c r="H70" s="55" t="s">
        <v>7</v>
      </c>
      <c r="I70" s="55">
        <v>48.636000000000003</v>
      </c>
    </row>
    <row r="71" spans="1:9" s="13" customFormat="1" ht="14.25" customHeight="1" x14ac:dyDescent="0.2">
      <c r="A71" s="54" t="s">
        <v>543</v>
      </c>
      <c r="B71" s="55">
        <v>128.34300000000002</v>
      </c>
      <c r="C71" s="55" t="s">
        <v>7</v>
      </c>
      <c r="D71" s="55">
        <v>24.376000000000001</v>
      </c>
      <c r="E71" s="55">
        <v>51.103000000000002</v>
      </c>
      <c r="F71" s="55">
        <v>14.141</v>
      </c>
      <c r="G71" s="55">
        <v>4.5460000000000003</v>
      </c>
      <c r="H71" s="55">
        <v>13.847</v>
      </c>
      <c r="I71" s="55">
        <v>20.329999999999998</v>
      </c>
    </row>
    <row r="72" spans="1:9" s="13" customFormat="1" ht="14.25" customHeight="1" x14ac:dyDescent="0.2">
      <c r="A72" s="54" t="s">
        <v>570</v>
      </c>
      <c r="B72" s="55">
        <v>97.695999999999998</v>
      </c>
      <c r="C72" s="55">
        <v>7.3339999999999996</v>
      </c>
      <c r="D72" s="55">
        <v>54.137</v>
      </c>
      <c r="E72" s="55">
        <v>7.8869999999999996</v>
      </c>
      <c r="F72" s="55">
        <v>6.6689999999999996</v>
      </c>
      <c r="G72" s="55">
        <v>5.4870000000000001</v>
      </c>
      <c r="H72" s="55">
        <v>4.92</v>
      </c>
      <c r="I72" s="55">
        <v>11.262</v>
      </c>
    </row>
    <row r="73" spans="1:9" s="13" customFormat="1" ht="14.25" customHeight="1" x14ac:dyDescent="0.2">
      <c r="A73" s="16" t="s">
        <v>59</v>
      </c>
      <c r="B73" s="20">
        <v>68.707999999999998</v>
      </c>
      <c r="C73" s="20" t="s">
        <v>7</v>
      </c>
      <c r="D73" s="20">
        <v>0.66600000000000004</v>
      </c>
      <c r="E73" s="20">
        <v>52.231000000000002</v>
      </c>
      <c r="F73" s="20" t="s">
        <v>7</v>
      </c>
      <c r="G73" s="20">
        <v>9.6050000000000004</v>
      </c>
      <c r="H73" s="20" t="s">
        <v>7</v>
      </c>
      <c r="I73" s="20">
        <v>6.2060000000000004</v>
      </c>
    </row>
    <row r="74" spans="1:9" s="13" customFormat="1" ht="14.25" customHeight="1" x14ac:dyDescent="0.2">
      <c r="A74" s="58" t="s">
        <v>60</v>
      </c>
      <c r="B74" s="55">
        <v>68.629000000000005</v>
      </c>
      <c r="C74" s="55" t="s">
        <v>7</v>
      </c>
      <c r="D74" s="55">
        <v>0.66600000000000004</v>
      </c>
      <c r="E74" s="55">
        <v>52.231000000000002</v>
      </c>
      <c r="F74" s="55" t="s">
        <v>7</v>
      </c>
      <c r="G74" s="55">
        <v>9.5259999999999998</v>
      </c>
      <c r="H74" s="55" t="s">
        <v>7</v>
      </c>
      <c r="I74" s="55">
        <v>6.2060000000000004</v>
      </c>
    </row>
    <row r="75" spans="1:9" s="13" customFormat="1" ht="14.25" customHeight="1" x14ac:dyDescent="0.2">
      <c r="A75" s="58" t="s">
        <v>61</v>
      </c>
      <c r="B75" s="55">
        <v>7.9000000000000001E-2</v>
      </c>
      <c r="C75" s="55" t="s">
        <v>7</v>
      </c>
      <c r="D75" s="55" t="s">
        <v>7</v>
      </c>
      <c r="E75" s="55" t="s">
        <v>7</v>
      </c>
      <c r="F75" s="55" t="s">
        <v>7</v>
      </c>
      <c r="G75" s="55">
        <v>7.9000000000000001E-2</v>
      </c>
      <c r="H75" s="55" t="s">
        <v>7</v>
      </c>
      <c r="I75" s="55" t="s">
        <v>7</v>
      </c>
    </row>
    <row r="76" spans="1:9" s="13" customFormat="1" ht="14.25" customHeight="1" x14ac:dyDescent="0.2">
      <c r="A76" s="16" t="s">
        <v>62</v>
      </c>
      <c r="B76" s="20">
        <v>36.088999999999999</v>
      </c>
      <c r="C76" s="20">
        <v>2</v>
      </c>
      <c r="D76" s="20" t="s">
        <v>7</v>
      </c>
      <c r="E76" s="20">
        <v>28.706</v>
      </c>
      <c r="F76" s="20">
        <v>1.9650000000000001</v>
      </c>
      <c r="G76" s="20" t="s">
        <v>7</v>
      </c>
      <c r="H76" s="20">
        <v>3.2429999999999999</v>
      </c>
      <c r="I76" s="20">
        <v>0.17499999999999999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75" t="s">
        <v>332</v>
      </c>
    </row>
    <row r="80" spans="1:9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26428.656000000003</v>
      </c>
      <c r="C9" s="76">
        <v>4385.366</v>
      </c>
      <c r="D9" s="76">
        <v>6230.1019999999999</v>
      </c>
      <c r="E9" s="76">
        <v>1969.672</v>
      </c>
      <c r="F9" s="76">
        <v>11275.195000000002</v>
      </c>
      <c r="G9" s="76">
        <v>1629.4449999999999</v>
      </c>
      <c r="H9" s="76">
        <v>938.87599999999998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586.34299999999996</v>
      </c>
      <c r="C10" s="77">
        <v>92.305999999999997</v>
      </c>
      <c r="D10" s="77">
        <v>88.480999999999995</v>
      </c>
      <c r="E10" s="77">
        <v>101.53700000000001</v>
      </c>
      <c r="F10" s="77">
        <v>201.89600000000002</v>
      </c>
      <c r="G10" s="77">
        <v>89.347999999999999</v>
      </c>
      <c r="H10" s="77">
        <v>12.774999999999999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83.141999999999996</v>
      </c>
      <c r="C13" s="77">
        <v>22.736000000000001</v>
      </c>
      <c r="D13" s="77">
        <v>2.835</v>
      </c>
      <c r="E13" s="77">
        <v>0.621</v>
      </c>
      <c r="F13" s="77">
        <v>56.95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89.820999999999998</v>
      </c>
      <c r="C14" s="77">
        <v>23.42</v>
      </c>
      <c r="D14" s="77">
        <v>9.7390000000000008</v>
      </c>
      <c r="E14" s="77">
        <v>1.94</v>
      </c>
      <c r="F14" s="77">
        <v>54.722000000000001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103.42399999999999</v>
      </c>
      <c r="C15" s="77">
        <v>22.28</v>
      </c>
      <c r="D15" s="77">
        <v>12.391999999999999</v>
      </c>
      <c r="E15" s="77">
        <v>68.751999999999995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231.958</v>
      </c>
      <c r="C16" s="77">
        <v>5.7990000000000004</v>
      </c>
      <c r="D16" s="77">
        <v>40.497</v>
      </c>
      <c r="E16" s="77">
        <v>27.388999999999999</v>
      </c>
      <c r="F16" s="77">
        <v>87.649000000000001</v>
      </c>
      <c r="G16" s="77">
        <v>63.374000000000002</v>
      </c>
      <c r="H16" s="77">
        <v>7.25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77.998000000000005</v>
      </c>
      <c r="C17" s="77">
        <v>18.071000000000002</v>
      </c>
      <c r="D17" s="77">
        <v>23.018000000000001</v>
      </c>
      <c r="E17" s="77">
        <v>2.835</v>
      </c>
      <c r="F17" s="77">
        <v>2.5749999999999997</v>
      </c>
      <c r="G17" s="77">
        <v>25.974</v>
      </c>
      <c r="H17" s="77">
        <v>5.5249999999999995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25842.313000000002</v>
      </c>
      <c r="C18" s="77">
        <v>4293.0600000000004</v>
      </c>
      <c r="D18" s="77">
        <v>6141.6210000000001</v>
      </c>
      <c r="E18" s="77">
        <v>1868.1349999999998</v>
      </c>
      <c r="F18" s="77">
        <v>11073.298999999999</v>
      </c>
      <c r="G18" s="77">
        <v>1540.097</v>
      </c>
      <c r="H18" s="77">
        <v>926.101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15030.630000000001</v>
      </c>
      <c r="C20" s="76">
        <v>3766.9569999999999</v>
      </c>
      <c r="D20" s="76">
        <v>3440.8319999999999</v>
      </c>
      <c r="E20" s="76">
        <v>1228.1469999999999</v>
      </c>
      <c r="F20" s="76">
        <v>4128.496000000001</v>
      </c>
      <c r="G20" s="76">
        <v>1540.097</v>
      </c>
      <c r="H20" s="76">
        <v>926.101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9902.5150000000012</v>
      </c>
      <c r="C21" s="77">
        <v>1703.329</v>
      </c>
      <c r="D21" s="77">
        <v>1670.3340000000001</v>
      </c>
      <c r="E21" s="77">
        <v>1016.18</v>
      </c>
      <c r="F21" s="77">
        <v>3056.4059999999999</v>
      </c>
      <c r="G21" s="77">
        <v>1540.06</v>
      </c>
      <c r="H21" s="77">
        <v>916.20600000000002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2028.684</v>
      </c>
      <c r="C23" s="77">
        <v>170.358</v>
      </c>
      <c r="D23" s="77">
        <v>139.23599999999999</v>
      </c>
      <c r="E23" s="77">
        <v>112.621</v>
      </c>
      <c r="F23" s="77">
        <v>433.06700000000001</v>
      </c>
      <c r="G23" s="77">
        <v>825.45299999999997</v>
      </c>
      <c r="H23" s="77">
        <v>347.94900000000001</v>
      </c>
      <c r="I23" s="77" t="s">
        <v>7</v>
      </c>
    </row>
    <row r="24" spans="1:10" s="13" customFormat="1" ht="14.25" customHeight="1" x14ac:dyDescent="0.2">
      <c r="A24" s="54" t="s">
        <v>519</v>
      </c>
      <c r="B24" s="77">
        <v>1496.16</v>
      </c>
      <c r="C24" s="77">
        <v>42.926000000000002</v>
      </c>
      <c r="D24" s="77">
        <v>209.251</v>
      </c>
      <c r="E24" s="77">
        <v>178.97800000000001</v>
      </c>
      <c r="F24" s="77">
        <v>554.67900000000009</v>
      </c>
      <c r="G24" s="77">
        <v>33.262999999999998</v>
      </c>
      <c r="H24" s="77">
        <v>477.06299999999993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1259.442</v>
      </c>
      <c r="C25" s="77">
        <v>516.65800000000002</v>
      </c>
      <c r="D25" s="77">
        <v>198.25</v>
      </c>
      <c r="E25" s="77">
        <v>245.31700000000001</v>
      </c>
      <c r="F25" s="77">
        <v>216.37299999999999</v>
      </c>
      <c r="G25" s="77">
        <v>3.581</v>
      </c>
      <c r="H25" s="77">
        <v>79.263000000000005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1089.6120000000001</v>
      </c>
      <c r="C26" s="77">
        <v>19.57</v>
      </c>
      <c r="D26" s="77">
        <v>151.74299999999999</v>
      </c>
      <c r="E26" s="77">
        <v>34.67</v>
      </c>
      <c r="F26" s="77">
        <v>237.03499999999997</v>
      </c>
      <c r="G26" s="77">
        <v>643.73900000000003</v>
      </c>
      <c r="H26" s="77">
        <v>2.855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867.23599999999999</v>
      </c>
      <c r="C27" s="77">
        <v>553.48099999999999</v>
      </c>
      <c r="D27" s="77">
        <v>70.147000000000006</v>
      </c>
      <c r="E27" s="77">
        <v>41.695</v>
      </c>
      <c r="F27" s="77">
        <v>201.91300000000001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523</v>
      </c>
      <c r="B28" s="77">
        <v>567.95499999999993</v>
      </c>
      <c r="C28" s="77">
        <v>94.260999999999996</v>
      </c>
      <c r="D28" s="77">
        <v>187.35900000000001</v>
      </c>
      <c r="E28" s="77">
        <v>21.745000000000001</v>
      </c>
      <c r="F28" s="77">
        <v>225.51100000000002</v>
      </c>
      <c r="G28" s="77">
        <v>33.773000000000003</v>
      </c>
      <c r="H28" s="77">
        <v>5.306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464.81599999999997</v>
      </c>
      <c r="C29" s="77">
        <v>13.002000000000001</v>
      </c>
      <c r="D29" s="77">
        <v>78.998000000000005</v>
      </c>
      <c r="E29" s="77">
        <v>9.3390000000000004</v>
      </c>
      <c r="F29" s="77">
        <v>363.38599999999997</v>
      </c>
      <c r="G29" s="77" t="s">
        <v>7</v>
      </c>
      <c r="H29" s="77">
        <v>9.0999999999999998E-2</v>
      </c>
      <c r="I29" s="77" t="s">
        <v>7</v>
      </c>
    </row>
    <row r="30" spans="1:10" s="13" customFormat="1" ht="14.25" customHeight="1" x14ac:dyDescent="0.2">
      <c r="A30" s="54" t="s">
        <v>525</v>
      </c>
      <c r="B30" s="77">
        <v>396.255</v>
      </c>
      <c r="C30" s="77">
        <v>157.20599999999999</v>
      </c>
      <c r="D30" s="77">
        <v>28.513000000000002</v>
      </c>
      <c r="E30" s="77">
        <v>102.194</v>
      </c>
      <c r="F30" s="77">
        <v>106.312</v>
      </c>
      <c r="G30" s="77">
        <v>1.7000000000000001E-2</v>
      </c>
      <c r="H30" s="77">
        <v>2.0129999999999999</v>
      </c>
      <c r="I30" s="77" t="s">
        <v>7</v>
      </c>
    </row>
    <row r="31" spans="1:10" s="13" customFormat="1" ht="14.25" customHeight="1" x14ac:dyDescent="0.2">
      <c r="A31" s="54" t="s">
        <v>526</v>
      </c>
      <c r="B31" s="77">
        <v>319.51199999999994</v>
      </c>
      <c r="C31" s="77">
        <v>30.387</v>
      </c>
      <c r="D31" s="77">
        <v>158.05799999999999</v>
      </c>
      <c r="E31" s="77">
        <v>61.48</v>
      </c>
      <c r="F31" s="77">
        <v>69.587000000000003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527</v>
      </c>
      <c r="B32" s="77">
        <v>319.142</v>
      </c>
      <c r="C32" s="77">
        <v>43.576999999999998</v>
      </c>
      <c r="D32" s="77">
        <v>91.599000000000004</v>
      </c>
      <c r="E32" s="77">
        <v>68.314999999999998</v>
      </c>
      <c r="F32" s="77">
        <v>115.651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524</v>
      </c>
      <c r="B33" s="77">
        <v>285.76900000000001</v>
      </c>
      <c r="C33" s="77">
        <v>3.05</v>
      </c>
      <c r="D33" s="77">
        <v>31.613</v>
      </c>
      <c r="E33" s="77">
        <v>7.9329999999999998</v>
      </c>
      <c r="F33" s="77">
        <v>243.173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581</v>
      </c>
      <c r="B34" s="77">
        <v>203.81700000000001</v>
      </c>
      <c r="C34" s="77" t="s">
        <v>7</v>
      </c>
      <c r="D34" s="77">
        <v>203.81700000000001</v>
      </c>
      <c r="E34" s="77" t="s">
        <v>7</v>
      </c>
      <c r="F34" s="77" t="s">
        <v>7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528</v>
      </c>
      <c r="B35" s="77">
        <v>144.94899999999998</v>
      </c>
      <c r="C35" s="77">
        <v>5.7080000000000002</v>
      </c>
      <c r="D35" s="77">
        <v>58.908999999999999</v>
      </c>
      <c r="E35" s="77">
        <v>14.324999999999999</v>
      </c>
      <c r="F35" s="77">
        <v>64.106999999999999</v>
      </c>
      <c r="G35" s="77">
        <v>0.23400000000000001</v>
      </c>
      <c r="H35" s="77">
        <v>1.6659999999999999</v>
      </c>
      <c r="I35" s="77" t="s">
        <v>7</v>
      </c>
    </row>
    <row r="36" spans="1:9" s="13" customFormat="1" ht="14.25" customHeight="1" x14ac:dyDescent="0.2">
      <c r="A36" s="54" t="s">
        <v>529</v>
      </c>
      <c r="B36" s="77">
        <v>141.89400000000001</v>
      </c>
      <c r="C36" s="77">
        <v>18.702999999999999</v>
      </c>
      <c r="D36" s="77">
        <v>19.762</v>
      </c>
      <c r="E36" s="77">
        <v>45.417999999999999</v>
      </c>
      <c r="F36" s="77">
        <v>58.011000000000003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530</v>
      </c>
      <c r="B37" s="77">
        <v>97.92</v>
      </c>
      <c r="C37" s="77">
        <v>30.641999999999999</v>
      </c>
      <c r="D37" s="77">
        <v>10.784000000000001</v>
      </c>
      <c r="E37" s="77">
        <v>28.21</v>
      </c>
      <c r="F37" s="77">
        <v>28.283999999999999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5128.1150000000016</v>
      </c>
      <c r="C38" s="77">
        <v>2063.6280000000002</v>
      </c>
      <c r="D38" s="77">
        <v>1770.498</v>
      </c>
      <c r="E38" s="77">
        <v>211.96699999999998</v>
      </c>
      <c r="F38" s="77">
        <v>1072.0900000000001</v>
      </c>
      <c r="G38" s="77">
        <v>3.6999999999999998E-2</v>
      </c>
      <c r="H38" s="77">
        <v>9.8949999999999996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2491.3450000000003</v>
      </c>
      <c r="C40" s="77">
        <v>1141.71</v>
      </c>
      <c r="D40" s="77">
        <v>661.12300000000005</v>
      </c>
      <c r="E40" s="77">
        <v>57.808999999999997</v>
      </c>
      <c r="F40" s="77">
        <v>622.27099999999996</v>
      </c>
      <c r="G40" s="77">
        <v>3.6999999999999998E-2</v>
      </c>
      <c r="H40" s="77">
        <v>8.3949999999999996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2090.3589999999999</v>
      </c>
      <c r="C41" s="77">
        <v>909.76499999999999</v>
      </c>
      <c r="D41" s="77">
        <v>879.548</v>
      </c>
      <c r="E41" s="77">
        <v>86.031999999999996</v>
      </c>
      <c r="F41" s="77">
        <v>213.51400000000001</v>
      </c>
      <c r="G41" s="77" t="s">
        <v>7</v>
      </c>
      <c r="H41" s="77">
        <v>1.5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1098.9269999999999</v>
      </c>
      <c r="C42" s="76">
        <v>255.62100000000001</v>
      </c>
      <c r="D42" s="76">
        <v>334.46600000000001</v>
      </c>
      <c r="E42" s="76">
        <v>167.23599999999999</v>
      </c>
      <c r="F42" s="76">
        <v>341.60400000000004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358.44300000000004</v>
      </c>
      <c r="C43" s="77">
        <v>127.996</v>
      </c>
      <c r="D43" s="77">
        <v>3.2989999999999999</v>
      </c>
      <c r="E43" s="77">
        <v>66.557999999999993</v>
      </c>
      <c r="F43" s="77">
        <v>160.59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137.511</v>
      </c>
      <c r="C45" s="77">
        <v>16.2</v>
      </c>
      <c r="D45" s="77" t="s">
        <v>7</v>
      </c>
      <c r="E45" s="77">
        <v>41.564</v>
      </c>
      <c r="F45" s="77">
        <v>79.747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89.475999999999999</v>
      </c>
      <c r="C46" s="77" t="s">
        <v>7</v>
      </c>
      <c r="D46" s="77">
        <v>3.2989999999999999</v>
      </c>
      <c r="E46" s="77">
        <v>6.7910000000000004</v>
      </c>
      <c r="F46" s="77">
        <v>79.385999999999996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740.48400000000004</v>
      </c>
      <c r="C47" s="77">
        <v>127.625</v>
      </c>
      <c r="D47" s="77">
        <v>331.16699999999997</v>
      </c>
      <c r="E47" s="77">
        <v>100.678</v>
      </c>
      <c r="F47" s="77">
        <v>181.01400000000001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4531.3629999999994</v>
      </c>
      <c r="C48" s="76">
        <v>147.06899999999999</v>
      </c>
      <c r="D48" s="76">
        <v>2124.2550000000001</v>
      </c>
      <c r="E48" s="76">
        <v>389.3</v>
      </c>
      <c r="F48" s="76">
        <v>1870.739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2675.3389999999999</v>
      </c>
      <c r="C49" s="77">
        <v>60.883000000000003</v>
      </c>
      <c r="D49" s="77">
        <v>1269.136</v>
      </c>
      <c r="E49" s="77">
        <v>307.14699999999999</v>
      </c>
      <c r="F49" s="77">
        <v>1038.173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1883.8440000000001</v>
      </c>
      <c r="C51" s="77">
        <v>30.928000000000001</v>
      </c>
      <c r="D51" s="77">
        <v>760.76199999999994</v>
      </c>
      <c r="E51" s="77">
        <v>285.98199999999997</v>
      </c>
      <c r="F51" s="77">
        <v>806.17200000000003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791.49500000000012</v>
      </c>
      <c r="C52" s="77">
        <v>29.954999999999998</v>
      </c>
      <c r="D52" s="77">
        <v>508.37400000000002</v>
      </c>
      <c r="E52" s="77">
        <v>21.164999999999999</v>
      </c>
      <c r="F52" s="77">
        <v>232.001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340.988</v>
      </c>
      <c r="C53" s="77">
        <v>34.4</v>
      </c>
      <c r="D53" s="77" t="s">
        <v>7</v>
      </c>
      <c r="E53" s="77">
        <v>23.558999999999997</v>
      </c>
      <c r="F53" s="77">
        <v>283.029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230.95400000000004</v>
      </c>
      <c r="C55" s="77">
        <v>34.4</v>
      </c>
      <c r="D55" s="77" t="s">
        <v>7</v>
      </c>
      <c r="E55" s="77">
        <v>22.777999999999999</v>
      </c>
      <c r="F55" s="77">
        <v>173.77600000000001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574</v>
      </c>
      <c r="B56" s="77">
        <v>32.402000000000001</v>
      </c>
      <c r="C56" s="77" t="s">
        <v>7</v>
      </c>
      <c r="D56" s="77" t="s">
        <v>7</v>
      </c>
      <c r="E56" s="77" t="s">
        <v>7</v>
      </c>
      <c r="F56" s="77">
        <v>32.402000000000001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1515.0360000000001</v>
      </c>
      <c r="C57" s="77">
        <v>51.786000000000001</v>
      </c>
      <c r="D57" s="77">
        <v>855.11900000000003</v>
      </c>
      <c r="E57" s="77">
        <v>58.594000000000001</v>
      </c>
      <c r="F57" s="77">
        <v>549.53700000000003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1038.633</v>
      </c>
      <c r="C59" s="77" t="s">
        <v>7</v>
      </c>
      <c r="D59" s="77">
        <v>791.48900000000003</v>
      </c>
      <c r="E59" s="77">
        <v>3.4119999999999999</v>
      </c>
      <c r="F59" s="77">
        <v>243.73199999999997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125.63900000000001</v>
      </c>
      <c r="C60" s="77" t="s">
        <v>7</v>
      </c>
      <c r="D60" s="77" t="s">
        <v>7</v>
      </c>
      <c r="E60" s="77">
        <v>2.8000000000000001E-2</v>
      </c>
      <c r="F60" s="77">
        <v>125.611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4943.442</v>
      </c>
      <c r="C61" s="76">
        <v>100.286</v>
      </c>
      <c r="D61" s="76">
        <v>115.87</v>
      </c>
      <c r="E61" s="76">
        <v>58.786000000000001</v>
      </c>
      <c r="F61" s="76">
        <v>4668.5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605.22800000000007</v>
      </c>
      <c r="C62" s="77">
        <v>67.844999999999999</v>
      </c>
      <c r="D62" s="77">
        <v>63.515999999999998</v>
      </c>
      <c r="E62" s="77">
        <v>0.378</v>
      </c>
      <c r="F62" s="77">
        <v>473.48900000000003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182.27699999999999</v>
      </c>
      <c r="C64" s="77" t="s">
        <v>7</v>
      </c>
      <c r="D64" s="77" t="s">
        <v>7</v>
      </c>
      <c r="E64" s="77" t="s">
        <v>7</v>
      </c>
      <c r="F64" s="77">
        <v>182.27699999999999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575</v>
      </c>
      <c r="B65" s="77">
        <v>161.69699999999997</v>
      </c>
      <c r="C65" s="77">
        <v>6.64</v>
      </c>
      <c r="D65" s="77">
        <v>63.515999999999998</v>
      </c>
      <c r="E65" s="77" t="s">
        <v>7</v>
      </c>
      <c r="F65" s="77">
        <v>91.540999999999997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4338.2139999999999</v>
      </c>
      <c r="C66" s="77">
        <v>32.441000000000003</v>
      </c>
      <c r="D66" s="77">
        <v>52.353999999999999</v>
      </c>
      <c r="E66" s="77">
        <v>58.408000000000001</v>
      </c>
      <c r="F66" s="77">
        <v>4195.0109999999995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2033.0990000000002</v>
      </c>
      <c r="C68" s="77" t="s">
        <v>7</v>
      </c>
      <c r="D68" s="77">
        <v>0.17199999999999999</v>
      </c>
      <c r="E68" s="77">
        <v>11.629999999999999</v>
      </c>
      <c r="F68" s="77">
        <v>2021.297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500.95500000000004</v>
      </c>
      <c r="C69" s="77" t="s">
        <v>7</v>
      </c>
      <c r="D69" s="77" t="s">
        <v>7</v>
      </c>
      <c r="E69" s="77">
        <v>6.5640000000000001</v>
      </c>
      <c r="F69" s="77">
        <v>494.39100000000002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328.67400000000004</v>
      </c>
      <c r="C70" s="77" t="s">
        <v>7</v>
      </c>
      <c r="D70" s="77" t="s">
        <v>7</v>
      </c>
      <c r="E70" s="77">
        <v>6.9000000000000006E-2</v>
      </c>
      <c r="F70" s="77">
        <v>328.60500000000002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289.15499999999997</v>
      </c>
      <c r="C71" s="77" t="s">
        <v>7</v>
      </c>
      <c r="D71" s="77">
        <v>30</v>
      </c>
      <c r="E71" s="77">
        <v>1.9789999999999999</v>
      </c>
      <c r="F71" s="77">
        <v>257.17599999999999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576</v>
      </c>
      <c r="B72" s="77">
        <v>248.00899999999999</v>
      </c>
      <c r="C72" s="77">
        <v>11.35</v>
      </c>
      <c r="D72" s="77">
        <v>22.181999999999999</v>
      </c>
      <c r="E72" s="77">
        <v>0.157</v>
      </c>
      <c r="F72" s="77">
        <v>214.32000000000002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172.17099999999999</v>
      </c>
      <c r="C73" s="76">
        <v>7.9729999999999999</v>
      </c>
      <c r="D73" s="76">
        <v>91.483000000000004</v>
      </c>
      <c r="E73" s="76">
        <v>8.7550000000000008</v>
      </c>
      <c r="F73" s="76">
        <v>63.96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164.119</v>
      </c>
      <c r="C74" s="77" t="s">
        <v>7</v>
      </c>
      <c r="D74" s="77">
        <v>91.483000000000004</v>
      </c>
      <c r="E74" s="77">
        <v>8.6760000000000002</v>
      </c>
      <c r="F74" s="77">
        <v>63.96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8.0519999999999996</v>
      </c>
      <c r="C75" s="77">
        <v>7.9729999999999999</v>
      </c>
      <c r="D75" s="77" t="s">
        <v>7</v>
      </c>
      <c r="E75" s="77">
        <v>7.9000000000000001E-2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65.78</v>
      </c>
      <c r="C76" s="76">
        <v>15.154</v>
      </c>
      <c r="D76" s="76">
        <v>34.715000000000003</v>
      </c>
      <c r="E76" s="76">
        <v>15.911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89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16384.171999999999</v>
      </c>
      <c r="C9" s="76">
        <v>3800.8380000000002</v>
      </c>
      <c r="D9" s="76">
        <v>5101.3720000000003</v>
      </c>
      <c r="E9" s="76">
        <v>782.41500000000008</v>
      </c>
      <c r="F9" s="76">
        <v>5425.31</v>
      </c>
      <c r="G9" s="76">
        <v>763.25400000000002</v>
      </c>
      <c r="H9" s="76">
        <v>510.98299999999995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261.62200000000001</v>
      </c>
      <c r="C10" s="77">
        <v>36.999000000000002</v>
      </c>
      <c r="D10" s="77">
        <v>55.767000000000003</v>
      </c>
      <c r="E10" s="77">
        <v>20.75</v>
      </c>
      <c r="F10" s="77">
        <v>94.307999999999993</v>
      </c>
      <c r="G10" s="77">
        <v>44.647999999999996</v>
      </c>
      <c r="H10" s="77">
        <v>9.1499999999999986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67.972999999999999</v>
      </c>
      <c r="C13" s="77">
        <v>21.155999999999999</v>
      </c>
      <c r="D13" s="77">
        <v>2.835</v>
      </c>
      <c r="E13" s="77">
        <v>0.224</v>
      </c>
      <c r="F13" s="77">
        <v>43.757999999999996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21.847999999999999</v>
      </c>
      <c r="C14" s="77">
        <v>2.617</v>
      </c>
      <c r="D14" s="77">
        <v>4.0510000000000002</v>
      </c>
      <c r="E14" s="77">
        <v>1.24</v>
      </c>
      <c r="F14" s="77">
        <v>13.940000000000001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18.490000000000002</v>
      </c>
      <c r="C15" s="77">
        <v>8.673</v>
      </c>
      <c r="D15" s="77">
        <v>7.6420000000000003</v>
      </c>
      <c r="E15" s="77">
        <v>2.1749999999999998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112.46600000000002</v>
      </c>
      <c r="C16" s="77">
        <v>3.7970000000000002</v>
      </c>
      <c r="D16" s="77">
        <v>24.533000000000001</v>
      </c>
      <c r="E16" s="77">
        <v>14.677</v>
      </c>
      <c r="F16" s="77">
        <v>34.173000000000002</v>
      </c>
      <c r="G16" s="77">
        <v>31.661000000000001</v>
      </c>
      <c r="H16" s="77">
        <v>3.625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40.844999999999999</v>
      </c>
      <c r="C17" s="77">
        <v>0.75600000000000001</v>
      </c>
      <c r="D17" s="77">
        <v>16.706</v>
      </c>
      <c r="E17" s="77">
        <v>2.4340000000000002</v>
      </c>
      <c r="F17" s="77">
        <v>2.4369999999999998</v>
      </c>
      <c r="G17" s="77">
        <v>12.987</v>
      </c>
      <c r="H17" s="77">
        <v>5.5249999999999995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16122.55</v>
      </c>
      <c r="C18" s="77">
        <v>3763.8389999999999</v>
      </c>
      <c r="D18" s="77">
        <v>5045.6049999999996</v>
      </c>
      <c r="E18" s="77">
        <v>761.66499999999996</v>
      </c>
      <c r="F18" s="77">
        <v>5331.0020000000004</v>
      </c>
      <c r="G18" s="77">
        <v>718.60599999999999</v>
      </c>
      <c r="H18" s="77">
        <v>501.83300000000003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9968.2050000000017</v>
      </c>
      <c r="C20" s="76">
        <v>3273.328</v>
      </c>
      <c r="D20" s="76">
        <v>2681.5590000000002</v>
      </c>
      <c r="E20" s="76">
        <v>610.93499999999995</v>
      </c>
      <c r="F20" s="76">
        <v>2181.9440000000004</v>
      </c>
      <c r="G20" s="76">
        <v>718.60599999999999</v>
      </c>
      <c r="H20" s="76">
        <v>501.83300000000003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5694.5219999999999</v>
      </c>
      <c r="C21" s="77">
        <v>1244.0930000000001</v>
      </c>
      <c r="D21" s="77">
        <v>1121.0550000000001</v>
      </c>
      <c r="E21" s="77">
        <v>496.55799999999999</v>
      </c>
      <c r="F21" s="77">
        <v>1612.4010000000001</v>
      </c>
      <c r="G21" s="77">
        <v>718.60599999999999</v>
      </c>
      <c r="H21" s="77">
        <v>501.80900000000003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1094.1389999999999</v>
      </c>
      <c r="C23" s="77">
        <v>107.251</v>
      </c>
      <c r="D23" s="77">
        <v>60.808</v>
      </c>
      <c r="E23" s="77">
        <v>70.402000000000001</v>
      </c>
      <c r="F23" s="77">
        <v>256.74600000000004</v>
      </c>
      <c r="G23" s="77">
        <v>404.05900000000003</v>
      </c>
      <c r="H23" s="77">
        <v>194.87299999999999</v>
      </c>
      <c r="I23" s="77" t="s">
        <v>7</v>
      </c>
    </row>
    <row r="24" spans="1:10" s="13" customFormat="1" ht="14.25" customHeight="1" x14ac:dyDescent="0.2">
      <c r="A24" s="54" t="s">
        <v>519</v>
      </c>
      <c r="B24" s="77">
        <v>1017.8430000000001</v>
      </c>
      <c r="C24" s="77">
        <v>11.488</v>
      </c>
      <c r="D24" s="77">
        <v>162.93899999999999</v>
      </c>
      <c r="E24" s="77">
        <v>155.39699999999999</v>
      </c>
      <c r="F24" s="77">
        <v>405.548</v>
      </c>
      <c r="G24" s="77">
        <v>14.204000000000001</v>
      </c>
      <c r="H24" s="77">
        <v>268.267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677.91899999999998</v>
      </c>
      <c r="C25" s="77">
        <v>425.72300000000001</v>
      </c>
      <c r="D25" s="77">
        <v>99.123999999999995</v>
      </c>
      <c r="E25" s="77">
        <v>43.683</v>
      </c>
      <c r="F25" s="77">
        <v>73.972000000000008</v>
      </c>
      <c r="G25" s="77">
        <v>1.5740000000000001</v>
      </c>
      <c r="H25" s="77">
        <v>33.843000000000004</v>
      </c>
      <c r="I25" s="77" t="s">
        <v>7</v>
      </c>
    </row>
    <row r="26" spans="1:10" s="13" customFormat="1" ht="14.25" customHeight="1" x14ac:dyDescent="0.2">
      <c r="A26" s="54" t="s">
        <v>521</v>
      </c>
      <c r="B26" s="77">
        <v>518.74599999999998</v>
      </c>
      <c r="C26" s="77">
        <v>405.91899999999998</v>
      </c>
      <c r="D26" s="77">
        <v>28.928000000000001</v>
      </c>
      <c r="E26" s="77">
        <v>30.619</v>
      </c>
      <c r="F26" s="77">
        <v>53.28</v>
      </c>
      <c r="G26" s="77" t="s">
        <v>7</v>
      </c>
      <c r="H26" s="77" t="s">
        <v>7</v>
      </c>
      <c r="I26" s="77" t="s">
        <v>7</v>
      </c>
    </row>
    <row r="27" spans="1:10" s="13" customFormat="1" ht="14.25" customHeight="1" x14ac:dyDescent="0.2">
      <c r="A27" s="54" t="s">
        <v>523</v>
      </c>
      <c r="B27" s="77">
        <v>471.17699999999996</v>
      </c>
      <c r="C27" s="77">
        <v>93.007000000000005</v>
      </c>
      <c r="D27" s="77">
        <v>177.23</v>
      </c>
      <c r="E27" s="77">
        <v>14.373999999999999</v>
      </c>
      <c r="F27" s="77">
        <v>164.61</v>
      </c>
      <c r="G27" s="77">
        <v>20.114000000000001</v>
      </c>
      <c r="H27" s="77">
        <v>1.8420000000000001</v>
      </c>
      <c r="I27" s="77" t="s">
        <v>7</v>
      </c>
    </row>
    <row r="28" spans="1:10" s="13" customFormat="1" ht="14.25" customHeight="1" x14ac:dyDescent="0.2">
      <c r="A28" s="54" t="s">
        <v>520</v>
      </c>
      <c r="B28" s="77">
        <v>445.53899999999999</v>
      </c>
      <c r="C28" s="77">
        <v>6.593</v>
      </c>
      <c r="D28" s="77">
        <v>20.169</v>
      </c>
      <c r="E28" s="77">
        <v>9.1959999999999997</v>
      </c>
      <c r="F28" s="77">
        <v>129.78100000000001</v>
      </c>
      <c r="G28" s="77">
        <v>278.58499999999998</v>
      </c>
      <c r="H28" s="77">
        <v>1.2150000000000001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286.86399999999998</v>
      </c>
      <c r="C29" s="77">
        <v>10.002000000000001</v>
      </c>
      <c r="D29" s="77">
        <v>71.016000000000005</v>
      </c>
      <c r="E29" s="77">
        <v>9.1</v>
      </c>
      <c r="F29" s="77">
        <v>196.655</v>
      </c>
      <c r="G29" s="77" t="s">
        <v>7</v>
      </c>
      <c r="H29" s="77">
        <v>9.0999999999999998E-2</v>
      </c>
      <c r="I29" s="77" t="s">
        <v>7</v>
      </c>
    </row>
    <row r="30" spans="1:10" s="13" customFormat="1" ht="14.25" customHeight="1" x14ac:dyDescent="0.2">
      <c r="A30" s="54" t="s">
        <v>581</v>
      </c>
      <c r="B30" s="77">
        <v>203.81700000000001</v>
      </c>
      <c r="C30" s="77" t="s">
        <v>7</v>
      </c>
      <c r="D30" s="77">
        <v>203.81700000000001</v>
      </c>
      <c r="E30" s="77" t="s">
        <v>7</v>
      </c>
      <c r="F30" s="77" t="s">
        <v>7</v>
      </c>
      <c r="G30" s="77" t="s">
        <v>7</v>
      </c>
      <c r="H30" s="77" t="s">
        <v>7</v>
      </c>
      <c r="I30" s="77" t="s">
        <v>7</v>
      </c>
    </row>
    <row r="31" spans="1:10" s="13" customFormat="1" ht="14.25" customHeight="1" x14ac:dyDescent="0.2">
      <c r="A31" s="54" t="s">
        <v>524</v>
      </c>
      <c r="B31" s="77">
        <v>191.43899999999999</v>
      </c>
      <c r="C31" s="77">
        <v>3.05</v>
      </c>
      <c r="D31" s="77">
        <v>26.183</v>
      </c>
      <c r="E31" s="77">
        <v>7.01</v>
      </c>
      <c r="F31" s="77">
        <v>155.196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526</v>
      </c>
      <c r="B32" s="77">
        <v>187.17500000000001</v>
      </c>
      <c r="C32" s="77">
        <v>4.9240000000000004</v>
      </c>
      <c r="D32" s="77">
        <v>134.518</v>
      </c>
      <c r="E32" s="77">
        <v>45.186999999999998</v>
      </c>
      <c r="F32" s="77">
        <v>2.5460000000000003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525</v>
      </c>
      <c r="B33" s="77">
        <v>175.57899999999998</v>
      </c>
      <c r="C33" s="77">
        <v>115.285</v>
      </c>
      <c r="D33" s="77">
        <v>23.663</v>
      </c>
      <c r="E33" s="77">
        <v>20.968999999999998</v>
      </c>
      <c r="F33" s="77">
        <v>14.584</v>
      </c>
      <c r="G33" s="77" t="s">
        <v>7</v>
      </c>
      <c r="H33" s="77">
        <v>1.0780000000000001</v>
      </c>
      <c r="I33" s="77" t="s">
        <v>7</v>
      </c>
    </row>
    <row r="34" spans="1:9" s="13" customFormat="1" ht="14.25" customHeight="1" x14ac:dyDescent="0.2">
      <c r="A34" s="54" t="s">
        <v>527</v>
      </c>
      <c r="B34" s="77">
        <v>148.81700000000001</v>
      </c>
      <c r="C34" s="77">
        <v>9.7370000000000001</v>
      </c>
      <c r="D34" s="77">
        <v>54.872</v>
      </c>
      <c r="E34" s="77">
        <v>33.963999999999999</v>
      </c>
      <c r="F34" s="77">
        <v>50.244000000000007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528</v>
      </c>
      <c r="B35" s="77">
        <v>91.665999999999983</v>
      </c>
      <c r="C35" s="77">
        <v>1.298</v>
      </c>
      <c r="D35" s="77">
        <v>45.957999999999998</v>
      </c>
      <c r="E35" s="77">
        <v>8.2409999999999997</v>
      </c>
      <c r="F35" s="77">
        <v>35.498999999999995</v>
      </c>
      <c r="G35" s="77">
        <v>7.0000000000000007E-2</v>
      </c>
      <c r="H35" s="77">
        <v>0.6</v>
      </c>
      <c r="I35" s="77" t="s">
        <v>7</v>
      </c>
    </row>
    <row r="36" spans="1:9" s="13" customFormat="1" ht="14.25" customHeight="1" x14ac:dyDescent="0.2">
      <c r="A36" s="54" t="s">
        <v>529</v>
      </c>
      <c r="B36" s="77">
        <v>88.25200000000001</v>
      </c>
      <c r="C36" s="77">
        <v>17.173999999999999</v>
      </c>
      <c r="D36" s="77">
        <v>3.4</v>
      </c>
      <c r="E36" s="77">
        <v>33.326999999999998</v>
      </c>
      <c r="F36" s="77">
        <v>34.350999999999999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530</v>
      </c>
      <c r="B37" s="77">
        <v>46.045000000000002</v>
      </c>
      <c r="C37" s="77">
        <v>30.641999999999999</v>
      </c>
      <c r="D37" s="77">
        <v>3.4340000000000002</v>
      </c>
      <c r="E37" s="77">
        <v>2.1619999999999999</v>
      </c>
      <c r="F37" s="77">
        <v>9.8070000000000004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4273.683</v>
      </c>
      <c r="C38" s="77">
        <v>2029.2349999999999</v>
      </c>
      <c r="D38" s="77">
        <v>1560.5039999999999</v>
      </c>
      <c r="E38" s="77">
        <v>114.377</v>
      </c>
      <c r="F38" s="77">
        <v>569.54300000000001</v>
      </c>
      <c r="G38" s="77" t="s">
        <v>7</v>
      </c>
      <c r="H38" s="77">
        <v>2.4E-2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2150.2710000000002</v>
      </c>
      <c r="C40" s="77">
        <v>1138.116</v>
      </c>
      <c r="D40" s="77">
        <v>650.476</v>
      </c>
      <c r="E40" s="77">
        <v>35.404000000000003</v>
      </c>
      <c r="F40" s="77">
        <v>326.27499999999998</v>
      </c>
      <c r="G40" s="77" t="s">
        <v>7</v>
      </c>
      <c r="H40" s="77" t="s">
        <v>7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1793.3869999999997</v>
      </c>
      <c r="C41" s="77">
        <v>891.11900000000003</v>
      </c>
      <c r="D41" s="77">
        <v>737.80499999999995</v>
      </c>
      <c r="E41" s="77">
        <v>54.405000000000001</v>
      </c>
      <c r="F41" s="77">
        <v>110.03399999999999</v>
      </c>
      <c r="G41" s="77" t="s">
        <v>7</v>
      </c>
      <c r="H41" s="77">
        <v>2.4E-2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664.73900000000003</v>
      </c>
      <c r="C42" s="76">
        <v>245.12200000000001</v>
      </c>
      <c r="D42" s="76">
        <v>284.53100000000001</v>
      </c>
      <c r="E42" s="76">
        <v>27.330000000000002</v>
      </c>
      <c r="F42" s="76">
        <v>107.756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171.25</v>
      </c>
      <c r="C43" s="77">
        <v>117.497</v>
      </c>
      <c r="D43" s="77">
        <v>3.2989999999999999</v>
      </c>
      <c r="E43" s="77">
        <v>6.2919999999999998</v>
      </c>
      <c r="F43" s="77">
        <v>44.161999999999999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586</v>
      </c>
      <c r="B45" s="77">
        <v>82.451999999999998</v>
      </c>
      <c r="C45" s="77">
        <v>81.128</v>
      </c>
      <c r="D45" s="77" t="s">
        <v>7</v>
      </c>
      <c r="E45" s="77">
        <v>1.3240000000000001</v>
      </c>
      <c r="F45" s="77" t="s">
        <v>7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33.813000000000002</v>
      </c>
      <c r="C46" s="77" t="s">
        <v>7</v>
      </c>
      <c r="D46" s="77">
        <v>3.2989999999999999</v>
      </c>
      <c r="E46" s="77">
        <v>4.3529999999999998</v>
      </c>
      <c r="F46" s="77">
        <v>26.161000000000001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493.48900000000003</v>
      </c>
      <c r="C47" s="77">
        <v>127.625</v>
      </c>
      <c r="D47" s="77">
        <v>281.23200000000003</v>
      </c>
      <c r="E47" s="77">
        <v>21.038</v>
      </c>
      <c r="F47" s="77">
        <v>63.593999999999994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2817.1289999999999</v>
      </c>
      <c r="C48" s="76">
        <v>126.592</v>
      </c>
      <c r="D48" s="76">
        <v>1957.2249999999999</v>
      </c>
      <c r="E48" s="76">
        <v>98.653999999999996</v>
      </c>
      <c r="F48" s="76">
        <v>634.65800000000002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1645.61</v>
      </c>
      <c r="C49" s="77">
        <v>40.405999999999999</v>
      </c>
      <c r="D49" s="77">
        <v>1266.136</v>
      </c>
      <c r="E49" s="77">
        <v>37.072000000000003</v>
      </c>
      <c r="F49" s="77">
        <v>301.99599999999998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1000.5819999999999</v>
      </c>
      <c r="C51" s="77">
        <v>10.451000000000001</v>
      </c>
      <c r="D51" s="77">
        <v>760.76199999999994</v>
      </c>
      <c r="E51" s="77">
        <v>32.768999999999998</v>
      </c>
      <c r="F51" s="77">
        <v>196.6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645.02800000000002</v>
      </c>
      <c r="C52" s="77">
        <v>29.954999999999998</v>
      </c>
      <c r="D52" s="77">
        <v>505.37400000000002</v>
      </c>
      <c r="E52" s="77">
        <v>4.3029999999999999</v>
      </c>
      <c r="F52" s="77">
        <v>105.396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121.99699999999999</v>
      </c>
      <c r="C53" s="77">
        <v>34.4</v>
      </c>
      <c r="D53" s="77" t="s">
        <v>7</v>
      </c>
      <c r="E53" s="77">
        <v>8.9949999999999992</v>
      </c>
      <c r="F53" s="77">
        <v>78.602000000000004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69.177999999999997</v>
      </c>
      <c r="C55" s="77">
        <v>34.4</v>
      </c>
      <c r="D55" s="77" t="s">
        <v>7</v>
      </c>
      <c r="E55" s="77">
        <v>8.9949999999999992</v>
      </c>
      <c r="F55" s="77">
        <v>25.783000000000001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574</v>
      </c>
      <c r="B56" s="77">
        <v>23.263000000000002</v>
      </c>
      <c r="C56" s="77" t="s">
        <v>7</v>
      </c>
      <c r="D56" s="77" t="s">
        <v>7</v>
      </c>
      <c r="E56" s="77" t="s">
        <v>7</v>
      </c>
      <c r="F56" s="77">
        <v>23.263000000000002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1049.5219999999999</v>
      </c>
      <c r="C57" s="77">
        <v>51.786000000000001</v>
      </c>
      <c r="D57" s="77">
        <v>691.08900000000006</v>
      </c>
      <c r="E57" s="77">
        <v>52.586999999999996</v>
      </c>
      <c r="F57" s="77">
        <v>254.06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764.45699999999999</v>
      </c>
      <c r="C59" s="77" t="s">
        <v>7</v>
      </c>
      <c r="D59" s="77">
        <v>641.78899999999999</v>
      </c>
      <c r="E59" s="77">
        <v>3.4119999999999999</v>
      </c>
      <c r="F59" s="77">
        <v>119.256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585</v>
      </c>
      <c r="B60" s="77">
        <v>51.786000000000001</v>
      </c>
      <c r="C60" s="77">
        <v>51.786000000000001</v>
      </c>
      <c r="D60" s="77" t="s">
        <v>7</v>
      </c>
      <c r="E60" s="77" t="s">
        <v>7</v>
      </c>
      <c r="F60" s="77" t="s">
        <v>7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2539.3230000000003</v>
      </c>
      <c r="C61" s="76">
        <v>100.286</v>
      </c>
      <c r="D61" s="76">
        <v>22.181999999999999</v>
      </c>
      <c r="E61" s="76">
        <v>14.215</v>
      </c>
      <c r="F61" s="76">
        <v>2402.6400000000003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144.245</v>
      </c>
      <c r="C62" s="77">
        <v>67.844999999999999</v>
      </c>
      <c r="D62" s="77" t="s">
        <v>7</v>
      </c>
      <c r="E62" s="77">
        <v>0.09</v>
      </c>
      <c r="F62" s="77">
        <v>76.31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582</v>
      </c>
      <c r="B64" s="77">
        <v>32.772999999999996</v>
      </c>
      <c r="C64" s="77">
        <v>32.738</v>
      </c>
      <c r="D64" s="77" t="s">
        <v>7</v>
      </c>
      <c r="E64" s="77" t="s">
        <v>7</v>
      </c>
      <c r="F64" s="77">
        <v>3.4999999999999996E-2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540</v>
      </c>
      <c r="B65" s="77">
        <v>30.304000000000002</v>
      </c>
      <c r="C65" s="77" t="s">
        <v>7</v>
      </c>
      <c r="D65" s="77" t="s">
        <v>7</v>
      </c>
      <c r="E65" s="77" t="s">
        <v>7</v>
      </c>
      <c r="F65" s="77">
        <v>30.304000000000002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2395.078</v>
      </c>
      <c r="C66" s="77">
        <v>32.441000000000003</v>
      </c>
      <c r="D66" s="77">
        <v>22.181999999999999</v>
      </c>
      <c r="E66" s="77">
        <v>14.125</v>
      </c>
      <c r="F66" s="77">
        <v>2326.3300000000004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1256.5070000000001</v>
      </c>
      <c r="C68" s="77" t="s">
        <v>7</v>
      </c>
      <c r="D68" s="77" t="s">
        <v>7</v>
      </c>
      <c r="E68" s="77">
        <v>2.1120000000000001</v>
      </c>
      <c r="F68" s="77">
        <v>1254.395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576</v>
      </c>
      <c r="B69" s="77">
        <v>190.77999999999997</v>
      </c>
      <c r="C69" s="77">
        <v>11.35</v>
      </c>
      <c r="D69" s="77">
        <v>22.181999999999999</v>
      </c>
      <c r="E69" s="77" t="s">
        <v>7</v>
      </c>
      <c r="F69" s="77">
        <v>157.24799999999999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187.29399999999998</v>
      </c>
      <c r="C70" s="77" t="s">
        <v>7</v>
      </c>
      <c r="D70" s="77" t="s">
        <v>7</v>
      </c>
      <c r="E70" s="77">
        <v>6.9000000000000006E-2</v>
      </c>
      <c r="F70" s="77">
        <v>187.22499999999999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160.81200000000001</v>
      </c>
      <c r="C71" s="77" t="s">
        <v>7</v>
      </c>
      <c r="D71" s="77" t="s">
        <v>7</v>
      </c>
      <c r="E71" s="77">
        <v>0.28599999999999998</v>
      </c>
      <c r="F71" s="77">
        <v>160.52600000000001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542</v>
      </c>
      <c r="B72" s="77">
        <v>128.673</v>
      </c>
      <c r="C72" s="77" t="s">
        <v>7</v>
      </c>
      <c r="D72" s="77" t="s">
        <v>7</v>
      </c>
      <c r="E72" s="77">
        <v>0.64900000000000002</v>
      </c>
      <c r="F72" s="77">
        <v>128.024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103.46299999999999</v>
      </c>
      <c r="C73" s="76">
        <v>7.9729999999999999</v>
      </c>
      <c r="D73" s="76">
        <v>91.483000000000004</v>
      </c>
      <c r="E73" s="76">
        <v>3.0000000000000001E-3</v>
      </c>
      <c r="F73" s="76">
        <v>4.0040000000000004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95.49</v>
      </c>
      <c r="C74" s="77" t="s">
        <v>7</v>
      </c>
      <c r="D74" s="77">
        <v>91.483000000000004</v>
      </c>
      <c r="E74" s="77">
        <v>3.0000000000000001E-3</v>
      </c>
      <c r="F74" s="77">
        <v>4.0040000000000004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7.9729999999999999</v>
      </c>
      <c r="C75" s="77">
        <v>7.9729999999999999</v>
      </c>
      <c r="D75" s="77" t="s">
        <v>7</v>
      </c>
      <c r="E75" s="77" t="s">
        <v>7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29.691000000000003</v>
      </c>
      <c r="C76" s="76">
        <v>10.538</v>
      </c>
      <c r="D76" s="76">
        <v>8.625</v>
      </c>
      <c r="E76" s="76">
        <v>10.528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10044.483999999999</v>
      </c>
      <c r="C9" s="76">
        <v>584.52800000000002</v>
      </c>
      <c r="D9" s="76">
        <v>1128.73</v>
      </c>
      <c r="E9" s="76">
        <v>1187.2570000000001</v>
      </c>
      <c r="F9" s="76">
        <v>5849.8850000000002</v>
      </c>
      <c r="G9" s="76">
        <v>866.19100000000003</v>
      </c>
      <c r="H9" s="76">
        <v>427.89300000000003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324.72100000000006</v>
      </c>
      <c r="C10" s="77">
        <v>55.307000000000002</v>
      </c>
      <c r="D10" s="77">
        <v>32.713999999999999</v>
      </c>
      <c r="E10" s="77">
        <v>80.786999999999992</v>
      </c>
      <c r="F10" s="77">
        <v>107.58799999999999</v>
      </c>
      <c r="G10" s="77">
        <v>44.7</v>
      </c>
      <c r="H10" s="77">
        <v>3.625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15.169</v>
      </c>
      <c r="C13" s="77">
        <v>1.58</v>
      </c>
      <c r="D13" s="77" t="s">
        <v>7</v>
      </c>
      <c r="E13" s="77">
        <v>0.39700000000000002</v>
      </c>
      <c r="F13" s="77">
        <v>13.192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67.972999999999999</v>
      </c>
      <c r="C14" s="77">
        <v>20.803000000000001</v>
      </c>
      <c r="D14" s="77">
        <v>5.6879999999999997</v>
      </c>
      <c r="E14" s="77">
        <v>0.7</v>
      </c>
      <c r="F14" s="77">
        <v>40.782000000000004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84.933999999999997</v>
      </c>
      <c r="C15" s="77">
        <v>13.606999999999999</v>
      </c>
      <c r="D15" s="77">
        <v>4.75</v>
      </c>
      <c r="E15" s="77">
        <v>66.576999999999998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119.49199999999999</v>
      </c>
      <c r="C16" s="77">
        <v>2.0019999999999998</v>
      </c>
      <c r="D16" s="77">
        <v>15.964</v>
      </c>
      <c r="E16" s="77">
        <v>12.712</v>
      </c>
      <c r="F16" s="77">
        <v>53.475999999999999</v>
      </c>
      <c r="G16" s="77">
        <v>31.713000000000001</v>
      </c>
      <c r="H16" s="77">
        <v>3.625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37.153000000000006</v>
      </c>
      <c r="C17" s="77">
        <v>17.315000000000001</v>
      </c>
      <c r="D17" s="77">
        <v>6.3120000000000003</v>
      </c>
      <c r="E17" s="77">
        <v>0.40100000000000002</v>
      </c>
      <c r="F17" s="77">
        <v>0.13800000000000001</v>
      </c>
      <c r="G17" s="77">
        <v>12.987</v>
      </c>
      <c r="H17" s="77" t="s">
        <v>7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9719.762999999999</v>
      </c>
      <c r="C18" s="77">
        <v>529.221</v>
      </c>
      <c r="D18" s="77">
        <v>1096.0160000000001</v>
      </c>
      <c r="E18" s="77">
        <v>1106.47</v>
      </c>
      <c r="F18" s="77">
        <v>5742.2969999999996</v>
      </c>
      <c r="G18" s="77">
        <v>821.49099999999999</v>
      </c>
      <c r="H18" s="77">
        <v>424.26800000000003</v>
      </c>
      <c r="I18" s="77" t="s">
        <v>7</v>
      </c>
      <c r="J18" s="21"/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5062.4249999999984</v>
      </c>
      <c r="C20" s="76">
        <v>493.62900000000002</v>
      </c>
      <c r="D20" s="76">
        <v>759.27300000000002</v>
      </c>
      <c r="E20" s="76">
        <v>617.21199999999999</v>
      </c>
      <c r="F20" s="76">
        <v>1946.5519999999999</v>
      </c>
      <c r="G20" s="76">
        <v>821.49099999999999</v>
      </c>
      <c r="H20" s="76">
        <v>424.26800000000003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4207.9929999999995</v>
      </c>
      <c r="C21" s="77">
        <v>459.23599999999999</v>
      </c>
      <c r="D21" s="77">
        <v>549.279</v>
      </c>
      <c r="E21" s="77">
        <v>519.62200000000007</v>
      </c>
      <c r="F21" s="77">
        <v>1444.0050000000001</v>
      </c>
      <c r="G21" s="77">
        <v>821.45399999999995</v>
      </c>
      <c r="H21" s="77">
        <v>414.39699999999999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934.54499999999996</v>
      </c>
      <c r="C23" s="77">
        <v>63.106999999999999</v>
      </c>
      <c r="D23" s="77">
        <v>78.427999999999997</v>
      </c>
      <c r="E23" s="77">
        <v>42.219000000000001</v>
      </c>
      <c r="F23" s="77">
        <v>176.32100000000003</v>
      </c>
      <c r="G23" s="77">
        <v>421.39400000000001</v>
      </c>
      <c r="H23" s="77">
        <v>153.07599999999999</v>
      </c>
      <c r="I23" s="77" t="s">
        <v>7</v>
      </c>
    </row>
    <row r="24" spans="1:10" s="13" customFormat="1" ht="14.25" customHeight="1" x14ac:dyDescent="0.2">
      <c r="A24" s="54" t="s">
        <v>520</v>
      </c>
      <c r="B24" s="77">
        <v>644.07299999999998</v>
      </c>
      <c r="C24" s="77">
        <v>12.977</v>
      </c>
      <c r="D24" s="77">
        <v>131.57400000000001</v>
      </c>
      <c r="E24" s="77">
        <v>25.474</v>
      </c>
      <c r="F24" s="77">
        <v>107.25399999999999</v>
      </c>
      <c r="G24" s="77">
        <v>365.154</v>
      </c>
      <c r="H24" s="77">
        <v>1.6400000000000001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581.5229999999998</v>
      </c>
      <c r="C25" s="77">
        <v>90.935000000000002</v>
      </c>
      <c r="D25" s="77">
        <v>99.126000000000005</v>
      </c>
      <c r="E25" s="77">
        <v>201.63400000000001</v>
      </c>
      <c r="F25" s="77">
        <v>142.40100000000001</v>
      </c>
      <c r="G25" s="77">
        <v>2.0070000000000001</v>
      </c>
      <c r="H25" s="77">
        <v>45.42</v>
      </c>
      <c r="I25" s="77" t="s">
        <v>7</v>
      </c>
    </row>
    <row r="26" spans="1:10" s="13" customFormat="1" ht="14.25" customHeight="1" x14ac:dyDescent="0.2">
      <c r="A26" s="54" t="s">
        <v>519</v>
      </c>
      <c r="B26" s="77">
        <v>478.31700000000001</v>
      </c>
      <c r="C26" s="77">
        <v>31.437999999999999</v>
      </c>
      <c r="D26" s="77">
        <v>46.311999999999998</v>
      </c>
      <c r="E26" s="77">
        <v>23.581</v>
      </c>
      <c r="F26" s="77">
        <v>149.131</v>
      </c>
      <c r="G26" s="77">
        <v>19.059000000000001</v>
      </c>
      <c r="H26" s="77">
        <v>208.79600000000002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348.49</v>
      </c>
      <c r="C27" s="77">
        <v>147.56200000000001</v>
      </c>
      <c r="D27" s="77">
        <v>41.219000000000001</v>
      </c>
      <c r="E27" s="77">
        <v>11.076000000000001</v>
      </c>
      <c r="F27" s="77">
        <v>148.63300000000001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525</v>
      </c>
      <c r="B28" s="77">
        <v>220.67599999999999</v>
      </c>
      <c r="C28" s="77">
        <v>41.920999999999999</v>
      </c>
      <c r="D28" s="77">
        <v>4.8499999999999996</v>
      </c>
      <c r="E28" s="77">
        <v>81.225000000000009</v>
      </c>
      <c r="F28" s="77">
        <v>91.728000000000009</v>
      </c>
      <c r="G28" s="77">
        <v>1.7000000000000001E-2</v>
      </c>
      <c r="H28" s="77">
        <v>0.93500000000000005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177.952</v>
      </c>
      <c r="C29" s="77">
        <v>3</v>
      </c>
      <c r="D29" s="77">
        <v>7.9820000000000002</v>
      </c>
      <c r="E29" s="77">
        <v>0.23899999999999999</v>
      </c>
      <c r="F29" s="77">
        <v>166.73099999999999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527</v>
      </c>
      <c r="B30" s="77">
        <v>170.32500000000002</v>
      </c>
      <c r="C30" s="77">
        <v>33.840000000000003</v>
      </c>
      <c r="D30" s="77">
        <v>36.726999999999997</v>
      </c>
      <c r="E30" s="77">
        <v>34.350999999999999</v>
      </c>
      <c r="F30" s="77">
        <v>65.407000000000011</v>
      </c>
      <c r="G30" s="77" t="s">
        <v>7</v>
      </c>
      <c r="H30" s="77" t="s">
        <v>7</v>
      </c>
      <c r="I30" s="77" t="s">
        <v>7</v>
      </c>
    </row>
    <row r="31" spans="1:10" s="13" customFormat="1" ht="14.25" customHeight="1" x14ac:dyDescent="0.2">
      <c r="A31" s="54" t="s">
        <v>526</v>
      </c>
      <c r="B31" s="77">
        <v>132.33699999999999</v>
      </c>
      <c r="C31" s="77">
        <v>25.463000000000001</v>
      </c>
      <c r="D31" s="77">
        <v>23.54</v>
      </c>
      <c r="E31" s="77">
        <v>16.292999999999999</v>
      </c>
      <c r="F31" s="77">
        <v>67.040999999999997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523</v>
      </c>
      <c r="B32" s="77">
        <v>96.77800000000002</v>
      </c>
      <c r="C32" s="77">
        <v>1.254</v>
      </c>
      <c r="D32" s="77">
        <v>10.129</v>
      </c>
      <c r="E32" s="77">
        <v>7.3709999999999996</v>
      </c>
      <c r="F32" s="77">
        <v>60.901000000000003</v>
      </c>
      <c r="G32" s="77">
        <v>13.659000000000001</v>
      </c>
      <c r="H32" s="77">
        <v>3.464</v>
      </c>
      <c r="I32" s="77" t="s">
        <v>7</v>
      </c>
    </row>
    <row r="33" spans="1:9" s="13" customFormat="1" ht="14.25" customHeight="1" x14ac:dyDescent="0.2">
      <c r="A33" s="54" t="s">
        <v>524</v>
      </c>
      <c r="B33" s="77">
        <v>94.330000000000013</v>
      </c>
      <c r="C33" s="77" t="s">
        <v>7</v>
      </c>
      <c r="D33" s="77">
        <v>5.43</v>
      </c>
      <c r="E33" s="77">
        <v>0.92300000000000004</v>
      </c>
      <c r="F33" s="77">
        <v>87.977000000000004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545</v>
      </c>
      <c r="B34" s="77">
        <v>69.876999999999995</v>
      </c>
      <c r="C34" s="77" t="s">
        <v>7</v>
      </c>
      <c r="D34" s="77">
        <v>10.234</v>
      </c>
      <c r="E34" s="77">
        <v>13.164</v>
      </c>
      <c r="F34" s="77">
        <v>46.478999999999999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547</v>
      </c>
      <c r="B35" s="77">
        <v>56.739999999999995</v>
      </c>
      <c r="C35" s="77" t="s">
        <v>7</v>
      </c>
      <c r="D35" s="77" t="s">
        <v>7</v>
      </c>
      <c r="E35" s="77" t="s">
        <v>7</v>
      </c>
      <c r="F35" s="77">
        <v>56.739999999999995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529</v>
      </c>
      <c r="B36" s="77">
        <v>53.641999999999996</v>
      </c>
      <c r="C36" s="77">
        <v>1.5289999999999999</v>
      </c>
      <c r="D36" s="77">
        <v>16.361999999999998</v>
      </c>
      <c r="E36" s="77">
        <v>12.090999999999999</v>
      </c>
      <c r="F36" s="77">
        <v>23.66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528</v>
      </c>
      <c r="B37" s="77">
        <v>53.283000000000015</v>
      </c>
      <c r="C37" s="77">
        <v>4.41</v>
      </c>
      <c r="D37" s="77">
        <v>12.951000000000001</v>
      </c>
      <c r="E37" s="77">
        <v>6.0839999999999996</v>
      </c>
      <c r="F37" s="77">
        <v>28.608000000000001</v>
      </c>
      <c r="G37" s="77">
        <v>0.16400000000000001</v>
      </c>
      <c r="H37" s="77">
        <v>1.0660000000000001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854.4319999999999</v>
      </c>
      <c r="C38" s="77">
        <v>34.393000000000001</v>
      </c>
      <c r="D38" s="77">
        <v>209.994</v>
      </c>
      <c r="E38" s="77">
        <v>97.59</v>
      </c>
      <c r="F38" s="77">
        <v>502.54699999999997</v>
      </c>
      <c r="G38" s="77">
        <v>3.6999999999999998E-2</v>
      </c>
      <c r="H38" s="77">
        <v>9.8709999999999987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341.0739999999999</v>
      </c>
      <c r="C40" s="77">
        <v>3.5939999999999999</v>
      </c>
      <c r="D40" s="77">
        <v>10.647</v>
      </c>
      <c r="E40" s="77">
        <v>22.405000000000001</v>
      </c>
      <c r="F40" s="77">
        <v>295.99599999999998</v>
      </c>
      <c r="G40" s="77">
        <v>3.6999999999999998E-2</v>
      </c>
      <c r="H40" s="77">
        <v>8.3949999999999996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296.97199999999998</v>
      </c>
      <c r="C41" s="77">
        <v>18.646000000000001</v>
      </c>
      <c r="D41" s="77">
        <v>141.74299999999999</v>
      </c>
      <c r="E41" s="77">
        <v>31.626999999999999</v>
      </c>
      <c r="F41" s="77">
        <v>103.47999999999999</v>
      </c>
      <c r="G41" s="77" t="s">
        <v>7</v>
      </c>
      <c r="H41" s="77">
        <v>1.476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434.18799999999999</v>
      </c>
      <c r="C42" s="76">
        <v>10.499000000000001</v>
      </c>
      <c r="D42" s="76">
        <v>49.935000000000002</v>
      </c>
      <c r="E42" s="76">
        <v>139.90600000000001</v>
      </c>
      <c r="F42" s="76">
        <v>233.84800000000001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187.19299999999998</v>
      </c>
      <c r="C43" s="77">
        <v>10.499000000000001</v>
      </c>
      <c r="D43" s="77" t="s">
        <v>7</v>
      </c>
      <c r="E43" s="77">
        <v>60.265999999999998</v>
      </c>
      <c r="F43" s="77">
        <v>116.428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534</v>
      </c>
      <c r="B45" s="77">
        <v>114.52199999999999</v>
      </c>
      <c r="C45" s="77">
        <v>10.499000000000001</v>
      </c>
      <c r="D45" s="77" t="s">
        <v>7</v>
      </c>
      <c r="E45" s="77">
        <v>41.564</v>
      </c>
      <c r="F45" s="77">
        <v>62.458999999999996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533</v>
      </c>
      <c r="B46" s="77">
        <v>55.663000000000004</v>
      </c>
      <c r="C46" s="77" t="s">
        <v>7</v>
      </c>
      <c r="D46" s="77" t="s">
        <v>7</v>
      </c>
      <c r="E46" s="77">
        <v>2.4380000000000002</v>
      </c>
      <c r="F46" s="77">
        <v>53.225000000000001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246.995</v>
      </c>
      <c r="C47" s="77" t="s">
        <v>7</v>
      </c>
      <c r="D47" s="77">
        <v>49.935000000000002</v>
      </c>
      <c r="E47" s="77">
        <v>79.64</v>
      </c>
      <c r="F47" s="77">
        <v>117.42000000000002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1714.2340000000002</v>
      </c>
      <c r="C48" s="76">
        <v>20.477</v>
      </c>
      <c r="D48" s="76">
        <v>167.03</v>
      </c>
      <c r="E48" s="76">
        <v>290.64600000000002</v>
      </c>
      <c r="F48" s="76">
        <v>1236.0810000000001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1029.729</v>
      </c>
      <c r="C49" s="77">
        <v>20.477</v>
      </c>
      <c r="D49" s="77">
        <v>3</v>
      </c>
      <c r="E49" s="77">
        <v>270.07499999999999</v>
      </c>
      <c r="F49" s="77">
        <v>736.17700000000002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883.26199999999994</v>
      </c>
      <c r="C51" s="77">
        <v>20.477</v>
      </c>
      <c r="D51" s="77" t="s">
        <v>7</v>
      </c>
      <c r="E51" s="77">
        <v>253.21300000000002</v>
      </c>
      <c r="F51" s="77">
        <v>609.572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146.46700000000001</v>
      </c>
      <c r="C52" s="77" t="s">
        <v>7</v>
      </c>
      <c r="D52" s="77">
        <v>3</v>
      </c>
      <c r="E52" s="77">
        <v>16.861999999999998</v>
      </c>
      <c r="F52" s="77">
        <v>126.605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218.99100000000001</v>
      </c>
      <c r="C53" s="77" t="s">
        <v>7</v>
      </c>
      <c r="D53" s="77" t="s">
        <v>7</v>
      </c>
      <c r="E53" s="77">
        <v>14.564</v>
      </c>
      <c r="F53" s="77">
        <v>204.42700000000002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161.77600000000001</v>
      </c>
      <c r="C55" s="77" t="s">
        <v>7</v>
      </c>
      <c r="D55" s="77" t="s">
        <v>7</v>
      </c>
      <c r="E55" s="77">
        <v>13.783000000000001</v>
      </c>
      <c r="F55" s="77">
        <v>147.99299999999999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17.695</v>
      </c>
      <c r="C56" s="77" t="s">
        <v>7</v>
      </c>
      <c r="D56" s="77" t="s">
        <v>7</v>
      </c>
      <c r="E56" s="77" t="s">
        <v>7</v>
      </c>
      <c r="F56" s="77">
        <v>17.695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465.51399999999995</v>
      </c>
      <c r="C57" s="77" t="s">
        <v>7</v>
      </c>
      <c r="D57" s="77">
        <v>164.03</v>
      </c>
      <c r="E57" s="77">
        <v>6.0069999999999997</v>
      </c>
      <c r="F57" s="77">
        <v>295.47699999999998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274.17599999999999</v>
      </c>
      <c r="C59" s="77" t="s">
        <v>7</v>
      </c>
      <c r="D59" s="77">
        <v>149.69999999999999</v>
      </c>
      <c r="E59" s="77" t="s">
        <v>7</v>
      </c>
      <c r="F59" s="77">
        <v>124.476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81.923000000000002</v>
      </c>
      <c r="C60" s="77" t="s">
        <v>7</v>
      </c>
      <c r="D60" s="77" t="s">
        <v>7</v>
      </c>
      <c r="E60" s="77">
        <v>2.8000000000000001E-2</v>
      </c>
      <c r="F60" s="77">
        <v>81.894999999999996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2404.1190000000001</v>
      </c>
      <c r="C61" s="76" t="s">
        <v>7</v>
      </c>
      <c r="D61" s="76">
        <v>93.688000000000002</v>
      </c>
      <c r="E61" s="76">
        <v>44.570999999999998</v>
      </c>
      <c r="F61" s="76">
        <v>2265.86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460.983</v>
      </c>
      <c r="C62" s="77" t="s">
        <v>7</v>
      </c>
      <c r="D62" s="77">
        <v>63.515999999999998</v>
      </c>
      <c r="E62" s="77">
        <v>0.28799999999999998</v>
      </c>
      <c r="F62" s="77">
        <v>397.17899999999997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151.97300000000001</v>
      </c>
      <c r="C64" s="77" t="s">
        <v>7</v>
      </c>
      <c r="D64" s="77" t="s">
        <v>7</v>
      </c>
      <c r="E64" s="77" t="s">
        <v>7</v>
      </c>
      <c r="F64" s="77">
        <v>151.97300000000001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575</v>
      </c>
      <c r="B65" s="77">
        <v>144.999</v>
      </c>
      <c r="C65" s="77" t="s">
        <v>7</v>
      </c>
      <c r="D65" s="77">
        <v>63.515999999999998</v>
      </c>
      <c r="E65" s="77" t="s">
        <v>7</v>
      </c>
      <c r="F65" s="77">
        <v>81.483000000000004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1943.136</v>
      </c>
      <c r="C66" s="77" t="s">
        <v>7</v>
      </c>
      <c r="D66" s="77">
        <v>30.172000000000001</v>
      </c>
      <c r="E66" s="77">
        <v>44.283000000000001</v>
      </c>
      <c r="F66" s="77">
        <v>1868.681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776.59199999999998</v>
      </c>
      <c r="C68" s="77" t="s">
        <v>7</v>
      </c>
      <c r="D68" s="77">
        <v>0.17199999999999999</v>
      </c>
      <c r="E68" s="77">
        <v>9.5180000000000007</v>
      </c>
      <c r="F68" s="77">
        <v>766.90200000000004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372.28200000000004</v>
      </c>
      <c r="C69" s="77" t="s">
        <v>7</v>
      </c>
      <c r="D69" s="77" t="s">
        <v>7</v>
      </c>
      <c r="E69" s="77">
        <v>5.915</v>
      </c>
      <c r="F69" s="77">
        <v>366.36700000000002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141.38</v>
      </c>
      <c r="C70" s="77" t="s">
        <v>7</v>
      </c>
      <c r="D70" s="77" t="s">
        <v>7</v>
      </c>
      <c r="E70" s="77" t="s">
        <v>7</v>
      </c>
      <c r="F70" s="77">
        <v>141.38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128.34300000000002</v>
      </c>
      <c r="C71" s="77" t="s">
        <v>7</v>
      </c>
      <c r="D71" s="77">
        <v>30</v>
      </c>
      <c r="E71" s="77">
        <v>1.6929999999999998</v>
      </c>
      <c r="F71" s="77">
        <v>96.65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570</v>
      </c>
      <c r="B72" s="77">
        <v>97.696000000000012</v>
      </c>
      <c r="C72" s="77" t="s">
        <v>7</v>
      </c>
      <c r="D72" s="77" t="s">
        <v>7</v>
      </c>
      <c r="E72" s="77">
        <v>1.7709999999999999</v>
      </c>
      <c r="F72" s="77">
        <v>95.925000000000011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68.707999999999998</v>
      </c>
      <c r="C73" s="76" t="s">
        <v>7</v>
      </c>
      <c r="D73" s="76" t="s">
        <v>7</v>
      </c>
      <c r="E73" s="76">
        <v>8.7520000000000007</v>
      </c>
      <c r="F73" s="76">
        <v>59.956000000000003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68.628999999999991</v>
      </c>
      <c r="C74" s="77" t="s">
        <v>7</v>
      </c>
      <c r="D74" s="77" t="s">
        <v>7</v>
      </c>
      <c r="E74" s="77">
        <v>8.673</v>
      </c>
      <c r="F74" s="77">
        <v>59.956000000000003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7.9000000000000001E-2</v>
      </c>
      <c r="C75" s="77" t="s">
        <v>7</v>
      </c>
      <c r="D75" s="77" t="s">
        <v>7</v>
      </c>
      <c r="E75" s="77">
        <v>7.9000000000000001E-2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36.088999999999999</v>
      </c>
      <c r="C76" s="76">
        <v>4.6159999999999997</v>
      </c>
      <c r="D76" s="76">
        <v>26.09</v>
      </c>
      <c r="E76" s="76">
        <v>5.383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360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4" t="s">
        <v>1</v>
      </c>
      <c r="F6" s="64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2390141</v>
      </c>
      <c r="C9" s="20">
        <v>3120457</v>
      </c>
      <c r="D9" s="20">
        <v>2480546</v>
      </c>
      <c r="E9" s="70">
        <v>-23.404135996746632</v>
      </c>
      <c r="F9" s="70">
        <v>-3.6445605120808011</v>
      </c>
      <c r="G9" s="20">
        <v>28217734</v>
      </c>
      <c r="H9" s="20">
        <v>28052690</v>
      </c>
      <c r="I9" s="20">
        <v>165044</v>
      </c>
      <c r="J9" s="72">
        <v>0.58833573536085737</v>
      </c>
    </row>
    <row r="10" spans="1:10" s="13" customFormat="1" ht="14.25" customHeight="1" x14ac:dyDescent="0.2">
      <c r="A10" s="33" t="s">
        <v>39</v>
      </c>
      <c r="B10" s="20">
        <v>1581092</v>
      </c>
      <c r="C10" s="20">
        <v>1954338</v>
      </c>
      <c r="D10" s="20">
        <v>1541776</v>
      </c>
      <c r="E10" s="70">
        <v>-19.098334065038898</v>
      </c>
      <c r="F10" s="70">
        <v>2.5500461805087156</v>
      </c>
      <c r="G10" s="20">
        <v>16561701</v>
      </c>
      <c r="H10" s="20">
        <v>16127219</v>
      </c>
      <c r="I10" s="20">
        <v>434482</v>
      </c>
      <c r="J10" s="72">
        <v>2.6940912751293382</v>
      </c>
    </row>
    <row r="11" spans="1:10" s="13" customFormat="1" ht="14.25" customHeight="1" x14ac:dyDescent="0.2">
      <c r="A11" s="59" t="s">
        <v>361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516</v>
      </c>
      <c r="B12" s="55">
        <v>246410</v>
      </c>
      <c r="C12" s="55">
        <v>285851</v>
      </c>
      <c r="D12" s="55">
        <v>237388</v>
      </c>
      <c r="E12" s="71">
        <v>-13.797747777688372</v>
      </c>
      <c r="F12" s="71">
        <v>3.8005290916137255</v>
      </c>
      <c r="G12" s="55">
        <v>2416486</v>
      </c>
      <c r="H12" s="55">
        <v>2367721</v>
      </c>
      <c r="I12" s="55">
        <v>48765</v>
      </c>
      <c r="J12" s="73">
        <v>2.0595754313958565</v>
      </c>
    </row>
    <row r="13" spans="1:10" s="13" customFormat="1" ht="14.25" customHeight="1" x14ac:dyDescent="0.2">
      <c r="A13" s="54" t="s">
        <v>515</v>
      </c>
      <c r="B13" s="55">
        <v>215163</v>
      </c>
      <c r="C13" s="55">
        <v>251829</v>
      </c>
      <c r="D13" s="55">
        <v>203573</v>
      </c>
      <c r="E13" s="71">
        <v>-14.559879918516145</v>
      </c>
      <c r="F13" s="71">
        <v>5.6932893851345767</v>
      </c>
      <c r="G13" s="55">
        <v>2124233</v>
      </c>
      <c r="H13" s="55">
        <v>2072246</v>
      </c>
      <c r="I13" s="55">
        <v>51987</v>
      </c>
      <c r="J13" s="73">
        <v>2.5087272457034544</v>
      </c>
    </row>
    <row r="14" spans="1:10" s="13" customFormat="1" ht="14.25" customHeight="1" x14ac:dyDescent="0.2">
      <c r="A14" s="54" t="s">
        <v>553</v>
      </c>
      <c r="B14" s="55">
        <v>140026</v>
      </c>
      <c r="C14" s="55">
        <v>172122</v>
      </c>
      <c r="D14" s="55">
        <v>143908</v>
      </c>
      <c r="E14" s="71">
        <v>-18.647238586583939</v>
      </c>
      <c r="F14" s="71">
        <v>-2.6975567723823559</v>
      </c>
      <c r="G14" s="55">
        <v>1454883</v>
      </c>
      <c r="H14" s="55">
        <v>1466329</v>
      </c>
      <c r="I14" s="55">
        <v>-11446</v>
      </c>
      <c r="J14" s="73">
        <v>-0.78058880374049977</v>
      </c>
    </row>
    <row r="15" spans="1:10" s="13" customFormat="1" ht="14.25" customHeight="1" x14ac:dyDescent="0.2">
      <c r="A15" s="54" t="s">
        <v>577</v>
      </c>
      <c r="B15" s="55">
        <v>114940</v>
      </c>
      <c r="C15" s="55">
        <v>143578</v>
      </c>
      <c r="D15" s="55">
        <v>108967</v>
      </c>
      <c r="E15" s="71">
        <v>-19.945952722561955</v>
      </c>
      <c r="F15" s="71">
        <v>5.4814760432057454</v>
      </c>
      <c r="G15" s="55">
        <v>1217721</v>
      </c>
      <c r="H15" s="55">
        <v>1174259</v>
      </c>
      <c r="I15" s="55">
        <v>43462</v>
      </c>
      <c r="J15" s="73">
        <v>3.7012277529914712</v>
      </c>
    </row>
    <row r="16" spans="1:10" s="13" customFormat="1" ht="14.25" customHeight="1" x14ac:dyDescent="0.2">
      <c r="A16" s="54" t="s">
        <v>555</v>
      </c>
      <c r="B16" s="55">
        <v>95502</v>
      </c>
      <c r="C16" s="55">
        <v>113484</v>
      </c>
      <c r="D16" s="55">
        <v>84947</v>
      </c>
      <c r="E16" s="71">
        <v>-15.845405519720842</v>
      </c>
      <c r="F16" s="71">
        <v>12.425394657845487</v>
      </c>
      <c r="G16" s="55">
        <v>967779</v>
      </c>
      <c r="H16" s="55">
        <v>913539</v>
      </c>
      <c r="I16" s="55">
        <v>54240</v>
      </c>
      <c r="J16" s="73">
        <v>5.9373491443714954</v>
      </c>
    </row>
    <row r="17" spans="1:10" s="13" customFormat="1" ht="14.25" customHeight="1" x14ac:dyDescent="0.2">
      <c r="A17" s="54" t="s">
        <v>556</v>
      </c>
      <c r="B17" s="55">
        <v>92012</v>
      </c>
      <c r="C17" s="55">
        <v>104270</v>
      </c>
      <c r="D17" s="55">
        <v>80533</v>
      </c>
      <c r="E17" s="71">
        <v>-11.75601803011412</v>
      </c>
      <c r="F17" s="71">
        <v>14.253784163013933</v>
      </c>
      <c r="G17" s="55">
        <v>930022</v>
      </c>
      <c r="H17" s="55">
        <v>778100</v>
      </c>
      <c r="I17" s="55">
        <v>151922</v>
      </c>
      <c r="J17" s="73">
        <v>19.524739750674726</v>
      </c>
    </row>
    <row r="18" spans="1:10" s="13" customFormat="1" ht="14.25" customHeight="1" x14ac:dyDescent="0.2">
      <c r="A18" s="54" t="s">
        <v>509</v>
      </c>
      <c r="B18" s="55">
        <v>91002</v>
      </c>
      <c r="C18" s="55">
        <v>119706</v>
      </c>
      <c r="D18" s="55">
        <v>90812</v>
      </c>
      <c r="E18" s="71">
        <v>-23.978747932434459</v>
      </c>
      <c r="F18" s="71">
        <v>0.20922345064529679</v>
      </c>
      <c r="G18" s="55">
        <v>1002696</v>
      </c>
      <c r="H18" s="55">
        <v>978554</v>
      </c>
      <c r="I18" s="55">
        <v>24142</v>
      </c>
      <c r="J18" s="73">
        <v>2.4671096331934734</v>
      </c>
    </row>
    <row r="19" spans="1:10" s="13" customFormat="1" ht="14.25" customHeight="1" x14ac:dyDescent="0.2">
      <c r="A19" s="54" t="s">
        <v>554</v>
      </c>
      <c r="B19" s="55">
        <v>91002</v>
      </c>
      <c r="C19" s="55">
        <v>119706</v>
      </c>
      <c r="D19" s="55">
        <v>90812</v>
      </c>
      <c r="E19" s="71">
        <v>-23.978747932434459</v>
      </c>
      <c r="F19" s="71">
        <v>0.20922345064529679</v>
      </c>
      <c r="G19" s="55">
        <v>1002676</v>
      </c>
      <c r="H19" s="55">
        <v>978554</v>
      </c>
      <c r="I19" s="55">
        <v>24122</v>
      </c>
      <c r="J19" s="73">
        <v>2.4650658011719457</v>
      </c>
    </row>
    <row r="20" spans="1:10" s="13" customFormat="1" ht="14.25" customHeight="1" x14ac:dyDescent="0.2">
      <c r="A20" s="33" t="s">
        <v>45</v>
      </c>
      <c r="B20" s="20">
        <v>809049</v>
      </c>
      <c r="C20" s="20">
        <v>1166119</v>
      </c>
      <c r="D20" s="20">
        <v>938770</v>
      </c>
      <c r="E20" s="70">
        <v>-30.620374078460259</v>
      </c>
      <c r="F20" s="70">
        <v>-13.818187628492609</v>
      </c>
      <c r="G20" s="20">
        <v>11656033</v>
      </c>
      <c r="H20" s="20">
        <v>11925471</v>
      </c>
      <c r="I20" s="20">
        <v>-269438</v>
      </c>
      <c r="J20" s="72">
        <v>-2.2593489179588744</v>
      </c>
    </row>
    <row r="21" spans="1:10" s="13" customFormat="1" ht="14.25" customHeight="1" x14ac:dyDescent="0.2">
      <c r="A21" s="54" t="s">
        <v>53</v>
      </c>
      <c r="B21" s="55">
        <v>806854</v>
      </c>
      <c r="C21" s="55">
        <v>1164825</v>
      </c>
      <c r="D21" s="55">
        <v>938630</v>
      </c>
      <c r="E21" s="71">
        <v>-30.731740819436396</v>
      </c>
      <c r="F21" s="71">
        <v>-14.03918476929141</v>
      </c>
      <c r="G21" s="55">
        <v>11642028</v>
      </c>
      <c r="H21" s="55">
        <v>11920004</v>
      </c>
      <c r="I21" s="55">
        <v>-277976</v>
      </c>
      <c r="J21" s="73">
        <v>-2.3320126402642103</v>
      </c>
    </row>
    <row r="22" spans="1:10" s="13" customFormat="1" ht="14.25" customHeight="1" x14ac:dyDescent="0.2">
      <c r="A22" s="61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60" t="s">
        <v>520</v>
      </c>
      <c r="B23" s="55">
        <v>600296</v>
      </c>
      <c r="C23" s="55">
        <v>640663</v>
      </c>
      <c r="D23" s="55">
        <v>615725</v>
      </c>
      <c r="E23" s="71">
        <v>-6.3008164979091958</v>
      </c>
      <c r="F23" s="71">
        <v>-2.5058264647366997</v>
      </c>
      <c r="G23" s="55">
        <v>7268527</v>
      </c>
      <c r="H23" s="55">
        <v>7524746</v>
      </c>
      <c r="I23" s="55">
        <v>-256219</v>
      </c>
      <c r="J23" s="73">
        <v>-3.4050185880028323</v>
      </c>
    </row>
    <row r="24" spans="1:10" s="13" customFormat="1" ht="14.25" customHeight="1" x14ac:dyDescent="0.2">
      <c r="A24" s="60" t="s">
        <v>517</v>
      </c>
      <c r="B24" s="55">
        <v>93125</v>
      </c>
      <c r="C24" s="55">
        <v>177992</v>
      </c>
      <c r="D24" s="55">
        <v>112581</v>
      </c>
      <c r="E24" s="71">
        <v>-47.680232819452563</v>
      </c>
      <c r="F24" s="71">
        <v>-17.281779341096637</v>
      </c>
      <c r="G24" s="55">
        <v>1585170</v>
      </c>
      <c r="H24" s="55">
        <v>1605382</v>
      </c>
      <c r="I24" s="55">
        <v>-20212</v>
      </c>
      <c r="J24" s="73">
        <v>-1.2590149883329929</v>
      </c>
    </row>
    <row r="25" spans="1:10" s="13" customFormat="1" ht="14.25" customHeight="1" x14ac:dyDescent="0.2">
      <c r="A25" s="60" t="s">
        <v>518</v>
      </c>
      <c r="B25" s="55">
        <v>37857</v>
      </c>
      <c r="C25" s="55">
        <v>50174</v>
      </c>
      <c r="D25" s="55">
        <v>30375</v>
      </c>
      <c r="E25" s="71">
        <v>-24.548570973013923</v>
      </c>
      <c r="F25" s="71">
        <v>24.632098765432104</v>
      </c>
      <c r="G25" s="55">
        <v>347148</v>
      </c>
      <c r="H25" s="55">
        <v>356629</v>
      </c>
      <c r="I25" s="55">
        <v>-9481</v>
      </c>
      <c r="J25" s="73">
        <v>-2.6585050570761268</v>
      </c>
    </row>
    <row r="26" spans="1:10" s="13" customFormat="1" ht="14.25" customHeight="1" x14ac:dyDescent="0.2">
      <c r="A26" s="60" t="s">
        <v>521</v>
      </c>
      <c r="B26" s="55">
        <v>32786</v>
      </c>
      <c r="C26" s="55">
        <v>39365</v>
      </c>
      <c r="D26" s="55">
        <v>19727</v>
      </c>
      <c r="E26" s="71">
        <v>-16.712815953257973</v>
      </c>
      <c r="F26" s="71">
        <v>66.198611040705629</v>
      </c>
      <c r="G26" s="55">
        <v>240453</v>
      </c>
      <c r="H26" s="55">
        <v>218205</v>
      </c>
      <c r="I26" s="55">
        <v>22248</v>
      </c>
      <c r="J26" s="73">
        <v>10.195916683852332</v>
      </c>
    </row>
    <row r="27" spans="1:10" s="13" customFormat="1" ht="14.25" customHeight="1" x14ac:dyDescent="0.2">
      <c r="A27" s="60" t="s">
        <v>522</v>
      </c>
      <c r="B27" s="55">
        <v>11893</v>
      </c>
      <c r="C27" s="55">
        <v>26394</v>
      </c>
      <c r="D27" s="55">
        <v>9804</v>
      </c>
      <c r="E27" s="71">
        <v>-54.940516784117605</v>
      </c>
      <c r="F27" s="71">
        <v>21.307629538963681</v>
      </c>
      <c r="G27" s="55">
        <v>175324</v>
      </c>
      <c r="H27" s="55">
        <v>195278</v>
      </c>
      <c r="I27" s="55">
        <v>-19954</v>
      </c>
      <c r="J27" s="73">
        <v>-10.218252952201482</v>
      </c>
    </row>
    <row r="28" spans="1:10" s="13" customFormat="1" ht="14.25" customHeight="1" x14ac:dyDescent="0.2">
      <c r="A28" s="60" t="s">
        <v>526</v>
      </c>
      <c r="B28" s="55">
        <v>9066</v>
      </c>
      <c r="C28" s="55">
        <v>4865</v>
      </c>
      <c r="D28" s="55">
        <v>7930</v>
      </c>
      <c r="E28" s="71">
        <v>86.351490236382347</v>
      </c>
      <c r="F28" s="71">
        <v>14.325346784363163</v>
      </c>
      <c r="G28" s="55">
        <v>50556</v>
      </c>
      <c r="H28" s="55">
        <v>25874</v>
      </c>
      <c r="I28" s="55">
        <v>24682</v>
      </c>
      <c r="J28" s="73">
        <v>95.39305866893406</v>
      </c>
    </row>
    <row r="29" spans="1:10" s="13" customFormat="1" ht="14.25" customHeight="1" x14ac:dyDescent="0.2">
      <c r="A29" s="60" t="s">
        <v>519</v>
      </c>
      <c r="B29" s="55">
        <v>7947</v>
      </c>
      <c r="C29" s="55">
        <v>17521</v>
      </c>
      <c r="D29" s="55">
        <v>195</v>
      </c>
      <c r="E29" s="71">
        <v>-54.642999828776894</v>
      </c>
      <c r="F29" s="71">
        <v>3975.3846153846152</v>
      </c>
      <c r="G29" s="55">
        <v>174687</v>
      </c>
      <c r="H29" s="55">
        <v>62170</v>
      </c>
      <c r="I29" s="55">
        <v>112517</v>
      </c>
      <c r="J29" s="73">
        <v>180.98278912658839</v>
      </c>
    </row>
    <row r="30" spans="1:10" s="13" customFormat="1" ht="14.25" customHeight="1" x14ac:dyDescent="0.2">
      <c r="A30" s="54" t="s">
        <v>62</v>
      </c>
      <c r="B30" s="55">
        <v>2195</v>
      </c>
      <c r="C30" s="55">
        <v>1294</v>
      </c>
      <c r="D30" s="55">
        <v>140</v>
      </c>
      <c r="E30" s="71">
        <v>69.629057187016997</v>
      </c>
      <c r="F30" s="71">
        <v>1467.8571428571429</v>
      </c>
      <c r="G30" s="55">
        <v>14005</v>
      </c>
      <c r="H30" s="55">
        <v>5467</v>
      </c>
      <c r="I30" s="55">
        <v>8538</v>
      </c>
      <c r="J30" s="73">
        <v>156.17340406072799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1189486</v>
      </c>
      <c r="C33" s="20">
        <v>1541227</v>
      </c>
      <c r="D33" s="20">
        <v>1238729</v>
      </c>
      <c r="E33" s="70">
        <v>-22.822141060336989</v>
      </c>
      <c r="F33" s="70">
        <v>-3.9752843438718202</v>
      </c>
      <c r="G33" s="20">
        <v>14142529</v>
      </c>
      <c r="H33" s="20">
        <v>14089748</v>
      </c>
      <c r="I33" s="20">
        <v>52781</v>
      </c>
      <c r="J33" s="72">
        <v>0.37460570621988154</v>
      </c>
    </row>
    <row r="34" spans="1:10" s="13" customFormat="1" ht="14.25" customHeight="1" x14ac:dyDescent="0.2">
      <c r="A34" s="33" t="s">
        <v>39</v>
      </c>
      <c r="B34" s="20">
        <v>789082</v>
      </c>
      <c r="C34" s="20">
        <v>977711</v>
      </c>
      <c r="D34" s="20">
        <v>772410</v>
      </c>
      <c r="E34" s="70">
        <v>-19.29291989146077</v>
      </c>
      <c r="F34" s="70">
        <v>2.1584391709066324</v>
      </c>
      <c r="G34" s="20">
        <v>8291892</v>
      </c>
      <c r="H34" s="20">
        <v>8101550</v>
      </c>
      <c r="I34" s="20">
        <v>190342</v>
      </c>
      <c r="J34" s="72">
        <v>2.3494516481413967</v>
      </c>
    </row>
    <row r="35" spans="1:10" s="13" customFormat="1" ht="14.25" customHeight="1" x14ac:dyDescent="0.2">
      <c r="A35" s="59" t="s">
        <v>361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516</v>
      </c>
      <c r="B36" s="55">
        <v>119800</v>
      </c>
      <c r="C36" s="55">
        <v>142233</v>
      </c>
      <c r="D36" s="55">
        <v>119186</v>
      </c>
      <c r="E36" s="71">
        <v>-15.772007902526141</v>
      </c>
      <c r="F36" s="71">
        <v>0.51516117664827732</v>
      </c>
      <c r="G36" s="55">
        <v>1202859</v>
      </c>
      <c r="H36" s="55">
        <v>1189201</v>
      </c>
      <c r="I36" s="55">
        <v>13658</v>
      </c>
      <c r="J36" s="73">
        <v>1.148502229648301</v>
      </c>
    </row>
    <row r="37" spans="1:10" s="13" customFormat="1" ht="14.25" customHeight="1" x14ac:dyDescent="0.2">
      <c r="A37" s="54" t="s">
        <v>515</v>
      </c>
      <c r="B37" s="55">
        <v>109753</v>
      </c>
      <c r="C37" s="55">
        <v>126595</v>
      </c>
      <c r="D37" s="55">
        <v>101017</v>
      </c>
      <c r="E37" s="71">
        <v>-13.303842963782145</v>
      </c>
      <c r="F37" s="71">
        <v>8.6480493382302086</v>
      </c>
      <c r="G37" s="55">
        <v>1067505</v>
      </c>
      <c r="H37" s="55">
        <v>1029496</v>
      </c>
      <c r="I37" s="55">
        <v>38009</v>
      </c>
      <c r="J37" s="73">
        <v>3.6920007459960971</v>
      </c>
    </row>
    <row r="38" spans="1:10" s="13" customFormat="1" ht="14.25" customHeight="1" x14ac:dyDescent="0.2">
      <c r="A38" s="54" t="s">
        <v>553</v>
      </c>
      <c r="B38" s="55">
        <v>67468</v>
      </c>
      <c r="C38" s="55">
        <v>86229</v>
      </c>
      <c r="D38" s="55">
        <v>68577</v>
      </c>
      <c r="E38" s="71">
        <v>-21.757181458673998</v>
      </c>
      <c r="F38" s="71">
        <v>-1.6171602723945284</v>
      </c>
      <c r="G38" s="55">
        <v>735390</v>
      </c>
      <c r="H38" s="55">
        <v>755623</v>
      </c>
      <c r="I38" s="55">
        <v>-20233</v>
      </c>
      <c r="J38" s="73">
        <v>-2.6776580384662623</v>
      </c>
    </row>
    <row r="39" spans="1:10" s="13" customFormat="1" ht="14.25" customHeight="1" x14ac:dyDescent="0.2">
      <c r="A39" s="54" t="s">
        <v>577</v>
      </c>
      <c r="B39" s="55">
        <v>59308</v>
      </c>
      <c r="C39" s="55">
        <v>71644</v>
      </c>
      <c r="D39" s="55">
        <v>57714</v>
      </c>
      <c r="E39" s="71">
        <v>-17.218469097202842</v>
      </c>
      <c r="F39" s="71">
        <v>2.7618948608656382</v>
      </c>
      <c r="G39" s="55">
        <v>606136</v>
      </c>
      <c r="H39" s="55">
        <v>586479</v>
      </c>
      <c r="I39" s="55">
        <v>19657</v>
      </c>
      <c r="J39" s="73">
        <v>3.3516971622172349</v>
      </c>
    </row>
    <row r="40" spans="1:10" s="13" customFormat="1" ht="14.25" customHeight="1" x14ac:dyDescent="0.2">
      <c r="A40" s="54" t="s">
        <v>555</v>
      </c>
      <c r="B40" s="55">
        <v>48856</v>
      </c>
      <c r="C40" s="55">
        <v>57113</v>
      </c>
      <c r="D40" s="55">
        <v>42105</v>
      </c>
      <c r="E40" s="71">
        <v>-14.457303941309334</v>
      </c>
      <c r="F40" s="71">
        <v>16.033725210782563</v>
      </c>
      <c r="G40" s="55">
        <v>484298</v>
      </c>
      <c r="H40" s="55">
        <v>460940</v>
      </c>
      <c r="I40" s="55">
        <v>23358</v>
      </c>
      <c r="J40" s="73">
        <v>5.067470820497249</v>
      </c>
    </row>
    <row r="41" spans="1:10" s="13" customFormat="1" ht="14.25" customHeight="1" x14ac:dyDescent="0.2">
      <c r="A41" s="54" t="s">
        <v>509</v>
      </c>
      <c r="B41" s="55">
        <v>45501</v>
      </c>
      <c r="C41" s="55">
        <v>59853</v>
      </c>
      <c r="D41" s="55">
        <v>45406</v>
      </c>
      <c r="E41" s="71">
        <v>-23.978747932434459</v>
      </c>
      <c r="F41" s="71">
        <v>0.20922345064529679</v>
      </c>
      <c r="G41" s="55">
        <v>501358</v>
      </c>
      <c r="H41" s="55">
        <v>489845</v>
      </c>
      <c r="I41" s="55">
        <v>11513</v>
      </c>
      <c r="J41" s="73">
        <v>2.35033531014912</v>
      </c>
    </row>
    <row r="42" spans="1:10" s="13" customFormat="1" ht="14.25" customHeight="1" x14ac:dyDescent="0.2">
      <c r="A42" s="54" t="s">
        <v>554</v>
      </c>
      <c r="B42" s="55">
        <v>45501</v>
      </c>
      <c r="C42" s="55">
        <v>59853</v>
      </c>
      <c r="D42" s="55">
        <v>45406</v>
      </c>
      <c r="E42" s="71">
        <v>-23.978747932434459</v>
      </c>
      <c r="F42" s="71">
        <v>0.20922345064529679</v>
      </c>
      <c r="G42" s="55">
        <v>501338</v>
      </c>
      <c r="H42" s="55">
        <v>488709</v>
      </c>
      <c r="I42" s="55">
        <v>12629</v>
      </c>
      <c r="J42" s="73">
        <v>2.5841553971790887</v>
      </c>
    </row>
    <row r="43" spans="1:10" s="13" customFormat="1" ht="14.25" customHeight="1" x14ac:dyDescent="0.2">
      <c r="A43" s="54" t="s">
        <v>556</v>
      </c>
      <c r="B43" s="55">
        <v>44901</v>
      </c>
      <c r="C43" s="55">
        <v>51775</v>
      </c>
      <c r="D43" s="55">
        <v>40635</v>
      </c>
      <c r="E43" s="71">
        <v>-13.276677933365519</v>
      </c>
      <c r="F43" s="71">
        <v>10.498338870431894</v>
      </c>
      <c r="G43" s="55">
        <v>464609</v>
      </c>
      <c r="H43" s="55">
        <v>385239</v>
      </c>
      <c r="I43" s="55">
        <v>79370</v>
      </c>
      <c r="J43" s="73">
        <v>20.602794628788885</v>
      </c>
    </row>
    <row r="44" spans="1:10" s="13" customFormat="1" ht="14.25" customHeight="1" x14ac:dyDescent="0.2">
      <c r="A44" s="33" t="s">
        <v>45</v>
      </c>
      <c r="B44" s="20">
        <v>400404</v>
      </c>
      <c r="C44" s="20">
        <v>563516</v>
      </c>
      <c r="D44" s="20">
        <v>466319</v>
      </c>
      <c r="E44" s="70">
        <v>-28.945407051441308</v>
      </c>
      <c r="F44" s="70">
        <v>-14.135173561446138</v>
      </c>
      <c r="G44" s="20">
        <v>5850637</v>
      </c>
      <c r="H44" s="20">
        <v>5988198</v>
      </c>
      <c r="I44" s="20">
        <v>-137561</v>
      </c>
      <c r="J44" s="72">
        <v>-2.2972019295287112</v>
      </c>
    </row>
    <row r="45" spans="1:10" s="13" customFormat="1" ht="14.25" customHeight="1" x14ac:dyDescent="0.2">
      <c r="A45" s="54" t="s">
        <v>53</v>
      </c>
      <c r="B45" s="55">
        <v>398915</v>
      </c>
      <c r="C45" s="55">
        <v>562836</v>
      </c>
      <c r="D45" s="55">
        <v>466319</v>
      </c>
      <c r="E45" s="71">
        <v>-29.124114306831828</v>
      </c>
      <c r="F45" s="71">
        <v>-14.454482875456492</v>
      </c>
      <c r="G45" s="55">
        <v>5843446</v>
      </c>
      <c r="H45" s="55">
        <v>5986975</v>
      </c>
      <c r="I45" s="55">
        <v>-143529</v>
      </c>
      <c r="J45" s="73">
        <v>-2.3973542565318979</v>
      </c>
    </row>
    <row r="46" spans="1:10" s="13" customFormat="1" ht="14.25" customHeight="1" x14ac:dyDescent="0.2">
      <c r="A46" s="61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60" t="s">
        <v>520</v>
      </c>
      <c r="B47" s="55">
        <v>298756</v>
      </c>
      <c r="C47" s="55">
        <v>314147</v>
      </c>
      <c r="D47" s="55">
        <v>305829</v>
      </c>
      <c r="E47" s="71">
        <v>-4.8992987359420965</v>
      </c>
      <c r="F47" s="71">
        <v>-2.3127303166148465</v>
      </c>
      <c r="G47" s="55">
        <v>3638335</v>
      </c>
      <c r="H47" s="55">
        <v>3725451</v>
      </c>
      <c r="I47" s="55">
        <v>-87116</v>
      </c>
      <c r="J47" s="73">
        <v>-2.3384014445499304</v>
      </c>
    </row>
    <row r="48" spans="1:10" s="13" customFormat="1" ht="14.25" customHeight="1" x14ac:dyDescent="0.2">
      <c r="A48" s="60" t="s">
        <v>517</v>
      </c>
      <c r="B48" s="55">
        <v>40360</v>
      </c>
      <c r="C48" s="55">
        <v>75564</v>
      </c>
      <c r="D48" s="55">
        <v>55041</v>
      </c>
      <c r="E48" s="71">
        <v>-46.58832248160499</v>
      </c>
      <c r="F48" s="71">
        <v>-26.672843880016714</v>
      </c>
      <c r="G48" s="55">
        <v>728170</v>
      </c>
      <c r="H48" s="55">
        <v>770634</v>
      </c>
      <c r="I48" s="55">
        <v>-42464</v>
      </c>
      <c r="J48" s="73">
        <v>-5.5102681688064621</v>
      </c>
    </row>
    <row r="49" spans="1:10" s="13" customFormat="1" ht="14.25" customHeight="1" x14ac:dyDescent="0.2">
      <c r="A49" s="60" t="s">
        <v>518</v>
      </c>
      <c r="B49" s="55">
        <v>18687</v>
      </c>
      <c r="C49" s="55">
        <v>29092</v>
      </c>
      <c r="D49" s="55">
        <v>18963</v>
      </c>
      <c r="E49" s="71">
        <v>-35.765846280764464</v>
      </c>
      <c r="F49" s="71">
        <v>-1.4554659072931457</v>
      </c>
      <c r="G49" s="55">
        <v>209681</v>
      </c>
      <c r="H49" s="55">
        <v>253362</v>
      </c>
      <c r="I49" s="55">
        <v>-43681</v>
      </c>
      <c r="J49" s="73">
        <v>-17.240549095760215</v>
      </c>
    </row>
    <row r="50" spans="1:10" s="13" customFormat="1" ht="14.25" customHeight="1" x14ac:dyDescent="0.2">
      <c r="A50" s="60" t="s">
        <v>521</v>
      </c>
      <c r="B50" s="55">
        <v>15973</v>
      </c>
      <c r="C50" s="55">
        <v>15426</v>
      </c>
      <c r="D50" s="55">
        <v>4254</v>
      </c>
      <c r="E50" s="71">
        <v>3.5459613639310135</v>
      </c>
      <c r="F50" s="71">
        <v>275.48189938881052</v>
      </c>
      <c r="G50" s="55">
        <v>69102</v>
      </c>
      <c r="H50" s="55">
        <v>35551</v>
      </c>
      <c r="I50" s="55">
        <v>33551</v>
      </c>
      <c r="J50" s="73">
        <v>94.374279204523077</v>
      </c>
    </row>
    <row r="51" spans="1:10" s="13" customFormat="1" ht="14.25" customHeight="1" x14ac:dyDescent="0.2">
      <c r="A51" s="60" t="s">
        <v>522</v>
      </c>
      <c r="B51" s="55">
        <v>6333</v>
      </c>
      <c r="C51" s="55">
        <v>11008</v>
      </c>
      <c r="D51" s="55">
        <v>4984</v>
      </c>
      <c r="E51" s="71">
        <v>-42.469113372093027</v>
      </c>
      <c r="F51" s="71">
        <v>27.066613162118784</v>
      </c>
      <c r="G51" s="55">
        <v>95794</v>
      </c>
      <c r="H51" s="55">
        <v>103848</v>
      </c>
      <c r="I51" s="55">
        <v>-8054</v>
      </c>
      <c r="J51" s="73">
        <v>-7.7555658269779002</v>
      </c>
    </row>
    <row r="52" spans="1:10" s="13" customFormat="1" ht="14.25" customHeight="1" x14ac:dyDescent="0.2">
      <c r="A52" s="60" t="s">
        <v>528</v>
      </c>
      <c r="B52" s="55">
        <v>5288</v>
      </c>
      <c r="C52" s="55">
        <v>36293</v>
      </c>
      <c r="D52" s="55">
        <v>5680</v>
      </c>
      <c r="E52" s="71">
        <v>-85.429697186785333</v>
      </c>
      <c r="F52" s="71">
        <v>-6.9014084507042242</v>
      </c>
      <c r="G52" s="55">
        <v>244619</v>
      </c>
      <c r="H52" s="55">
        <v>236372</v>
      </c>
      <c r="I52" s="55">
        <v>8247</v>
      </c>
      <c r="J52" s="73">
        <v>3.4889919279779349</v>
      </c>
    </row>
    <row r="53" spans="1:10" s="13" customFormat="1" ht="14.25" customHeight="1" x14ac:dyDescent="0.2">
      <c r="A53" s="60" t="s">
        <v>526</v>
      </c>
      <c r="B53" s="55">
        <v>4160</v>
      </c>
      <c r="C53" s="55">
        <v>4450</v>
      </c>
      <c r="D53" s="55">
        <v>3953</v>
      </c>
      <c r="E53" s="71">
        <v>-6.5168539325842687</v>
      </c>
      <c r="F53" s="71">
        <v>5.2365292183152121</v>
      </c>
      <c r="G53" s="55">
        <v>30478</v>
      </c>
      <c r="H53" s="55">
        <v>13710</v>
      </c>
      <c r="I53" s="55">
        <v>16768</v>
      </c>
      <c r="J53" s="73">
        <v>122.30488694383661</v>
      </c>
    </row>
    <row r="54" spans="1:10" s="13" customFormat="1" ht="14.25" customHeight="1" x14ac:dyDescent="0.2">
      <c r="A54" s="54" t="s">
        <v>62</v>
      </c>
      <c r="B54" s="55">
        <v>1489</v>
      </c>
      <c r="C54" s="55">
        <v>680</v>
      </c>
      <c r="D54" s="55" t="s">
        <v>7</v>
      </c>
      <c r="E54" s="71">
        <v>118.97058823529414</v>
      </c>
      <c r="F54" s="71" t="s">
        <v>404</v>
      </c>
      <c r="G54" s="55">
        <v>7191</v>
      </c>
      <c r="H54" s="55">
        <v>1223</v>
      </c>
      <c r="I54" s="55">
        <v>5968</v>
      </c>
      <c r="J54" s="73">
        <v>487.98037612428459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1200655</v>
      </c>
      <c r="C56" s="20">
        <v>1579230</v>
      </c>
      <c r="D56" s="20">
        <v>1241817</v>
      </c>
      <c r="E56" s="70">
        <v>-23.972125656174214</v>
      </c>
      <c r="F56" s="70">
        <v>-3.3146590842289925</v>
      </c>
      <c r="G56" s="20">
        <v>14075205</v>
      </c>
      <c r="H56" s="20">
        <v>13962942</v>
      </c>
      <c r="I56" s="20">
        <v>112263</v>
      </c>
      <c r="J56" s="72">
        <v>0.8040067773682722</v>
      </c>
    </row>
    <row r="57" spans="1:10" s="13" customFormat="1" ht="14.25" customHeight="1" x14ac:dyDescent="0.2">
      <c r="A57" s="33" t="s">
        <v>39</v>
      </c>
      <c r="B57" s="20">
        <v>792010</v>
      </c>
      <c r="C57" s="20">
        <v>976627</v>
      </c>
      <c r="D57" s="20">
        <v>769366</v>
      </c>
      <c r="E57" s="70">
        <v>-18.903532259501318</v>
      </c>
      <c r="F57" s="70">
        <v>2.9432025849855563</v>
      </c>
      <c r="G57" s="20">
        <v>8269809</v>
      </c>
      <c r="H57" s="20">
        <v>8025669</v>
      </c>
      <c r="I57" s="20">
        <v>244140</v>
      </c>
      <c r="J57" s="72">
        <v>3.0419893967717826</v>
      </c>
    </row>
    <row r="58" spans="1:10" s="13" customFormat="1" ht="14.25" customHeight="1" x14ac:dyDescent="0.2">
      <c r="A58" s="59" t="s">
        <v>361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516</v>
      </c>
      <c r="B59" s="55">
        <v>126610</v>
      </c>
      <c r="C59" s="55">
        <v>143618</v>
      </c>
      <c r="D59" s="55">
        <v>118202</v>
      </c>
      <c r="E59" s="71">
        <v>-11.842526702780987</v>
      </c>
      <c r="F59" s="71">
        <v>7.1132468147746977</v>
      </c>
      <c r="G59" s="55">
        <v>1213627</v>
      </c>
      <c r="H59" s="55">
        <v>1178520</v>
      </c>
      <c r="I59" s="55">
        <v>35107</v>
      </c>
      <c r="J59" s="73">
        <v>2.9789057461901365</v>
      </c>
    </row>
    <row r="60" spans="1:10" s="13" customFormat="1" ht="14.25" customHeight="1" x14ac:dyDescent="0.2">
      <c r="A60" s="54" t="s">
        <v>515</v>
      </c>
      <c r="B60" s="55">
        <v>105410</v>
      </c>
      <c r="C60" s="55">
        <v>125234</v>
      </c>
      <c r="D60" s="55">
        <v>102556</v>
      </c>
      <c r="E60" s="71">
        <v>-15.829567050481501</v>
      </c>
      <c r="F60" s="71">
        <v>2.7828698467179009</v>
      </c>
      <c r="G60" s="55">
        <v>1056728</v>
      </c>
      <c r="H60" s="55">
        <v>1042750</v>
      </c>
      <c r="I60" s="55">
        <v>13978</v>
      </c>
      <c r="J60" s="73">
        <v>1.340493886358189</v>
      </c>
    </row>
    <row r="61" spans="1:10" s="13" customFormat="1" ht="14.25" customHeight="1" x14ac:dyDescent="0.2">
      <c r="A61" s="54" t="s">
        <v>553</v>
      </c>
      <c r="B61" s="55">
        <v>72558</v>
      </c>
      <c r="C61" s="55">
        <v>85893</v>
      </c>
      <c r="D61" s="55">
        <v>75331</v>
      </c>
      <c r="E61" s="71">
        <v>-15.525130103733716</v>
      </c>
      <c r="F61" s="71">
        <v>-3.6810874673109453</v>
      </c>
      <c r="G61" s="55">
        <v>719493</v>
      </c>
      <c r="H61" s="55">
        <v>710706</v>
      </c>
      <c r="I61" s="55">
        <v>8787</v>
      </c>
      <c r="J61" s="73">
        <v>1.2363762230795885</v>
      </c>
    </row>
    <row r="62" spans="1:10" s="13" customFormat="1" ht="14.25" customHeight="1" x14ac:dyDescent="0.2">
      <c r="A62" s="54" t="s">
        <v>577</v>
      </c>
      <c r="B62" s="55">
        <v>55632</v>
      </c>
      <c r="C62" s="55">
        <v>71934</v>
      </c>
      <c r="D62" s="55">
        <v>51253</v>
      </c>
      <c r="E62" s="71">
        <v>-22.662440570522975</v>
      </c>
      <c r="F62" s="71">
        <v>8.543890113749427</v>
      </c>
      <c r="G62" s="55">
        <v>611585</v>
      </c>
      <c r="H62" s="55">
        <v>587780</v>
      </c>
      <c r="I62" s="55">
        <v>23805</v>
      </c>
      <c r="J62" s="73">
        <v>4.0499846881486405</v>
      </c>
    </row>
    <row r="63" spans="1:10" s="13" customFormat="1" ht="14.25" customHeight="1" x14ac:dyDescent="0.2">
      <c r="A63" s="54" t="s">
        <v>556</v>
      </c>
      <c r="B63" s="55">
        <v>47111</v>
      </c>
      <c r="C63" s="55">
        <v>52495</v>
      </c>
      <c r="D63" s="55">
        <v>39898</v>
      </c>
      <c r="E63" s="71">
        <v>-10.256214877607391</v>
      </c>
      <c r="F63" s="71">
        <v>18.078600431099304</v>
      </c>
      <c r="G63" s="55">
        <v>465413</v>
      </c>
      <c r="H63" s="55">
        <v>392861</v>
      </c>
      <c r="I63" s="55">
        <v>72552</v>
      </c>
      <c r="J63" s="73">
        <v>18.467600499922355</v>
      </c>
    </row>
    <row r="64" spans="1:10" s="13" customFormat="1" ht="14.25" customHeight="1" x14ac:dyDescent="0.2">
      <c r="A64" s="54" t="s">
        <v>555</v>
      </c>
      <c r="B64" s="55">
        <v>46646</v>
      </c>
      <c r="C64" s="55">
        <v>56371</v>
      </c>
      <c r="D64" s="55">
        <v>42842</v>
      </c>
      <c r="E64" s="71">
        <v>-17.251778396693339</v>
      </c>
      <c r="F64" s="71">
        <v>8.879137295177614</v>
      </c>
      <c r="G64" s="55">
        <v>483481</v>
      </c>
      <c r="H64" s="55">
        <v>452599</v>
      </c>
      <c r="I64" s="55">
        <v>30882</v>
      </c>
      <c r="J64" s="73">
        <v>6.8232585577961942</v>
      </c>
    </row>
    <row r="65" spans="1:10" s="13" customFormat="1" ht="14.25" customHeight="1" x14ac:dyDescent="0.2">
      <c r="A65" s="54" t="s">
        <v>509</v>
      </c>
      <c r="B65" s="55">
        <v>45501</v>
      </c>
      <c r="C65" s="55">
        <v>59853</v>
      </c>
      <c r="D65" s="55">
        <v>45406</v>
      </c>
      <c r="E65" s="71">
        <v>-23.978747932434459</v>
      </c>
      <c r="F65" s="71">
        <v>0.20922345064529679</v>
      </c>
      <c r="G65" s="55">
        <v>501338</v>
      </c>
      <c r="H65" s="55">
        <v>488709</v>
      </c>
      <c r="I65" s="55">
        <v>12629</v>
      </c>
      <c r="J65" s="73">
        <v>2.5841553971790887</v>
      </c>
    </row>
    <row r="66" spans="1:10" s="13" customFormat="1" ht="14.25" customHeight="1" x14ac:dyDescent="0.2">
      <c r="A66" s="54" t="s">
        <v>554</v>
      </c>
      <c r="B66" s="55">
        <v>45501</v>
      </c>
      <c r="C66" s="55">
        <v>59853</v>
      </c>
      <c r="D66" s="55">
        <v>45406</v>
      </c>
      <c r="E66" s="71">
        <v>-23.978747932434459</v>
      </c>
      <c r="F66" s="71">
        <v>0.20922345064529679</v>
      </c>
      <c r="G66" s="55">
        <v>501338</v>
      </c>
      <c r="H66" s="55">
        <v>489845</v>
      </c>
      <c r="I66" s="55">
        <v>11493</v>
      </c>
      <c r="J66" s="73">
        <v>2.3462523859588202</v>
      </c>
    </row>
    <row r="67" spans="1:10" s="13" customFormat="1" ht="14.25" customHeight="1" x14ac:dyDescent="0.2">
      <c r="A67" s="33" t="s">
        <v>45</v>
      </c>
      <c r="B67" s="20">
        <v>408645</v>
      </c>
      <c r="C67" s="20">
        <v>602603</v>
      </c>
      <c r="D67" s="20">
        <v>472451</v>
      </c>
      <c r="E67" s="70">
        <v>-32.186696714088711</v>
      </c>
      <c r="F67" s="70">
        <v>-13.505315895193363</v>
      </c>
      <c r="G67" s="20">
        <v>5805396</v>
      </c>
      <c r="H67" s="20">
        <v>5937273</v>
      </c>
      <c r="I67" s="20">
        <v>-131877</v>
      </c>
      <c r="J67" s="72">
        <v>-2.2211712346728945</v>
      </c>
    </row>
    <row r="68" spans="1:10" s="13" customFormat="1" ht="14.25" customHeight="1" x14ac:dyDescent="0.2">
      <c r="A68" s="54" t="s">
        <v>53</v>
      </c>
      <c r="B68" s="55">
        <v>407939</v>
      </c>
      <c r="C68" s="55">
        <v>601989</v>
      </c>
      <c r="D68" s="55">
        <v>472311</v>
      </c>
      <c r="E68" s="71">
        <v>-32.234808277227657</v>
      </c>
      <c r="F68" s="71">
        <v>-13.629155365850039</v>
      </c>
      <c r="G68" s="55">
        <v>5798582</v>
      </c>
      <c r="H68" s="55">
        <v>5933029</v>
      </c>
      <c r="I68" s="55">
        <v>-134447</v>
      </c>
      <c r="J68" s="73">
        <v>-2.2660769060795047</v>
      </c>
    </row>
    <row r="69" spans="1:10" s="13" customFormat="1" ht="14.25" customHeight="1" x14ac:dyDescent="0.2">
      <c r="A69" s="61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60" t="s">
        <v>520</v>
      </c>
      <c r="B70" s="55">
        <v>301540</v>
      </c>
      <c r="C70" s="55">
        <v>326516</v>
      </c>
      <c r="D70" s="55">
        <v>309896</v>
      </c>
      <c r="E70" s="71">
        <v>-7.6492423035930841</v>
      </c>
      <c r="F70" s="71">
        <v>-2.6963884658078854</v>
      </c>
      <c r="G70" s="55">
        <v>3630192</v>
      </c>
      <c r="H70" s="55">
        <v>3799295</v>
      </c>
      <c r="I70" s="55">
        <v>-169103</v>
      </c>
      <c r="J70" s="73">
        <v>-4.4509047073207029</v>
      </c>
    </row>
    <row r="71" spans="1:10" s="13" customFormat="1" ht="14.25" customHeight="1" x14ac:dyDescent="0.2">
      <c r="A71" s="60" t="s">
        <v>517</v>
      </c>
      <c r="B71" s="55">
        <v>52765</v>
      </c>
      <c r="C71" s="55">
        <v>102428</v>
      </c>
      <c r="D71" s="55">
        <v>57540</v>
      </c>
      <c r="E71" s="71">
        <v>-48.48576561096575</v>
      </c>
      <c r="F71" s="71">
        <v>-8.2985749044143233</v>
      </c>
      <c r="G71" s="55">
        <v>857000</v>
      </c>
      <c r="H71" s="55">
        <v>834748</v>
      </c>
      <c r="I71" s="55">
        <v>22252</v>
      </c>
      <c r="J71" s="73">
        <v>2.6657146827545546</v>
      </c>
    </row>
    <row r="72" spans="1:10" s="13" customFormat="1" ht="14.25" customHeight="1" x14ac:dyDescent="0.2">
      <c r="A72" s="60" t="s">
        <v>518</v>
      </c>
      <c r="B72" s="55">
        <v>19170</v>
      </c>
      <c r="C72" s="55">
        <v>21082</v>
      </c>
      <c r="D72" s="55">
        <v>11412</v>
      </c>
      <c r="E72" s="71">
        <v>-9.0693482591784402</v>
      </c>
      <c r="F72" s="71">
        <v>67.98107255520506</v>
      </c>
      <c r="G72" s="55">
        <v>137467</v>
      </c>
      <c r="H72" s="55">
        <v>103267</v>
      </c>
      <c r="I72" s="55">
        <v>34200</v>
      </c>
      <c r="J72" s="73">
        <v>33.11803383462285</v>
      </c>
    </row>
    <row r="73" spans="1:10" s="13" customFormat="1" ht="14.25" customHeight="1" x14ac:dyDescent="0.2">
      <c r="A73" s="60" t="s">
        <v>521</v>
      </c>
      <c r="B73" s="55">
        <v>16813</v>
      </c>
      <c r="C73" s="55">
        <v>23939</v>
      </c>
      <c r="D73" s="55">
        <v>15473</v>
      </c>
      <c r="E73" s="71">
        <v>-29.767325285099631</v>
      </c>
      <c r="F73" s="71">
        <v>8.6602468816648468</v>
      </c>
      <c r="G73" s="55">
        <v>171351</v>
      </c>
      <c r="H73" s="55">
        <v>182654</v>
      </c>
      <c r="I73" s="55">
        <v>-11303</v>
      </c>
      <c r="J73" s="73">
        <v>-6.1882028315832116</v>
      </c>
    </row>
    <row r="74" spans="1:10" s="13" customFormat="1" ht="14.25" customHeight="1" x14ac:dyDescent="0.2">
      <c r="A74" s="60" t="s">
        <v>522</v>
      </c>
      <c r="B74" s="55">
        <v>5560</v>
      </c>
      <c r="C74" s="55">
        <v>15386</v>
      </c>
      <c r="D74" s="55">
        <v>4820</v>
      </c>
      <c r="E74" s="71">
        <v>-63.863252307292342</v>
      </c>
      <c r="F74" s="71">
        <v>15.352697095435673</v>
      </c>
      <c r="G74" s="55">
        <v>79530</v>
      </c>
      <c r="H74" s="55">
        <v>91430</v>
      </c>
      <c r="I74" s="55">
        <v>-11900</v>
      </c>
      <c r="J74" s="73">
        <v>-13.015421634036969</v>
      </c>
    </row>
    <row r="75" spans="1:10" s="13" customFormat="1" ht="14.25" customHeight="1" x14ac:dyDescent="0.2">
      <c r="A75" s="60" t="s">
        <v>526</v>
      </c>
      <c r="B75" s="55">
        <v>4906</v>
      </c>
      <c r="C75" s="55">
        <v>415</v>
      </c>
      <c r="D75" s="55">
        <v>3977</v>
      </c>
      <c r="E75" s="71">
        <v>1082.1686746987953</v>
      </c>
      <c r="F75" s="71">
        <v>23.359316067387482</v>
      </c>
      <c r="G75" s="55">
        <v>20078</v>
      </c>
      <c r="H75" s="55">
        <v>12164</v>
      </c>
      <c r="I75" s="55">
        <v>7914</v>
      </c>
      <c r="J75" s="73">
        <v>65.060835251561997</v>
      </c>
    </row>
    <row r="76" spans="1:10" s="13" customFormat="1" ht="14.25" customHeight="1" x14ac:dyDescent="0.2">
      <c r="A76" s="60" t="s">
        <v>519</v>
      </c>
      <c r="B76" s="55">
        <v>4075</v>
      </c>
      <c r="C76" s="55">
        <v>8175</v>
      </c>
      <c r="D76" s="55">
        <v>114</v>
      </c>
      <c r="E76" s="71">
        <v>-50.152905198776757</v>
      </c>
      <c r="F76" s="71">
        <v>3474.5614035087719</v>
      </c>
      <c r="G76" s="55">
        <v>68210</v>
      </c>
      <c r="H76" s="55">
        <v>21270</v>
      </c>
      <c r="I76" s="55">
        <v>46940</v>
      </c>
      <c r="J76" s="73">
        <v>220.68641278796429</v>
      </c>
    </row>
    <row r="77" spans="1:10" s="13" customFormat="1" ht="14.25" customHeight="1" x14ac:dyDescent="0.2">
      <c r="A77" s="54" t="s">
        <v>62</v>
      </c>
      <c r="B77" s="55">
        <v>706</v>
      </c>
      <c r="C77" s="55">
        <v>614</v>
      </c>
      <c r="D77" s="55">
        <v>140</v>
      </c>
      <c r="E77" s="71">
        <v>14.983713355048863</v>
      </c>
      <c r="F77" s="71">
        <v>404.28571428571428</v>
      </c>
      <c r="G77" s="55">
        <v>6814</v>
      </c>
      <c r="H77" s="55">
        <v>4244</v>
      </c>
      <c r="I77" s="55">
        <v>2570</v>
      </c>
      <c r="J77" s="73">
        <v>60.55607917059379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360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3" t="s">
        <v>1</v>
      </c>
      <c r="F6" s="63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2390141</v>
      </c>
      <c r="C9" s="20">
        <v>3120457</v>
      </c>
      <c r="D9" s="20">
        <v>2480546</v>
      </c>
      <c r="E9" s="70">
        <v>-23.404135996746632</v>
      </c>
      <c r="F9" s="70">
        <v>-3.6445605120808011</v>
      </c>
      <c r="G9" s="20">
        <v>28217734</v>
      </c>
      <c r="H9" s="20">
        <v>28052690</v>
      </c>
      <c r="I9" s="20">
        <v>165044</v>
      </c>
      <c r="J9" s="70">
        <v>0.58833573536085737</v>
      </c>
    </row>
    <row r="10" spans="1:10" s="13" customFormat="1" ht="14.25" customHeight="1" x14ac:dyDescent="0.2">
      <c r="A10" s="65" t="s">
        <v>37</v>
      </c>
      <c r="B10" s="20"/>
      <c r="C10" s="20"/>
      <c r="D10" s="20"/>
      <c r="E10" s="70"/>
      <c r="F10" s="70"/>
      <c r="G10" s="20"/>
      <c r="H10" s="20"/>
      <c r="I10" s="20"/>
      <c r="J10" s="70"/>
    </row>
    <row r="11" spans="1:10" s="13" customFormat="1" ht="14.25" customHeight="1" x14ac:dyDescent="0.2">
      <c r="A11" s="58" t="s">
        <v>506</v>
      </c>
      <c r="B11" s="55">
        <v>422228</v>
      </c>
      <c r="C11" s="55">
        <v>410266</v>
      </c>
      <c r="D11" s="55">
        <v>438955</v>
      </c>
      <c r="E11" s="71">
        <v>2.9156693462290235</v>
      </c>
      <c r="F11" s="71">
        <v>-3.8106411818979069</v>
      </c>
      <c r="G11" s="55">
        <v>4862015</v>
      </c>
      <c r="H11" s="55">
        <v>5117813</v>
      </c>
      <c r="I11" s="55">
        <v>-255798</v>
      </c>
      <c r="J11" s="71">
        <v>-4.9981896564020616</v>
      </c>
    </row>
    <row r="12" spans="1:10" s="13" customFormat="1" ht="14.25" customHeight="1" x14ac:dyDescent="0.2">
      <c r="A12" s="58" t="s">
        <v>516</v>
      </c>
      <c r="B12" s="55">
        <v>246410</v>
      </c>
      <c r="C12" s="55">
        <v>285851</v>
      </c>
      <c r="D12" s="55">
        <v>237388</v>
      </c>
      <c r="E12" s="71">
        <v>-13.797747777688372</v>
      </c>
      <c r="F12" s="71">
        <v>3.8005290916137255</v>
      </c>
      <c r="G12" s="55">
        <v>2416486</v>
      </c>
      <c r="H12" s="55">
        <v>2367721</v>
      </c>
      <c r="I12" s="55">
        <v>48765</v>
      </c>
      <c r="J12" s="71">
        <v>2.0595754313958565</v>
      </c>
    </row>
    <row r="13" spans="1:10" s="13" customFormat="1" ht="14.25" customHeight="1" x14ac:dyDescent="0.2">
      <c r="A13" s="58" t="s">
        <v>515</v>
      </c>
      <c r="B13" s="55">
        <v>215163</v>
      </c>
      <c r="C13" s="55">
        <v>251829</v>
      </c>
      <c r="D13" s="55">
        <v>203573</v>
      </c>
      <c r="E13" s="71">
        <v>-14.559879918516145</v>
      </c>
      <c r="F13" s="71">
        <v>5.6932893851345767</v>
      </c>
      <c r="G13" s="55">
        <v>2124233</v>
      </c>
      <c r="H13" s="55">
        <v>2072246</v>
      </c>
      <c r="I13" s="55">
        <v>51987</v>
      </c>
      <c r="J13" s="71">
        <v>2.5087272457034544</v>
      </c>
    </row>
    <row r="14" spans="1:10" s="13" customFormat="1" ht="14.25" customHeight="1" x14ac:dyDescent="0.2">
      <c r="A14" s="58" t="s">
        <v>502</v>
      </c>
      <c r="B14" s="55">
        <v>204886</v>
      </c>
      <c r="C14" s="55">
        <v>301634</v>
      </c>
      <c r="D14" s="55">
        <v>182251</v>
      </c>
      <c r="E14" s="71">
        <v>-32.074633496223896</v>
      </c>
      <c r="F14" s="71">
        <v>12.419684940000323</v>
      </c>
      <c r="G14" s="55">
        <v>2993418</v>
      </c>
      <c r="H14" s="55">
        <v>2916083</v>
      </c>
      <c r="I14" s="55">
        <v>77335</v>
      </c>
      <c r="J14" s="71">
        <v>2.6520164206574464</v>
      </c>
    </row>
    <row r="15" spans="1:10" s="13" customFormat="1" ht="14.25" customHeight="1" x14ac:dyDescent="0.2">
      <c r="A15" s="58" t="s">
        <v>553</v>
      </c>
      <c r="B15" s="55">
        <v>140026</v>
      </c>
      <c r="C15" s="55">
        <v>172122</v>
      </c>
      <c r="D15" s="55">
        <v>143908</v>
      </c>
      <c r="E15" s="71">
        <v>-18.647238586583939</v>
      </c>
      <c r="F15" s="71">
        <v>-2.6975567723823559</v>
      </c>
      <c r="G15" s="55">
        <v>1454883</v>
      </c>
      <c r="H15" s="55">
        <v>1466329</v>
      </c>
      <c r="I15" s="55">
        <v>-11446</v>
      </c>
      <c r="J15" s="71">
        <v>-0.78058880374049977</v>
      </c>
    </row>
    <row r="16" spans="1:10" s="13" customFormat="1" ht="14.25" customHeight="1" x14ac:dyDescent="0.2">
      <c r="A16" s="58" t="s">
        <v>577</v>
      </c>
      <c r="B16" s="55">
        <v>114940</v>
      </c>
      <c r="C16" s="55">
        <v>143578</v>
      </c>
      <c r="D16" s="55">
        <v>108967</v>
      </c>
      <c r="E16" s="71">
        <v>-19.945952722561955</v>
      </c>
      <c r="F16" s="71">
        <v>5.4814760432057454</v>
      </c>
      <c r="G16" s="55">
        <v>1217721</v>
      </c>
      <c r="H16" s="55">
        <v>1174259</v>
      </c>
      <c r="I16" s="55">
        <v>43462</v>
      </c>
      <c r="J16" s="71">
        <v>3.7012277529914712</v>
      </c>
    </row>
    <row r="17" spans="1:10" s="13" customFormat="1" ht="14.25" customHeight="1" x14ac:dyDescent="0.2">
      <c r="A17" s="58" t="s">
        <v>555</v>
      </c>
      <c r="B17" s="55">
        <v>95502</v>
      </c>
      <c r="C17" s="55">
        <v>113484</v>
      </c>
      <c r="D17" s="55">
        <v>84947</v>
      </c>
      <c r="E17" s="71">
        <v>-15.845405519720842</v>
      </c>
      <c r="F17" s="71">
        <v>12.425394657845487</v>
      </c>
      <c r="G17" s="55">
        <v>967779</v>
      </c>
      <c r="H17" s="55">
        <v>913539</v>
      </c>
      <c r="I17" s="55">
        <v>54240</v>
      </c>
      <c r="J17" s="71">
        <v>5.9373491443714954</v>
      </c>
    </row>
    <row r="18" spans="1:10" s="13" customFormat="1" ht="14.25" customHeight="1" x14ac:dyDescent="0.2">
      <c r="A18" s="58" t="s">
        <v>41</v>
      </c>
      <c r="B18" s="55">
        <v>93364</v>
      </c>
      <c r="C18" s="55">
        <v>133983</v>
      </c>
      <c r="D18" s="55">
        <v>70370</v>
      </c>
      <c r="E18" s="71">
        <v>-30.316532694446309</v>
      </c>
      <c r="F18" s="71">
        <v>32.675856188716779</v>
      </c>
      <c r="G18" s="55">
        <v>934403</v>
      </c>
      <c r="H18" s="55">
        <v>828428</v>
      </c>
      <c r="I18" s="55">
        <v>105975</v>
      </c>
      <c r="J18" s="71">
        <v>12.792300598241482</v>
      </c>
    </row>
    <row r="19" spans="1:10" s="13" customFormat="1" ht="14.25" customHeight="1" x14ac:dyDescent="0.2">
      <c r="A19" s="58" t="s">
        <v>556</v>
      </c>
      <c r="B19" s="55">
        <v>92012</v>
      </c>
      <c r="C19" s="55">
        <v>104270</v>
      </c>
      <c r="D19" s="55">
        <v>80533</v>
      </c>
      <c r="E19" s="71">
        <v>-11.75601803011412</v>
      </c>
      <c r="F19" s="71">
        <v>14.253784163013933</v>
      </c>
      <c r="G19" s="55">
        <v>930022</v>
      </c>
      <c r="H19" s="55">
        <v>778100</v>
      </c>
      <c r="I19" s="55">
        <v>151922</v>
      </c>
      <c r="J19" s="71">
        <v>19.524739750674726</v>
      </c>
    </row>
    <row r="20" spans="1:10" s="13" customFormat="1" ht="14.25" customHeight="1" x14ac:dyDescent="0.2">
      <c r="A20" s="58" t="s">
        <v>554</v>
      </c>
      <c r="B20" s="55">
        <v>91002</v>
      </c>
      <c r="C20" s="55">
        <v>119706</v>
      </c>
      <c r="D20" s="55">
        <v>90812</v>
      </c>
      <c r="E20" s="71">
        <v>-23.978747932434459</v>
      </c>
      <c r="F20" s="71">
        <v>0.20922345064529679</v>
      </c>
      <c r="G20" s="55">
        <v>1002676</v>
      </c>
      <c r="H20" s="55">
        <v>978554</v>
      </c>
      <c r="I20" s="55">
        <v>24122</v>
      </c>
      <c r="J20" s="71">
        <v>2.4650658011719457</v>
      </c>
    </row>
    <row r="21" spans="1:10" s="13" customFormat="1" ht="14.25" customHeight="1" x14ac:dyDescent="0.2">
      <c r="A21" s="58" t="s">
        <v>509</v>
      </c>
      <c r="B21" s="55">
        <v>91002</v>
      </c>
      <c r="C21" s="55">
        <v>119706</v>
      </c>
      <c r="D21" s="55">
        <v>90812</v>
      </c>
      <c r="E21" s="71">
        <v>-23.978747932434459</v>
      </c>
      <c r="F21" s="71">
        <v>0.20922345064529679</v>
      </c>
      <c r="G21" s="55">
        <v>1002696</v>
      </c>
      <c r="H21" s="55">
        <v>978554</v>
      </c>
      <c r="I21" s="55">
        <v>24142</v>
      </c>
      <c r="J21" s="71">
        <v>2.4671096331934734</v>
      </c>
    </row>
    <row r="22" spans="1:10" s="13" customFormat="1" ht="14.25" customHeight="1" x14ac:dyDescent="0.2">
      <c r="A22" s="58" t="s">
        <v>563</v>
      </c>
      <c r="B22" s="55">
        <v>77154</v>
      </c>
      <c r="C22" s="55">
        <v>87684</v>
      </c>
      <c r="D22" s="55">
        <v>80044</v>
      </c>
      <c r="E22" s="71">
        <v>-12.009032434651701</v>
      </c>
      <c r="F22" s="71">
        <v>-3.6105142171805511</v>
      </c>
      <c r="G22" s="55">
        <v>638251</v>
      </c>
      <c r="H22" s="55">
        <v>680576</v>
      </c>
      <c r="I22" s="55">
        <v>-42325</v>
      </c>
      <c r="J22" s="71">
        <v>-6.2189968497272901</v>
      </c>
    </row>
    <row r="23" spans="1:10" s="13" customFormat="1" ht="14.25" customHeight="1" x14ac:dyDescent="0.2">
      <c r="A23" s="58" t="s">
        <v>583</v>
      </c>
      <c r="B23" s="55">
        <v>55143</v>
      </c>
      <c r="C23" s="55">
        <v>73929</v>
      </c>
      <c r="D23" s="55">
        <v>42865</v>
      </c>
      <c r="E23" s="71">
        <v>-25.410867183378656</v>
      </c>
      <c r="F23" s="71">
        <v>28.643415373848143</v>
      </c>
      <c r="G23" s="55">
        <v>708128</v>
      </c>
      <c r="H23" s="55">
        <v>654557</v>
      </c>
      <c r="I23" s="55">
        <v>53571</v>
      </c>
      <c r="J23" s="71">
        <v>8.1843139711285602</v>
      </c>
    </row>
    <row r="24" spans="1:10" s="13" customFormat="1" ht="14.25" customHeight="1" x14ac:dyDescent="0.2">
      <c r="A24" s="58" t="s">
        <v>584</v>
      </c>
      <c r="B24" s="55">
        <v>52636</v>
      </c>
      <c r="C24" s="55">
        <v>76220</v>
      </c>
      <c r="D24" s="55">
        <v>53016</v>
      </c>
      <c r="E24" s="71">
        <v>-30.942009971136187</v>
      </c>
      <c r="F24" s="71">
        <v>-0.71676475026407616</v>
      </c>
      <c r="G24" s="55">
        <v>560532</v>
      </c>
      <c r="H24" s="55">
        <v>556391</v>
      </c>
      <c r="I24" s="55">
        <v>4141</v>
      </c>
      <c r="J24" s="71">
        <v>0.74426078063807211</v>
      </c>
    </row>
    <row r="25" spans="1:10" s="13" customFormat="1" ht="14.25" customHeight="1" x14ac:dyDescent="0.2">
      <c r="A25" s="58" t="s">
        <v>578</v>
      </c>
      <c r="B25" s="55">
        <v>44970</v>
      </c>
      <c r="C25" s="55">
        <v>50346</v>
      </c>
      <c r="D25" s="55">
        <v>43566</v>
      </c>
      <c r="E25" s="71">
        <v>-10.678107496126799</v>
      </c>
      <c r="F25" s="71">
        <v>3.2226965982647044</v>
      </c>
      <c r="G25" s="55">
        <v>453653</v>
      </c>
      <c r="H25" s="55">
        <v>439568</v>
      </c>
      <c r="I25" s="55">
        <v>14085</v>
      </c>
      <c r="J25" s="71">
        <v>3.2042823863429533</v>
      </c>
    </row>
    <row r="26" spans="1:10" s="13" customFormat="1" ht="14.25" customHeight="1" x14ac:dyDescent="0.2">
      <c r="A26" s="58" t="s">
        <v>562</v>
      </c>
      <c r="B26" s="55">
        <v>41982</v>
      </c>
      <c r="C26" s="55">
        <v>46495</v>
      </c>
      <c r="D26" s="55">
        <v>36109</v>
      </c>
      <c r="E26" s="71">
        <v>-9.7064200451661407</v>
      </c>
      <c r="F26" s="71">
        <v>16.264643163754172</v>
      </c>
      <c r="G26" s="55">
        <v>397020</v>
      </c>
      <c r="H26" s="55">
        <v>383208</v>
      </c>
      <c r="I26" s="55">
        <v>13812</v>
      </c>
      <c r="J26" s="71">
        <v>3.6043088870796112</v>
      </c>
    </row>
    <row r="27" spans="1:10" s="13" customFormat="1" ht="14.25" customHeight="1" x14ac:dyDescent="0.2">
      <c r="A27" s="58" t="s">
        <v>566</v>
      </c>
      <c r="B27" s="55">
        <v>36775</v>
      </c>
      <c r="C27" s="55">
        <v>23255</v>
      </c>
      <c r="D27" s="55">
        <v>49412</v>
      </c>
      <c r="E27" s="71">
        <v>58.138034831219102</v>
      </c>
      <c r="F27" s="71">
        <v>-25.574759167813482</v>
      </c>
      <c r="G27" s="55">
        <v>310074</v>
      </c>
      <c r="H27" s="55">
        <v>365240</v>
      </c>
      <c r="I27" s="55">
        <v>-55166</v>
      </c>
      <c r="J27" s="71">
        <v>-15.104041178403236</v>
      </c>
    </row>
    <row r="28" spans="1:10" s="13" customFormat="1" ht="14.25" customHeight="1" x14ac:dyDescent="0.2">
      <c r="A28" s="58" t="s">
        <v>511</v>
      </c>
      <c r="B28" s="55">
        <v>34587</v>
      </c>
      <c r="C28" s="55">
        <v>46304</v>
      </c>
      <c r="D28" s="55">
        <v>38523</v>
      </c>
      <c r="E28" s="71">
        <v>-25.304509329647544</v>
      </c>
      <c r="F28" s="71">
        <v>-10.217272798068691</v>
      </c>
      <c r="G28" s="55">
        <v>388640</v>
      </c>
      <c r="H28" s="55">
        <v>452399</v>
      </c>
      <c r="I28" s="55">
        <v>-63759</v>
      </c>
      <c r="J28" s="71">
        <v>-14.093532479072678</v>
      </c>
    </row>
    <row r="29" spans="1:10" s="13" customFormat="1" ht="14.25" customHeight="1" x14ac:dyDescent="0.2">
      <c r="A29" s="58" t="s">
        <v>564</v>
      </c>
      <c r="B29" s="55">
        <v>34483</v>
      </c>
      <c r="C29" s="55">
        <v>37239</v>
      </c>
      <c r="D29" s="55">
        <v>34361</v>
      </c>
      <c r="E29" s="71">
        <v>-7.4008432020193879</v>
      </c>
      <c r="F29" s="71">
        <v>0.35505369459561109</v>
      </c>
      <c r="G29" s="55">
        <v>314491</v>
      </c>
      <c r="H29" s="55">
        <v>290786</v>
      </c>
      <c r="I29" s="55">
        <v>23705</v>
      </c>
      <c r="J29" s="71">
        <v>8.1520430832295858</v>
      </c>
    </row>
    <row r="30" spans="1:10" s="13" customFormat="1" ht="14.25" customHeight="1" x14ac:dyDescent="0.2">
      <c r="A30" s="58" t="s">
        <v>503</v>
      </c>
      <c r="B30" s="55">
        <v>27353</v>
      </c>
      <c r="C30" s="55">
        <v>38852</v>
      </c>
      <c r="D30" s="55">
        <v>25110</v>
      </c>
      <c r="E30" s="71">
        <v>-29.59693194687533</v>
      </c>
      <c r="F30" s="71">
        <v>8.9326961369972082</v>
      </c>
      <c r="G30" s="55">
        <v>421478</v>
      </c>
      <c r="H30" s="55">
        <v>410241</v>
      </c>
      <c r="I30" s="55">
        <v>11237</v>
      </c>
      <c r="J30" s="71">
        <v>2.7391216382565347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1189486</v>
      </c>
      <c r="C33" s="20">
        <v>1541227</v>
      </c>
      <c r="D33" s="20">
        <v>1238729</v>
      </c>
      <c r="E33" s="70">
        <v>-22.822141060336989</v>
      </c>
      <c r="F33" s="70">
        <v>-3.9752843438718202</v>
      </c>
      <c r="G33" s="20">
        <v>14142529</v>
      </c>
      <c r="H33" s="20">
        <v>14089748</v>
      </c>
      <c r="I33" s="20">
        <v>52781</v>
      </c>
      <c r="J33" s="70">
        <v>0.37460570621988154</v>
      </c>
    </row>
    <row r="34" spans="1:10" s="13" customFormat="1" ht="14.25" customHeight="1" x14ac:dyDescent="0.2">
      <c r="A34" s="65" t="s">
        <v>37</v>
      </c>
      <c r="B34" s="20"/>
      <c r="C34" s="20"/>
      <c r="D34" s="20"/>
      <c r="E34" s="70"/>
      <c r="F34" s="70"/>
      <c r="G34" s="20"/>
      <c r="H34" s="20"/>
      <c r="I34" s="20"/>
      <c r="J34" s="70"/>
    </row>
    <row r="35" spans="1:10" s="13" customFormat="1" ht="14.25" customHeight="1" x14ac:dyDescent="0.2">
      <c r="A35" s="58" t="s">
        <v>506</v>
      </c>
      <c r="B35" s="55">
        <v>207841</v>
      </c>
      <c r="C35" s="55">
        <v>204630</v>
      </c>
      <c r="D35" s="55">
        <v>218804</v>
      </c>
      <c r="E35" s="71">
        <v>1.5691736304549693</v>
      </c>
      <c r="F35" s="71">
        <v>-5.0104202848211088</v>
      </c>
      <c r="G35" s="55">
        <v>2485240</v>
      </c>
      <c r="H35" s="55">
        <v>2594830</v>
      </c>
      <c r="I35" s="55">
        <v>-109590</v>
      </c>
      <c r="J35" s="71">
        <v>-4.2233980646130931</v>
      </c>
    </row>
    <row r="36" spans="1:10" s="13" customFormat="1" ht="14.25" customHeight="1" x14ac:dyDescent="0.2">
      <c r="A36" s="58" t="s">
        <v>516</v>
      </c>
      <c r="B36" s="55">
        <v>119800</v>
      </c>
      <c r="C36" s="55">
        <v>142233</v>
      </c>
      <c r="D36" s="55">
        <v>119186</v>
      </c>
      <c r="E36" s="71">
        <v>-15.772007902526141</v>
      </c>
      <c r="F36" s="71">
        <v>0.51516117664827732</v>
      </c>
      <c r="G36" s="55">
        <v>1202859</v>
      </c>
      <c r="H36" s="55">
        <v>1189201</v>
      </c>
      <c r="I36" s="55">
        <v>13658</v>
      </c>
      <c r="J36" s="71">
        <v>1.148502229648301</v>
      </c>
    </row>
    <row r="37" spans="1:10" s="13" customFormat="1" ht="14.25" customHeight="1" x14ac:dyDescent="0.2">
      <c r="A37" s="58" t="s">
        <v>515</v>
      </c>
      <c r="B37" s="55">
        <v>109753</v>
      </c>
      <c r="C37" s="55">
        <v>126595</v>
      </c>
      <c r="D37" s="55">
        <v>101017</v>
      </c>
      <c r="E37" s="71">
        <v>-13.303842963782145</v>
      </c>
      <c r="F37" s="71">
        <v>8.6480493382302086</v>
      </c>
      <c r="G37" s="55">
        <v>1067505</v>
      </c>
      <c r="H37" s="55">
        <v>1029496</v>
      </c>
      <c r="I37" s="55">
        <v>38009</v>
      </c>
      <c r="J37" s="71">
        <v>3.6920007459960971</v>
      </c>
    </row>
    <row r="38" spans="1:10" s="13" customFormat="1" ht="14.25" customHeight="1" x14ac:dyDescent="0.2">
      <c r="A38" s="58" t="s">
        <v>502</v>
      </c>
      <c r="B38" s="55">
        <v>101752</v>
      </c>
      <c r="C38" s="55">
        <v>148979</v>
      </c>
      <c r="D38" s="55">
        <v>91044</v>
      </c>
      <c r="E38" s="71">
        <v>-31.700441001751926</v>
      </c>
      <c r="F38" s="71">
        <v>11.761346162295155</v>
      </c>
      <c r="G38" s="55">
        <v>1496559</v>
      </c>
      <c r="H38" s="55">
        <v>1456268</v>
      </c>
      <c r="I38" s="55">
        <v>40291</v>
      </c>
      <c r="J38" s="71">
        <v>2.7667297502932229</v>
      </c>
    </row>
    <row r="39" spans="1:10" s="13" customFormat="1" ht="14.25" customHeight="1" x14ac:dyDescent="0.2">
      <c r="A39" s="58" t="s">
        <v>553</v>
      </c>
      <c r="B39" s="55">
        <v>67468</v>
      </c>
      <c r="C39" s="55">
        <v>86229</v>
      </c>
      <c r="D39" s="55">
        <v>68577</v>
      </c>
      <c r="E39" s="71">
        <v>-21.757181458673998</v>
      </c>
      <c r="F39" s="71">
        <v>-1.6171602723945284</v>
      </c>
      <c r="G39" s="55">
        <v>735390</v>
      </c>
      <c r="H39" s="55">
        <v>755623</v>
      </c>
      <c r="I39" s="55">
        <v>-20233</v>
      </c>
      <c r="J39" s="71">
        <v>-2.6776580384662623</v>
      </c>
    </row>
    <row r="40" spans="1:10" s="13" customFormat="1" ht="14.25" customHeight="1" x14ac:dyDescent="0.2">
      <c r="A40" s="58" t="s">
        <v>577</v>
      </c>
      <c r="B40" s="55">
        <v>59308</v>
      </c>
      <c r="C40" s="55">
        <v>71644</v>
      </c>
      <c r="D40" s="55">
        <v>57714</v>
      </c>
      <c r="E40" s="71">
        <v>-17.218469097202842</v>
      </c>
      <c r="F40" s="71">
        <v>2.7618948608656382</v>
      </c>
      <c r="G40" s="55">
        <v>606136</v>
      </c>
      <c r="H40" s="55">
        <v>586479</v>
      </c>
      <c r="I40" s="55">
        <v>19657</v>
      </c>
      <c r="J40" s="71">
        <v>3.3516971622172349</v>
      </c>
    </row>
    <row r="41" spans="1:10" s="13" customFormat="1" ht="14.25" customHeight="1" x14ac:dyDescent="0.2">
      <c r="A41" s="58" t="s">
        <v>555</v>
      </c>
      <c r="B41" s="55">
        <v>48856</v>
      </c>
      <c r="C41" s="55">
        <v>57113</v>
      </c>
      <c r="D41" s="55">
        <v>42105</v>
      </c>
      <c r="E41" s="71">
        <v>-14.457303941309334</v>
      </c>
      <c r="F41" s="71">
        <v>16.033725210782563</v>
      </c>
      <c r="G41" s="55">
        <v>484298</v>
      </c>
      <c r="H41" s="55">
        <v>460940</v>
      </c>
      <c r="I41" s="55">
        <v>23358</v>
      </c>
      <c r="J41" s="71">
        <v>5.067470820497249</v>
      </c>
    </row>
    <row r="42" spans="1:10" s="13" customFormat="1" ht="14.25" customHeight="1" x14ac:dyDescent="0.2">
      <c r="A42" s="58" t="s">
        <v>41</v>
      </c>
      <c r="B42" s="55">
        <v>46967</v>
      </c>
      <c r="C42" s="55">
        <v>66886</v>
      </c>
      <c r="D42" s="55">
        <v>35054</v>
      </c>
      <c r="E42" s="71">
        <v>-29.780522082349066</v>
      </c>
      <c r="F42" s="71">
        <v>33.984709305642724</v>
      </c>
      <c r="G42" s="55">
        <v>467667</v>
      </c>
      <c r="H42" s="55">
        <v>419664</v>
      </c>
      <c r="I42" s="55">
        <v>48003</v>
      </c>
      <c r="J42" s="71">
        <v>11.438436463456483</v>
      </c>
    </row>
    <row r="43" spans="1:10" s="13" customFormat="1" ht="14.25" customHeight="1" x14ac:dyDescent="0.2">
      <c r="A43" s="58" t="s">
        <v>554</v>
      </c>
      <c r="B43" s="55">
        <v>45501</v>
      </c>
      <c r="C43" s="55">
        <v>59853</v>
      </c>
      <c r="D43" s="55">
        <v>45406</v>
      </c>
      <c r="E43" s="71">
        <v>-23.978747932434459</v>
      </c>
      <c r="F43" s="71">
        <v>0.20922345064529679</v>
      </c>
      <c r="G43" s="55">
        <v>501338</v>
      </c>
      <c r="H43" s="55">
        <v>488709</v>
      </c>
      <c r="I43" s="55">
        <v>12629</v>
      </c>
      <c r="J43" s="71">
        <v>2.5841553971790887</v>
      </c>
    </row>
    <row r="44" spans="1:10" s="13" customFormat="1" ht="14.25" customHeight="1" x14ac:dyDescent="0.2">
      <c r="A44" s="58" t="s">
        <v>509</v>
      </c>
      <c r="B44" s="55">
        <v>45501</v>
      </c>
      <c r="C44" s="55">
        <v>59853</v>
      </c>
      <c r="D44" s="55">
        <v>45406</v>
      </c>
      <c r="E44" s="71">
        <v>-23.978747932434459</v>
      </c>
      <c r="F44" s="71">
        <v>0.20922345064529679</v>
      </c>
      <c r="G44" s="55">
        <v>501358</v>
      </c>
      <c r="H44" s="55">
        <v>489845</v>
      </c>
      <c r="I44" s="55">
        <v>11513</v>
      </c>
      <c r="J44" s="71">
        <v>2.35033531014912</v>
      </c>
    </row>
    <row r="45" spans="1:10" s="13" customFormat="1" ht="14.25" customHeight="1" x14ac:dyDescent="0.2">
      <c r="A45" s="58" t="s">
        <v>556</v>
      </c>
      <c r="B45" s="55">
        <v>44901</v>
      </c>
      <c r="C45" s="55">
        <v>51775</v>
      </c>
      <c r="D45" s="55">
        <v>40635</v>
      </c>
      <c r="E45" s="71">
        <v>-13.276677933365519</v>
      </c>
      <c r="F45" s="71">
        <v>10.498338870431894</v>
      </c>
      <c r="G45" s="55">
        <v>464609</v>
      </c>
      <c r="H45" s="55">
        <v>385239</v>
      </c>
      <c r="I45" s="55">
        <v>79370</v>
      </c>
      <c r="J45" s="71">
        <v>20.602794628788885</v>
      </c>
    </row>
    <row r="46" spans="1:10" s="13" customFormat="1" ht="14.25" customHeight="1" x14ac:dyDescent="0.2">
      <c r="A46" s="58" t="s">
        <v>563</v>
      </c>
      <c r="B46" s="55">
        <v>38577</v>
      </c>
      <c r="C46" s="55">
        <v>44474</v>
      </c>
      <c r="D46" s="55">
        <v>41409</v>
      </c>
      <c r="E46" s="71">
        <v>-13.259432477402527</v>
      </c>
      <c r="F46" s="71">
        <v>-6.839092950807796</v>
      </c>
      <c r="G46" s="55">
        <v>320134</v>
      </c>
      <c r="H46" s="55">
        <v>347528</v>
      </c>
      <c r="I46" s="55">
        <v>-27394</v>
      </c>
      <c r="J46" s="71">
        <v>-7.8825303284915265</v>
      </c>
    </row>
    <row r="47" spans="1:10" s="13" customFormat="1" ht="14.25" customHeight="1" x14ac:dyDescent="0.2">
      <c r="A47" s="58" t="s">
        <v>584</v>
      </c>
      <c r="B47" s="55">
        <v>28527</v>
      </c>
      <c r="C47" s="55">
        <v>36756</v>
      </c>
      <c r="D47" s="55">
        <v>28602</v>
      </c>
      <c r="E47" s="71">
        <v>-22.388181521384269</v>
      </c>
      <c r="F47" s="71">
        <v>-0.26221942521502228</v>
      </c>
      <c r="G47" s="55">
        <v>276939</v>
      </c>
      <c r="H47" s="55">
        <v>281021</v>
      </c>
      <c r="I47" s="55">
        <v>-4082</v>
      </c>
      <c r="J47" s="71">
        <v>-1.4525604848036267</v>
      </c>
    </row>
    <row r="48" spans="1:10" s="13" customFormat="1" ht="14.25" customHeight="1" x14ac:dyDescent="0.2">
      <c r="A48" s="58" t="s">
        <v>583</v>
      </c>
      <c r="B48" s="55">
        <v>27727</v>
      </c>
      <c r="C48" s="55">
        <v>36669</v>
      </c>
      <c r="D48" s="55">
        <v>22424</v>
      </c>
      <c r="E48" s="71">
        <v>-24.385720908669455</v>
      </c>
      <c r="F48" s="71">
        <v>23.64876917588299</v>
      </c>
      <c r="G48" s="55">
        <v>352374</v>
      </c>
      <c r="H48" s="55">
        <v>326716</v>
      </c>
      <c r="I48" s="55">
        <v>25658</v>
      </c>
      <c r="J48" s="71">
        <v>7.8533037867750721</v>
      </c>
    </row>
    <row r="49" spans="1:10" s="13" customFormat="1" ht="14.25" customHeight="1" x14ac:dyDescent="0.2">
      <c r="A49" s="58" t="s">
        <v>578</v>
      </c>
      <c r="B49" s="55">
        <v>23314</v>
      </c>
      <c r="C49" s="55">
        <v>23534</v>
      </c>
      <c r="D49" s="55">
        <v>22794</v>
      </c>
      <c r="E49" s="71">
        <v>-0.93481771054644014</v>
      </c>
      <c r="F49" s="71">
        <v>2.2813020970430955</v>
      </c>
      <c r="G49" s="55">
        <v>224493</v>
      </c>
      <c r="H49" s="55">
        <v>215646</v>
      </c>
      <c r="I49" s="55">
        <v>8847</v>
      </c>
      <c r="J49" s="71">
        <v>4.1025569683648087</v>
      </c>
    </row>
    <row r="50" spans="1:10" s="13" customFormat="1" ht="14.25" customHeight="1" x14ac:dyDescent="0.2">
      <c r="A50" s="58" t="s">
        <v>562</v>
      </c>
      <c r="B50" s="55">
        <v>20193</v>
      </c>
      <c r="C50" s="55">
        <v>23070</v>
      </c>
      <c r="D50" s="55">
        <v>17923</v>
      </c>
      <c r="E50" s="71">
        <v>-12.470741222366712</v>
      </c>
      <c r="F50" s="71">
        <v>12.665290408971714</v>
      </c>
      <c r="G50" s="55">
        <v>199307</v>
      </c>
      <c r="H50" s="55">
        <v>191568</v>
      </c>
      <c r="I50" s="55">
        <v>7739</v>
      </c>
      <c r="J50" s="71">
        <v>4.0398187588741337</v>
      </c>
    </row>
    <row r="51" spans="1:10" s="13" customFormat="1" ht="14.25" customHeight="1" x14ac:dyDescent="0.2">
      <c r="A51" s="58" t="s">
        <v>564</v>
      </c>
      <c r="B51" s="55">
        <v>18479</v>
      </c>
      <c r="C51" s="55">
        <v>18627</v>
      </c>
      <c r="D51" s="55">
        <v>17593</v>
      </c>
      <c r="E51" s="71">
        <v>-0.79454555215546918</v>
      </c>
      <c r="F51" s="71">
        <v>5.0360939009833459</v>
      </c>
      <c r="G51" s="55">
        <v>156229</v>
      </c>
      <c r="H51" s="55">
        <v>145953</v>
      </c>
      <c r="I51" s="55">
        <v>10276</v>
      </c>
      <c r="J51" s="71">
        <v>7.0406226662007612</v>
      </c>
    </row>
    <row r="52" spans="1:10" s="13" customFormat="1" ht="14.25" customHeight="1" x14ac:dyDescent="0.2">
      <c r="A52" s="58" t="s">
        <v>566</v>
      </c>
      <c r="B52" s="55">
        <v>17759</v>
      </c>
      <c r="C52" s="55">
        <v>12121</v>
      </c>
      <c r="D52" s="55">
        <v>19027</v>
      </c>
      <c r="E52" s="71">
        <v>46.514314000495006</v>
      </c>
      <c r="F52" s="71">
        <v>-6.6642140116676387</v>
      </c>
      <c r="G52" s="55">
        <v>151344</v>
      </c>
      <c r="H52" s="55">
        <v>172702</v>
      </c>
      <c r="I52" s="55">
        <v>-21358</v>
      </c>
      <c r="J52" s="71">
        <v>-12.366967377332045</v>
      </c>
    </row>
    <row r="53" spans="1:10" s="13" customFormat="1" ht="14.25" customHeight="1" x14ac:dyDescent="0.2">
      <c r="A53" s="58" t="s">
        <v>511</v>
      </c>
      <c r="B53" s="55">
        <v>16726</v>
      </c>
      <c r="C53" s="55">
        <v>21538</v>
      </c>
      <c r="D53" s="55">
        <v>19479</v>
      </c>
      <c r="E53" s="71">
        <v>-22.34190732658557</v>
      </c>
      <c r="F53" s="71">
        <v>-14.133169053852868</v>
      </c>
      <c r="G53" s="55">
        <v>187031</v>
      </c>
      <c r="H53" s="55">
        <v>216827</v>
      </c>
      <c r="I53" s="55">
        <v>-29796</v>
      </c>
      <c r="J53" s="71">
        <v>-13.741831045026672</v>
      </c>
    </row>
    <row r="54" spans="1:10" s="13" customFormat="1" ht="14.25" customHeight="1" x14ac:dyDescent="0.2">
      <c r="A54" s="58" t="s">
        <v>503</v>
      </c>
      <c r="B54" s="55">
        <v>12582</v>
      </c>
      <c r="C54" s="55">
        <v>16733</v>
      </c>
      <c r="D54" s="55">
        <v>12791</v>
      </c>
      <c r="E54" s="71">
        <v>-24.807267077033416</v>
      </c>
      <c r="F54" s="71">
        <v>-1.6339613790946714</v>
      </c>
      <c r="G54" s="55">
        <v>213072</v>
      </c>
      <c r="H54" s="55">
        <v>210715</v>
      </c>
      <c r="I54" s="55">
        <v>2357</v>
      </c>
      <c r="J54" s="71">
        <v>1.1185724794153202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1200655</v>
      </c>
      <c r="C56" s="20">
        <v>1579230</v>
      </c>
      <c r="D56" s="20">
        <v>1241817</v>
      </c>
      <c r="E56" s="70">
        <v>-23.972125656174214</v>
      </c>
      <c r="F56" s="70">
        <v>-3.3146590842289925</v>
      </c>
      <c r="G56" s="20">
        <v>14075205</v>
      </c>
      <c r="H56" s="20">
        <v>13962942</v>
      </c>
      <c r="I56" s="20">
        <v>112263</v>
      </c>
      <c r="J56" s="70">
        <v>0.8040067773682722</v>
      </c>
    </row>
    <row r="57" spans="1:10" s="13" customFormat="1" ht="14.25" customHeight="1" x14ac:dyDescent="0.2">
      <c r="A57" s="65" t="s">
        <v>37</v>
      </c>
      <c r="B57" s="20"/>
      <c r="C57" s="20"/>
      <c r="D57" s="20"/>
      <c r="E57" s="70"/>
      <c r="F57" s="70"/>
      <c r="G57" s="20"/>
      <c r="H57" s="20"/>
      <c r="I57" s="20"/>
      <c r="J57" s="70"/>
    </row>
    <row r="58" spans="1:10" s="13" customFormat="1" ht="14.25" customHeight="1" x14ac:dyDescent="0.2">
      <c r="A58" s="58" t="s">
        <v>506</v>
      </c>
      <c r="B58" s="55">
        <v>214387</v>
      </c>
      <c r="C58" s="55">
        <v>205636</v>
      </c>
      <c r="D58" s="55">
        <v>220151</v>
      </c>
      <c r="E58" s="71">
        <v>4.2555778171137462</v>
      </c>
      <c r="F58" s="71">
        <v>-2.6182029606951573</v>
      </c>
      <c r="G58" s="55">
        <v>2376775</v>
      </c>
      <c r="H58" s="55">
        <v>2522983</v>
      </c>
      <c r="I58" s="55">
        <v>-146208</v>
      </c>
      <c r="J58" s="71">
        <v>-5.7950449923760914</v>
      </c>
    </row>
    <row r="59" spans="1:10" s="13" customFormat="1" ht="14.25" customHeight="1" x14ac:dyDescent="0.2">
      <c r="A59" s="58" t="s">
        <v>516</v>
      </c>
      <c r="B59" s="55">
        <v>126610</v>
      </c>
      <c r="C59" s="55">
        <v>143618</v>
      </c>
      <c r="D59" s="55">
        <v>118202</v>
      </c>
      <c r="E59" s="71">
        <v>-11.842526702780987</v>
      </c>
      <c r="F59" s="71">
        <v>7.1132468147746977</v>
      </c>
      <c r="G59" s="55">
        <v>1213627</v>
      </c>
      <c r="H59" s="55">
        <v>1178520</v>
      </c>
      <c r="I59" s="55">
        <v>35107</v>
      </c>
      <c r="J59" s="71">
        <v>2.9789057461901365</v>
      </c>
    </row>
    <row r="60" spans="1:10" s="13" customFormat="1" ht="14.25" customHeight="1" x14ac:dyDescent="0.2">
      <c r="A60" s="58" t="s">
        <v>515</v>
      </c>
      <c r="B60" s="55">
        <v>105410</v>
      </c>
      <c r="C60" s="55">
        <v>125234</v>
      </c>
      <c r="D60" s="55">
        <v>102556</v>
      </c>
      <c r="E60" s="71">
        <v>-15.829567050481501</v>
      </c>
      <c r="F60" s="71">
        <v>2.7828698467179009</v>
      </c>
      <c r="G60" s="55">
        <v>1056728</v>
      </c>
      <c r="H60" s="55">
        <v>1042750</v>
      </c>
      <c r="I60" s="55">
        <v>13978</v>
      </c>
      <c r="J60" s="71">
        <v>1.340493886358189</v>
      </c>
    </row>
    <row r="61" spans="1:10" s="13" customFormat="1" ht="14.25" customHeight="1" x14ac:dyDescent="0.2">
      <c r="A61" s="58" t="s">
        <v>502</v>
      </c>
      <c r="B61" s="55">
        <v>103134</v>
      </c>
      <c r="C61" s="55">
        <v>152655</v>
      </c>
      <c r="D61" s="55">
        <v>91207</v>
      </c>
      <c r="E61" s="71">
        <v>-32.439815269725855</v>
      </c>
      <c r="F61" s="71">
        <v>13.07684717181796</v>
      </c>
      <c r="G61" s="55">
        <v>1496859</v>
      </c>
      <c r="H61" s="55">
        <v>1459815</v>
      </c>
      <c r="I61" s="55">
        <v>37044</v>
      </c>
      <c r="J61" s="71">
        <v>2.5375818168740523</v>
      </c>
    </row>
    <row r="62" spans="1:10" s="13" customFormat="1" ht="14.25" customHeight="1" x14ac:dyDescent="0.2">
      <c r="A62" s="58" t="s">
        <v>553</v>
      </c>
      <c r="B62" s="55">
        <v>72558</v>
      </c>
      <c r="C62" s="55">
        <v>85893</v>
      </c>
      <c r="D62" s="55">
        <v>75331</v>
      </c>
      <c r="E62" s="71">
        <v>-15.525130103733716</v>
      </c>
      <c r="F62" s="71">
        <v>-3.6810874673109453</v>
      </c>
      <c r="G62" s="55">
        <v>719493</v>
      </c>
      <c r="H62" s="55">
        <v>710706</v>
      </c>
      <c r="I62" s="55">
        <v>8787</v>
      </c>
      <c r="J62" s="71">
        <v>1.2363762230795885</v>
      </c>
    </row>
    <row r="63" spans="1:10" s="13" customFormat="1" ht="14.25" customHeight="1" x14ac:dyDescent="0.2">
      <c r="A63" s="58" t="s">
        <v>577</v>
      </c>
      <c r="B63" s="55">
        <v>55632</v>
      </c>
      <c r="C63" s="55">
        <v>71934</v>
      </c>
      <c r="D63" s="55">
        <v>51253</v>
      </c>
      <c r="E63" s="71">
        <v>-22.662440570522975</v>
      </c>
      <c r="F63" s="71">
        <v>8.543890113749427</v>
      </c>
      <c r="G63" s="55">
        <v>611585</v>
      </c>
      <c r="H63" s="55">
        <v>587780</v>
      </c>
      <c r="I63" s="55">
        <v>23805</v>
      </c>
      <c r="J63" s="71">
        <v>4.0499846881486405</v>
      </c>
    </row>
    <row r="64" spans="1:10" s="13" customFormat="1" ht="14.25" customHeight="1" x14ac:dyDescent="0.2">
      <c r="A64" s="58" t="s">
        <v>556</v>
      </c>
      <c r="B64" s="55">
        <v>47111</v>
      </c>
      <c r="C64" s="55">
        <v>52495</v>
      </c>
      <c r="D64" s="55">
        <v>39898</v>
      </c>
      <c r="E64" s="71">
        <v>-10.256214877607391</v>
      </c>
      <c r="F64" s="71">
        <v>18.078600431099304</v>
      </c>
      <c r="G64" s="55">
        <v>465413</v>
      </c>
      <c r="H64" s="55">
        <v>392861</v>
      </c>
      <c r="I64" s="55">
        <v>72552</v>
      </c>
      <c r="J64" s="71">
        <v>18.467600499922355</v>
      </c>
    </row>
    <row r="65" spans="1:10" s="13" customFormat="1" ht="14.25" customHeight="1" x14ac:dyDescent="0.2">
      <c r="A65" s="58" t="s">
        <v>555</v>
      </c>
      <c r="B65" s="55">
        <v>46646</v>
      </c>
      <c r="C65" s="55">
        <v>56371</v>
      </c>
      <c r="D65" s="55">
        <v>42842</v>
      </c>
      <c r="E65" s="71">
        <v>-17.251778396693339</v>
      </c>
      <c r="F65" s="71">
        <v>8.879137295177614</v>
      </c>
      <c r="G65" s="55">
        <v>483481</v>
      </c>
      <c r="H65" s="55">
        <v>452599</v>
      </c>
      <c r="I65" s="55">
        <v>30882</v>
      </c>
      <c r="J65" s="71">
        <v>6.8232585577961942</v>
      </c>
    </row>
    <row r="66" spans="1:10" s="13" customFormat="1" ht="14.25" customHeight="1" x14ac:dyDescent="0.2">
      <c r="A66" s="58" t="s">
        <v>41</v>
      </c>
      <c r="B66" s="55">
        <v>46397</v>
      </c>
      <c r="C66" s="55">
        <v>67097</v>
      </c>
      <c r="D66" s="55">
        <v>35316</v>
      </c>
      <c r="E66" s="71">
        <v>-30.850857713459618</v>
      </c>
      <c r="F66" s="71">
        <v>31.376713104541835</v>
      </c>
      <c r="G66" s="55">
        <v>466736</v>
      </c>
      <c r="H66" s="55">
        <v>408764</v>
      </c>
      <c r="I66" s="55">
        <v>57972</v>
      </c>
      <c r="J66" s="71">
        <v>14.182266540106284</v>
      </c>
    </row>
    <row r="67" spans="1:10" s="13" customFormat="1" ht="14.25" customHeight="1" x14ac:dyDescent="0.2">
      <c r="A67" s="58" t="s">
        <v>509</v>
      </c>
      <c r="B67" s="55">
        <v>45501</v>
      </c>
      <c r="C67" s="55">
        <v>59853</v>
      </c>
      <c r="D67" s="55">
        <v>45406</v>
      </c>
      <c r="E67" s="71">
        <v>-23.978747932434459</v>
      </c>
      <c r="F67" s="71">
        <v>0.20922345064529679</v>
      </c>
      <c r="G67" s="55">
        <v>501338</v>
      </c>
      <c r="H67" s="55">
        <v>488709</v>
      </c>
      <c r="I67" s="55">
        <v>12629</v>
      </c>
      <c r="J67" s="71">
        <v>2.5841553971790887</v>
      </c>
    </row>
    <row r="68" spans="1:10" s="13" customFormat="1" ht="14.25" customHeight="1" x14ac:dyDescent="0.2">
      <c r="A68" s="58" t="s">
        <v>554</v>
      </c>
      <c r="B68" s="55">
        <v>45501</v>
      </c>
      <c r="C68" s="55">
        <v>59853</v>
      </c>
      <c r="D68" s="55">
        <v>45406</v>
      </c>
      <c r="E68" s="71">
        <v>-23.978747932434459</v>
      </c>
      <c r="F68" s="71">
        <v>0.20922345064529679</v>
      </c>
      <c r="G68" s="55">
        <v>501338</v>
      </c>
      <c r="H68" s="55">
        <v>489845</v>
      </c>
      <c r="I68" s="55">
        <v>11493</v>
      </c>
      <c r="J68" s="71">
        <v>2.3462523859588202</v>
      </c>
    </row>
    <row r="69" spans="1:10" s="13" customFormat="1" ht="14.25" customHeight="1" x14ac:dyDescent="0.2">
      <c r="A69" s="58" t="s">
        <v>563</v>
      </c>
      <c r="B69" s="55">
        <v>38577</v>
      </c>
      <c r="C69" s="55">
        <v>43210</v>
      </c>
      <c r="D69" s="55">
        <v>38635</v>
      </c>
      <c r="E69" s="71">
        <v>-10.722055079842633</v>
      </c>
      <c r="F69" s="71">
        <v>-0.15012294551573291</v>
      </c>
      <c r="G69" s="55">
        <v>318117</v>
      </c>
      <c r="H69" s="55">
        <v>333048</v>
      </c>
      <c r="I69" s="55">
        <v>-14931</v>
      </c>
      <c r="J69" s="71">
        <v>-4.4831375657562944</v>
      </c>
    </row>
    <row r="70" spans="1:10" s="13" customFormat="1" ht="14.25" customHeight="1" x14ac:dyDescent="0.2">
      <c r="A70" s="58" t="s">
        <v>583</v>
      </c>
      <c r="B70" s="55">
        <v>27416</v>
      </c>
      <c r="C70" s="55">
        <v>37260</v>
      </c>
      <c r="D70" s="55">
        <v>20441</v>
      </c>
      <c r="E70" s="71">
        <v>-26.419753086419746</v>
      </c>
      <c r="F70" s="71">
        <v>34.122596741842358</v>
      </c>
      <c r="G70" s="55">
        <v>355754</v>
      </c>
      <c r="H70" s="55">
        <v>327841</v>
      </c>
      <c r="I70" s="55">
        <v>27913</v>
      </c>
      <c r="J70" s="71">
        <v>8.5141882802944195</v>
      </c>
    </row>
    <row r="71" spans="1:10" s="13" customFormat="1" ht="14.25" customHeight="1" x14ac:dyDescent="0.2">
      <c r="A71" s="58" t="s">
        <v>584</v>
      </c>
      <c r="B71" s="55">
        <v>24109</v>
      </c>
      <c r="C71" s="55">
        <v>39464</v>
      </c>
      <c r="D71" s="55">
        <v>24414</v>
      </c>
      <c r="E71" s="71">
        <v>-38.908878978309346</v>
      </c>
      <c r="F71" s="71">
        <v>-1.2492831981649886</v>
      </c>
      <c r="G71" s="55">
        <v>283593</v>
      </c>
      <c r="H71" s="55">
        <v>275370</v>
      </c>
      <c r="I71" s="55">
        <v>8223</v>
      </c>
      <c r="J71" s="71">
        <v>2.9861640701601431</v>
      </c>
    </row>
    <row r="72" spans="1:10" s="13" customFormat="1" ht="14.25" customHeight="1" x14ac:dyDescent="0.2">
      <c r="A72" s="58" t="s">
        <v>562</v>
      </c>
      <c r="B72" s="55">
        <v>21789</v>
      </c>
      <c r="C72" s="55">
        <v>23425</v>
      </c>
      <c r="D72" s="55">
        <v>18186</v>
      </c>
      <c r="E72" s="71">
        <v>-6.9839914621131243</v>
      </c>
      <c r="F72" s="71">
        <v>19.811943253051794</v>
      </c>
      <c r="G72" s="55">
        <v>197713</v>
      </c>
      <c r="H72" s="55">
        <v>191640</v>
      </c>
      <c r="I72" s="55">
        <v>6073</v>
      </c>
      <c r="J72" s="71">
        <v>3.1689626382801066</v>
      </c>
    </row>
    <row r="73" spans="1:10" s="13" customFormat="1" ht="14.25" customHeight="1" x14ac:dyDescent="0.2">
      <c r="A73" s="58" t="s">
        <v>578</v>
      </c>
      <c r="B73" s="55">
        <v>21656</v>
      </c>
      <c r="C73" s="55">
        <v>26812</v>
      </c>
      <c r="D73" s="55">
        <v>20772</v>
      </c>
      <c r="E73" s="71">
        <v>-19.230195434879903</v>
      </c>
      <c r="F73" s="71">
        <v>4.2557288657808527</v>
      </c>
      <c r="G73" s="55">
        <v>229160</v>
      </c>
      <c r="H73" s="55">
        <v>223922</v>
      </c>
      <c r="I73" s="55">
        <v>5238</v>
      </c>
      <c r="J73" s="71">
        <v>2.3392074025776992</v>
      </c>
    </row>
    <row r="74" spans="1:10" s="13" customFormat="1" ht="14.25" customHeight="1" x14ac:dyDescent="0.2">
      <c r="A74" s="58" t="s">
        <v>566</v>
      </c>
      <c r="B74" s="55">
        <v>19016</v>
      </c>
      <c r="C74" s="55">
        <v>11134</v>
      </c>
      <c r="D74" s="55">
        <v>30385</v>
      </c>
      <c r="E74" s="71">
        <v>70.79216813364468</v>
      </c>
      <c r="F74" s="71">
        <v>-37.416488398881029</v>
      </c>
      <c r="G74" s="55">
        <v>158730</v>
      </c>
      <c r="H74" s="55">
        <v>192538</v>
      </c>
      <c r="I74" s="55">
        <v>-33808</v>
      </c>
      <c r="J74" s="71">
        <v>-17.559131184493452</v>
      </c>
    </row>
    <row r="75" spans="1:10" s="13" customFormat="1" ht="14.25" customHeight="1" x14ac:dyDescent="0.2">
      <c r="A75" s="58" t="s">
        <v>511</v>
      </c>
      <c r="B75" s="55">
        <v>17861</v>
      </c>
      <c r="C75" s="55">
        <v>24766</v>
      </c>
      <c r="D75" s="55">
        <v>19044</v>
      </c>
      <c r="E75" s="71">
        <v>-27.880965840264878</v>
      </c>
      <c r="F75" s="71">
        <v>-6.2119302667506844</v>
      </c>
      <c r="G75" s="55">
        <v>201609</v>
      </c>
      <c r="H75" s="55">
        <v>235572</v>
      </c>
      <c r="I75" s="55">
        <v>-33963</v>
      </c>
      <c r="J75" s="71">
        <v>-14.417248229840567</v>
      </c>
    </row>
    <row r="76" spans="1:10" s="13" customFormat="1" ht="14.25" customHeight="1" x14ac:dyDescent="0.2">
      <c r="A76" s="58" t="s">
        <v>564</v>
      </c>
      <c r="B76" s="55">
        <v>16004</v>
      </c>
      <c r="C76" s="55">
        <v>18612</v>
      </c>
      <c r="D76" s="55">
        <v>16768</v>
      </c>
      <c r="E76" s="71">
        <v>-14.012465076294873</v>
      </c>
      <c r="F76" s="71">
        <v>-4.556297709923669</v>
      </c>
      <c r="G76" s="55">
        <v>158262</v>
      </c>
      <c r="H76" s="55">
        <v>144833</v>
      </c>
      <c r="I76" s="55">
        <v>13429</v>
      </c>
      <c r="J76" s="71">
        <v>9.2720581635400805</v>
      </c>
    </row>
    <row r="77" spans="1:10" s="13" customFormat="1" ht="14.25" customHeight="1" x14ac:dyDescent="0.2">
      <c r="A77" s="58" t="s">
        <v>503</v>
      </c>
      <c r="B77" s="55">
        <v>14771</v>
      </c>
      <c r="C77" s="55">
        <v>22119</v>
      </c>
      <c r="D77" s="55">
        <v>12319</v>
      </c>
      <c r="E77" s="71">
        <v>-33.220308332203089</v>
      </c>
      <c r="F77" s="71">
        <v>19.904213004302292</v>
      </c>
      <c r="G77" s="55">
        <v>208406</v>
      </c>
      <c r="H77" s="55">
        <v>199526</v>
      </c>
      <c r="I77" s="55">
        <v>8880</v>
      </c>
      <c r="J77" s="71">
        <v>4.4505477982819315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387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65" t="s">
        <v>589</v>
      </c>
      <c r="H5" s="166"/>
      <c r="I5" s="166"/>
      <c r="J5" s="147"/>
    </row>
    <row r="6" spans="1:10" s="10" customFormat="1" ht="30" customHeight="1" x14ac:dyDescent="0.2">
      <c r="A6" s="143"/>
      <c r="B6" s="167" t="s">
        <v>590</v>
      </c>
      <c r="C6" s="167" t="s">
        <v>587</v>
      </c>
      <c r="D6" s="167" t="s">
        <v>590</v>
      </c>
      <c r="E6" s="67" t="s">
        <v>1</v>
      </c>
      <c r="F6" s="67" t="s">
        <v>2</v>
      </c>
      <c r="G6" s="166">
        <v>2018</v>
      </c>
      <c r="H6" s="166">
        <v>2017</v>
      </c>
      <c r="I6" s="166" t="s">
        <v>3</v>
      </c>
      <c r="J6" s="147"/>
    </row>
    <row r="7" spans="1:10" s="10" customFormat="1" ht="18" customHeight="1" x14ac:dyDescent="0.2">
      <c r="A7" s="143"/>
      <c r="B7" s="167"/>
      <c r="C7" s="167"/>
      <c r="D7" s="167"/>
      <c r="E7" s="167" t="s">
        <v>5</v>
      </c>
      <c r="F7" s="167"/>
      <c r="G7" s="166"/>
      <c r="H7" s="166"/>
      <c r="I7" s="84" t="s">
        <v>382</v>
      </c>
      <c r="J7" s="12" t="s">
        <v>5</v>
      </c>
    </row>
    <row r="8" spans="1:10" s="13" customFormat="1" ht="18.75" customHeight="1" x14ac:dyDescent="0.2">
      <c r="B8" s="62" t="s">
        <v>381</v>
      </c>
    </row>
    <row r="9" spans="1:10" s="13" customFormat="1" ht="14.25" customHeight="1" x14ac:dyDescent="0.2">
      <c r="A9" s="16" t="s">
        <v>10</v>
      </c>
      <c r="B9" s="20">
        <v>11221</v>
      </c>
      <c r="C9" s="20">
        <v>12111</v>
      </c>
      <c r="D9" s="20">
        <v>10625</v>
      </c>
      <c r="E9" s="70">
        <v>-7.3486912723969908</v>
      </c>
      <c r="F9" s="70">
        <v>5.6094117647058823</v>
      </c>
      <c r="G9" s="20">
        <v>109183</v>
      </c>
      <c r="H9" s="20">
        <v>107262</v>
      </c>
      <c r="I9" s="20">
        <v>1921</v>
      </c>
      <c r="J9" s="70">
        <v>1.7909418060450264</v>
      </c>
    </row>
    <row r="10" spans="1:10" s="52" customFormat="1" ht="14.25" customHeight="1" x14ac:dyDescent="0.2">
      <c r="A10" s="83" t="s">
        <v>369</v>
      </c>
      <c r="B10" s="80">
        <v>9014</v>
      </c>
      <c r="C10" s="87">
        <v>9322</v>
      </c>
      <c r="D10" s="80">
        <v>8333</v>
      </c>
      <c r="E10" s="85">
        <v>-3.3040120145891478</v>
      </c>
      <c r="F10" s="85">
        <v>8.17232689307572</v>
      </c>
      <c r="G10" s="87">
        <v>85181</v>
      </c>
      <c r="H10" s="80">
        <v>84273</v>
      </c>
      <c r="I10" s="80">
        <v>908</v>
      </c>
      <c r="J10" s="85">
        <v>1.0774506662869499</v>
      </c>
    </row>
    <row r="11" spans="1:10" s="52" customFormat="1" ht="14.25" customHeight="1" x14ac:dyDescent="0.2">
      <c r="A11" s="81" t="s">
        <v>377</v>
      </c>
      <c r="B11" s="82">
        <v>396</v>
      </c>
      <c r="C11" s="88">
        <v>362</v>
      </c>
      <c r="D11" s="82">
        <v>420</v>
      </c>
      <c r="E11" s="86">
        <v>9.3922651933701786</v>
      </c>
      <c r="F11" s="86">
        <v>-5.7142857142857224</v>
      </c>
      <c r="G11" s="88">
        <v>3596</v>
      </c>
      <c r="H11" s="82">
        <v>4137</v>
      </c>
      <c r="I11" s="82">
        <v>-541</v>
      </c>
      <c r="J11" s="86">
        <v>-13.077109016195308</v>
      </c>
    </row>
    <row r="12" spans="1:10" s="52" customFormat="1" ht="14.25" customHeight="1" x14ac:dyDescent="0.2">
      <c r="A12" s="81" t="s">
        <v>374</v>
      </c>
      <c r="B12" s="82">
        <v>177</v>
      </c>
      <c r="C12" s="88">
        <v>149</v>
      </c>
      <c r="D12" s="82">
        <v>369</v>
      </c>
      <c r="E12" s="86">
        <v>18.791946308724832</v>
      </c>
      <c r="F12" s="86">
        <v>-52.032520325203251</v>
      </c>
      <c r="G12" s="88">
        <v>2886</v>
      </c>
      <c r="H12" s="82">
        <v>4120</v>
      </c>
      <c r="I12" s="82">
        <v>-1234</v>
      </c>
      <c r="J12" s="86">
        <v>-29.951456310679617</v>
      </c>
    </row>
    <row r="13" spans="1:10" s="52" customFormat="1" ht="14.25" customHeight="1" x14ac:dyDescent="0.2">
      <c r="A13" s="81" t="s">
        <v>370</v>
      </c>
      <c r="B13" s="82">
        <v>687</v>
      </c>
      <c r="C13" s="88">
        <v>626</v>
      </c>
      <c r="D13" s="82">
        <v>1125</v>
      </c>
      <c r="E13" s="86">
        <v>9.7444089456869136</v>
      </c>
      <c r="F13" s="86">
        <v>-38.93333333333333</v>
      </c>
      <c r="G13" s="88">
        <v>9772</v>
      </c>
      <c r="H13" s="82">
        <v>11262</v>
      </c>
      <c r="I13" s="82">
        <v>-1490</v>
      </c>
      <c r="J13" s="86">
        <v>-13.230332090214887</v>
      </c>
    </row>
    <row r="14" spans="1:10" s="52" customFormat="1" ht="14.25" customHeight="1" x14ac:dyDescent="0.2">
      <c r="A14" s="81" t="s">
        <v>375</v>
      </c>
      <c r="B14" s="82">
        <v>1</v>
      </c>
      <c r="C14" s="88">
        <v>2</v>
      </c>
      <c r="D14" s="82">
        <v>9</v>
      </c>
      <c r="E14" s="86">
        <v>-50</v>
      </c>
      <c r="F14" s="86">
        <v>-88.888888888888886</v>
      </c>
      <c r="G14" s="88">
        <v>63</v>
      </c>
      <c r="H14" s="82">
        <v>114</v>
      </c>
      <c r="I14" s="82">
        <v>-51</v>
      </c>
      <c r="J14" s="86">
        <v>-44.73684210526315</v>
      </c>
    </row>
    <row r="15" spans="1:10" s="52" customFormat="1" ht="14.25" customHeight="1" x14ac:dyDescent="0.2">
      <c r="A15" s="81" t="s">
        <v>376</v>
      </c>
      <c r="B15" s="82">
        <v>1000</v>
      </c>
      <c r="C15" s="88">
        <v>1151</v>
      </c>
      <c r="D15" s="82">
        <v>971</v>
      </c>
      <c r="E15" s="86">
        <v>-13.119026933101651</v>
      </c>
      <c r="F15" s="86">
        <v>2.986611740473748</v>
      </c>
      <c r="G15" s="88">
        <v>10282</v>
      </c>
      <c r="H15" s="82">
        <v>10236</v>
      </c>
      <c r="I15" s="82">
        <v>46</v>
      </c>
      <c r="J15" s="86">
        <v>0.44939429464633918</v>
      </c>
    </row>
    <row r="16" spans="1:10" s="52" customFormat="1" ht="14.25" customHeight="1" x14ac:dyDescent="0.2">
      <c r="A16" s="81" t="s">
        <v>373</v>
      </c>
      <c r="B16" s="82">
        <v>5704</v>
      </c>
      <c r="C16" s="88">
        <v>5912</v>
      </c>
      <c r="D16" s="82">
        <v>5260</v>
      </c>
      <c r="E16" s="86">
        <v>-3.5182679296346464</v>
      </c>
      <c r="F16" s="86">
        <v>8.4410646387832742</v>
      </c>
      <c r="G16" s="88">
        <v>55009</v>
      </c>
      <c r="H16" s="82">
        <v>52701</v>
      </c>
      <c r="I16" s="82">
        <v>2308</v>
      </c>
      <c r="J16" s="86">
        <v>4.3794235403502739</v>
      </c>
    </row>
    <row r="17" spans="1:10" s="52" customFormat="1" ht="14.25" customHeight="1" x14ac:dyDescent="0.2">
      <c r="A17" s="81" t="s">
        <v>371</v>
      </c>
      <c r="B17" s="82">
        <v>1002</v>
      </c>
      <c r="C17" s="88">
        <v>1081</v>
      </c>
      <c r="D17" s="82">
        <v>172</v>
      </c>
      <c r="E17" s="86">
        <v>-7.3080481036077742</v>
      </c>
      <c r="F17" s="86">
        <v>482.55813953488371</v>
      </c>
      <c r="G17" s="88">
        <v>3395</v>
      </c>
      <c r="H17" s="82">
        <v>1653</v>
      </c>
      <c r="I17" s="82">
        <v>1742</v>
      </c>
      <c r="J17" s="86">
        <v>105.38415003024801</v>
      </c>
    </row>
    <row r="18" spans="1:10" s="52" customFormat="1" ht="14.25" customHeight="1" x14ac:dyDescent="0.2">
      <c r="A18" s="81" t="s">
        <v>388</v>
      </c>
      <c r="B18" s="82">
        <v>6</v>
      </c>
      <c r="C18" s="88">
        <v>4</v>
      </c>
      <c r="D18" s="82" t="s">
        <v>7</v>
      </c>
      <c r="E18" s="86">
        <v>50</v>
      </c>
      <c r="F18" s="86" t="s">
        <v>404</v>
      </c>
      <c r="G18" s="88">
        <v>30</v>
      </c>
      <c r="H18" s="82">
        <v>3</v>
      </c>
      <c r="I18" s="82">
        <v>27</v>
      </c>
      <c r="J18" s="86">
        <v>900</v>
      </c>
    </row>
    <row r="19" spans="1:10" s="52" customFormat="1" ht="14.25" customHeight="1" x14ac:dyDescent="0.2">
      <c r="A19" s="81" t="s">
        <v>372</v>
      </c>
      <c r="B19" s="82">
        <v>41</v>
      </c>
      <c r="C19" s="88">
        <v>35</v>
      </c>
      <c r="D19" s="82">
        <v>7</v>
      </c>
      <c r="E19" s="86">
        <v>17.142857142857153</v>
      </c>
      <c r="F19" s="86">
        <v>485.71428571428567</v>
      </c>
      <c r="G19" s="88">
        <v>148</v>
      </c>
      <c r="H19" s="82">
        <v>47</v>
      </c>
      <c r="I19" s="82">
        <v>101</v>
      </c>
      <c r="J19" s="86">
        <v>214.89361702127661</v>
      </c>
    </row>
    <row r="20" spans="1:10" s="52" customFormat="1" ht="14.25" customHeight="1" x14ac:dyDescent="0.2">
      <c r="A20" s="83" t="s">
        <v>378</v>
      </c>
      <c r="B20" s="80">
        <v>2170</v>
      </c>
      <c r="C20" s="87">
        <v>2685</v>
      </c>
      <c r="D20" s="80">
        <v>2240</v>
      </c>
      <c r="E20" s="85">
        <v>-19.180633147113596</v>
      </c>
      <c r="F20" s="85">
        <v>-3.125</v>
      </c>
      <c r="G20" s="87">
        <v>23107</v>
      </c>
      <c r="H20" s="80">
        <v>21916</v>
      </c>
      <c r="I20" s="80">
        <v>1191</v>
      </c>
      <c r="J20" s="85">
        <v>5.4343858368315381</v>
      </c>
    </row>
    <row r="21" spans="1:10" s="52" customFormat="1" ht="14.25" customHeight="1" x14ac:dyDescent="0.2">
      <c r="A21" s="81" t="s">
        <v>389</v>
      </c>
      <c r="B21" s="82">
        <v>2135</v>
      </c>
      <c r="C21" s="88">
        <v>2573</v>
      </c>
      <c r="D21" s="82">
        <v>2215</v>
      </c>
      <c r="E21" s="86">
        <v>-17.022930431403026</v>
      </c>
      <c r="F21" s="86">
        <v>-3.6117381489842018</v>
      </c>
      <c r="G21" s="88">
        <v>22493</v>
      </c>
      <c r="H21" s="82">
        <v>21359</v>
      </c>
      <c r="I21" s="82">
        <v>1134</v>
      </c>
      <c r="J21" s="86">
        <v>5.3092373238447408</v>
      </c>
    </row>
    <row r="22" spans="1:10" s="52" customFormat="1" ht="14.25" customHeight="1" x14ac:dyDescent="0.2">
      <c r="A22" s="81" t="s">
        <v>379</v>
      </c>
      <c r="B22" s="82">
        <v>35</v>
      </c>
      <c r="C22" s="88">
        <v>112</v>
      </c>
      <c r="D22" s="82">
        <v>25</v>
      </c>
      <c r="E22" s="86">
        <v>-68.75</v>
      </c>
      <c r="F22" s="86">
        <v>40</v>
      </c>
      <c r="G22" s="88">
        <v>614</v>
      </c>
      <c r="H22" s="82">
        <v>557</v>
      </c>
      <c r="I22" s="82">
        <v>57</v>
      </c>
      <c r="J22" s="86">
        <v>10.233393177737881</v>
      </c>
    </row>
    <row r="23" spans="1:10" s="52" customFormat="1" ht="14.25" customHeight="1" x14ac:dyDescent="0.2">
      <c r="A23" s="83" t="s">
        <v>380</v>
      </c>
      <c r="B23" s="80">
        <v>37</v>
      </c>
      <c r="C23" s="87">
        <v>104</v>
      </c>
      <c r="D23" s="80">
        <v>52</v>
      </c>
      <c r="E23" s="85">
        <v>-64.42307692307692</v>
      </c>
      <c r="F23" s="85">
        <v>-28.84615384615384</v>
      </c>
      <c r="G23" s="87">
        <v>895</v>
      </c>
      <c r="H23" s="80">
        <v>1073</v>
      </c>
      <c r="I23" s="80">
        <v>-178</v>
      </c>
      <c r="J23" s="85">
        <v>-16.589002795899347</v>
      </c>
    </row>
    <row r="24" spans="1:10" s="13" customFormat="1" ht="18.75" customHeight="1" x14ac:dyDescent="0.2">
      <c r="A24" s="111"/>
      <c r="B24" s="62" t="s">
        <v>383</v>
      </c>
      <c r="C24" s="111"/>
      <c r="D24" s="111"/>
      <c r="E24" s="111"/>
      <c r="F24" s="111"/>
      <c r="G24" s="111"/>
      <c r="H24" s="111"/>
      <c r="I24" s="111"/>
      <c r="J24" s="2"/>
    </row>
    <row r="25" spans="1:10" s="13" customFormat="1" ht="14.25" customHeight="1" x14ac:dyDescent="0.2">
      <c r="A25" s="16" t="s">
        <v>10</v>
      </c>
      <c r="B25" s="20">
        <v>114928.804</v>
      </c>
      <c r="C25" s="20">
        <v>119505.071</v>
      </c>
      <c r="D25" s="20">
        <v>84771.956000000006</v>
      </c>
      <c r="E25" s="70">
        <v>-3.8</v>
      </c>
      <c r="F25" s="70">
        <v>35.6</v>
      </c>
      <c r="G25" s="20">
        <v>910823.07200000004</v>
      </c>
      <c r="H25" s="20">
        <v>870736.87100000004</v>
      </c>
      <c r="I25" s="20">
        <v>40086.201000000001</v>
      </c>
      <c r="J25" s="70">
        <v>4.5999999999999996</v>
      </c>
    </row>
    <row r="26" spans="1:10" s="52" customFormat="1" ht="14.25" customHeight="1" x14ac:dyDescent="0.2">
      <c r="A26" s="83" t="s">
        <v>369</v>
      </c>
      <c r="B26" s="80">
        <v>112548.454</v>
      </c>
      <c r="C26" s="87">
        <v>112735.84699999999</v>
      </c>
      <c r="D26" s="80">
        <v>82893.721999999994</v>
      </c>
      <c r="E26" s="85">
        <v>-0.2</v>
      </c>
      <c r="F26" s="85">
        <v>35.799999999999997</v>
      </c>
      <c r="G26" s="87">
        <v>864739.72499999998</v>
      </c>
      <c r="H26" s="80">
        <v>828600.78200000001</v>
      </c>
      <c r="I26" s="80">
        <v>36138.942999999999</v>
      </c>
      <c r="J26" s="85">
        <v>4.4000000000000004</v>
      </c>
    </row>
    <row r="27" spans="1:10" s="52" customFormat="1" ht="14.25" customHeight="1" x14ac:dyDescent="0.2">
      <c r="A27" s="81" t="s">
        <v>377</v>
      </c>
      <c r="B27" s="82">
        <v>3938.8670000000002</v>
      </c>
      <c r="C27" s="88">
        <v>3304.3980000000001</v>
      </c>
      <c r="D27" s="82">
        <v>3534.8440000000001</v>
      </c>
      <c r="E27" s="86">
        <v>19.2</v>
      </c>
      <c r="F27" s="86">
        <v>11.4</v>
      </c>
      <c r="G27" s="88">
        <v>35328.769</v>
      </c>
      <c r="H27" s="82">
        <v>38194.826999999997</v>
      </c>
      <c r="I27" s="82">
        <v>-2866.058</v>
      </c>
      <c r="J27" s="86">
        <v>-7.5</v>
      </c>
    </row>
    <row r="28" spans="1:10" s="52" customFormat="1" ht="14.25" customHeight="1" x14ac:dyDescent="0.2">
      <c r="A28" s="81" t="s">
        <v>374</v>
      </c>
      <c r="B28" s="82">
        <v>4070.221</v>
      </c>
      <c r="C28" s="88">
        <v>3720.0819999999999</v>
      </c>
      <c r="D28" s="82">
        <v>4217.3530000000001</v>
      </c>
      <c r="E28" s="86">
        <v>9.4</v>
      </c>
      <c r="F28" s="86">
        <v>-3.5</v>
      </c>
      <c r="G28" s="88">
        <v>40137.571000000004</v>
      </c>
      <c r="H28" s="82">
        <v>44780.309000000001</v>
      </c>
      <c r="I28" s="82">
        <v>-4642.7380000000003</v>
      </c>
      <c r="J28" s="86">
        <v>-10.4</v>
      </c>
    </row>
    <row r="29" spans="1:10" s="52" customFormat="1" ht="14.25" customHeight="1" x14ac:dyDescent="0.2">
      <c r="A29" s="81" t="s">
        <v>370</v>
      </c>
      <c r="B29" s="82">
        <v>36113.322</v>
      </c>
      <c r="C29" s="88">
        <v>32225.951000000001</v>
      </c>
      <c r="D29" s="82">
        <v>55894.858</v>
      </c>
      <c r="E29" s="86">
        <v>12.1</v>
      </c>
      <c r="F29" s="86">
        <v>-35.4</v>
      </c>
      <c r="G29" s="88">
        <v>498507.44799999997</v>
      </c>
      <c r="H29" s="82">
        <v>557233.99699999997</v>
      </c>
      <c r="I29" s="82">
        <v>-58726.548999999999</v>
      </c>
      <c r="J29" s="86">
        <v>-10.5</v>
      </c>
    </row>
    <row r="30" spans="1:10" s="52" customFormat="1" ht="14.25" customHeight="1" x14ac:dyDescent="0.2">
      <c r="A30" s="81" t="s">
        <v>375</v>
      </c>
      <c r="B30" s="82">
        <v>1.7210000000000001</v>
      </c>
      <c r="C30" s="88">
        <v>0.59499999999999997</v>
      </c>
      <c r="D30" s="82">
        <v>29.648</v>
      </c>
      <c r="E30" s="86">
        <v>189.2</v>
      </c>
      <c r="F30" s="86">
        <v>-94.2</v>
      </c>
      <c r="G30" s="88">
        <v>244.98400000000001</v>
      </c>
      <c r="H30" s="82">
        <v>654.20699999999999</v>
      </c>
      <c r="I30" s="82">
        <v>-409.22300000000001</v>
      </c>
      <c r="J30" s="86">
        <v>-62.6</v>
      </c>
    </row>
    <row r="31" spans="1:10" s="52" customFormat="1" ht="14.25" customHeight="1" x14ac:dyDescent="0.2">
      <c r="A31" s="81" t="s">
        <v>376</v>
      </c>
      <c r="B31" s="82">
        <v>2388.5360000000001</v>
      </c>
      <c r="C31" s="88">
        <v>2954.3009999999999</v>
      </c>
      <c r="D31" s="82">
        <v>2687.8629999999998</v>
      </c>
      <c r="E31" s="86">
        <v>-19.2</v>
      </c>
      <c r="F31" s="86">
        <v>-11.1</v>
      </c>
      <c r="G31" s="88">
        <v>25528.571</v>
      </c>
      <c r="H31" s="82">
        <v>29993.281999999999</v>
      </c>
      <c r="I31" s="82">
        <v>-4464.7110000000002</v>
      </c>
      <c r="J31" s="86">
        <v>-14.9</v>
      </c>
    </row>
    <row r="32" spans="1:10" s="52" customFormat="1" ht="14.25" customHeight="1" x14ac:dyDescent="0.2">
      <c r="A32" s="81" t="s">
        <v>373</v>
      </c>
      <c r="B32" s="82">
        <v>8835.17</v>
      </c>
      <c r="C32" s="88">
        <v>7194.1130000000003</v>
      </c>
      <c r="D32" s="82">
        <v>9458.1479999999992</v>
      </c>
      <c r="E32" s="86">
        <v>22.8</v>
      </c>
      <c r="F32" s="86">
        <v>-6.6</v>
      </c>
      <c r="G32" s="88">
        <v>90085.459000000003</v>
      </c>
      <c r="H32" s="82">
        <v>93003.195000000007</v>
      </c>
      <c r="I32" s="82">
        <v>-2917.7359999999999</v>
      </c>
      <c r="J32" s="86">
        <v>-3.1</v>
      </c>
    </row>
    <row r="33" spans="1:10" s="52" customFormat="1" ht="14.25" customHeight="1" x14ac:dyDescent="0.2">
      <c r="A33" s="81" t="s">
        <v>371</v>
      </c>
      <c r="B33" s="82">
        <v>57058.718000000001</v>
      </c>
      <c r="C33" s="88">
        <v>63175.355000000003</v>
      </c>
      <c r="D33" s="82">
        <v>7034.4319999999998</v>
      </c>
      <c r="E33" s="86">
        <v>-9.6999999999999993</v>
      </c>
      <c r="F33" s="86">
        <v>711.1</v>
      </c>
      <c r="G33" s="88">
        <v>174186.74600000001</v>
      </c>
      <c r="H33" s="82">
        <v>64638.017</v>
      </c>
      <c r="I33" s="82">
        <v>109548.72900000001</v>
      </c>
      <c r="J33" s="86">
        <v>169.5</v>
      </c>
    </row>
    <row r="34" spans="1:10" s="52" customFormat="1" ht="14.25" customHeight="1" x14ac:dyDescent="0.2">
      <c r="A34" s="81" t="s">
        <v>388</v>
      </c>
      <c r="B34" s="82">
        <v>4.3869999999999996</v>
      </c>
      <c r="C34" s="88">
        <v>2.2360000000000002</v>
      </c>
      <c r="D34" s="82" t="s">
        <v>7</v>
      </c>
      <c r="E34" s="86">
        <v>96.2</v>
      </c>
      <c r="F34" s="86" t="s">
        <v>404</v>
      </c>
      <c r="G34" s="88">
        <v>87.376999999999995</v>
      </c>
      <c r="H34" s="82">
        <v>9.2379999999999995</v>
      </c>
      <c r="I34" s="82">
        <v>78.138999999999996</v>
      </c>
      <c r="J34" s="86">
        <v>845.8</v>
      </c>
    </row>
    <row r="35" spans="1:10" s="52" customFormat="1" ht="14.25" customHeight="1" x14ac:dyDescent="0.2">
      <c r="A35" s="81" t="s">
        <v>372</v>
      </c>
      <c r="B35" s="82">
        <v>137.512</v>
      </c>
      <c r="C35" s="88">
        <v>158.816</v>
      </c>
      <c r="D35" s="82">
        <v>36.576000000000001</v>
      </c>
      <c r="E35" s="86">
        <v>-13.4</v>
      </c>
      <c r="F35" s="86">
        <v>276</v>
      </c>
      <c r="G35" s="88">
        <v>632.79999999999995</v>
      </c>
      <c r="H35" s="82">
        <v>93.71</v>
      </c>
      <c r="I35" s="82">
        <v>539.09</v>
      </c>
      <c r="J35" s="86">
        <v>575.29999999999995</v>
      </c>
    </row>
    <row r="36" spans="1:10" s="52" customFormat="1" ht="14.25" customHeight="1" x14ac:dyDescent="0.2">
      <c r="A36" s="83" t="s">
        <v>378</v>
      </c>
      <c r="B36" s="80">
        <v>2274.2240000000002</v>
      </c>
      <c r="C36" s="87">
        <v>6618.7</v>
      </c>
      <c r="D36" s="80">
        <v>1694.4570000000001</v>
      </c>
      <c r="E36" s="85">
        <v>-65.599999999999994</v>
      </c>
      <c r="F36" s="85">
        <v>34.200000000000003</v>
      </c>
      <c r="G36" s="87">
        <v>43888.214</v>
      </c>
      <c r="H36" s="80">
        <v>39542.817999999999</v>
      </c>
      <c r="I36" s="80">
        <v>4345.3959999999997</v>
      </c>
      <c r="J36" s="85">
        <v>11</v>
      </c>
    </row>
    <row r="37" spans="1:10" s="52" customFormat="1" ht="14.25" customHeight="1" x14ac:dyDescent="0.2">
      <c r="A37" s="81" t="s">
        <v>389</v>
      </c>
      <c r="B37" s="82">
        <v>44.204000000000001</v>
      </c>
      <c r="C37" s="88">
        <v>51.372999999999998</v>
      </c>
      <c r="D37" s="82">
        <v>105.80500000000001</v>
      </c>
      <c r="E37" s="86">
        <v>-14</v>
      </c>
      <c r="F37" s="86">
        <v>-58.2</v>
      </c>
      <c r="G37" s="88">
        <v>5271.4</v>
      </c>
      <c r="H37" s="82">
        <v>3948.2510000000002</v>
      </c>
      <c r="I37" s="82">
        <v>1323.1489999999999</v>
      </c>
      <c r="J37" s="86">
        <v>33.5</v>
      </c>
    </row>
    <row r="38" spans="1:10" s="52" customFormat="1" ht="14.25" customHeight="1" x14ac:dyDescent="0.2">
      <c r="A38" s="81" t="s">
        <v>379</v>
      </c>
      <c r="B38" s="82">
        <v>2230.02</v>
      </c>
      <c r="C38" s="88">
        <v>6567.3270000000002</v>
      </c>
      <c r="D38" s="82">
        <v>1588.652</v>
      </c>
      <c r="E38" s="86">
        <v>-66</v>
      </c>
      <c r="F38" s="86">
        <v>40.4</v>
      </c>
      <c r="G38" s="88">
        <v>38616.813999999998</v>
      </c>
      <c r="H38" s="82">
        <v>35594.567000000003</v>
      </c>
      <c r="I38" s="82">
        <v>3022.2469999999998</v>
      </c>
      <c r="J38" s="86">
        <v>8.5</v>
      </c>
    </row>
    <row r="39" spans="1:10" s="52" customFormat="1" ht="14.25" customHeight="1" x14ac:dyDescent="0.2">
      <c r="A39" s="83" t="s">
        <v>380</v>
      </c>
      <c r="B39" s="80">
        <v>106.126</v>
      </c>
      <c r="C39" s="87">
        <v>150.524</v>
      </c>
      <c r="D39" s="80">
        <v>183.77699999999999</v>
      </c>
      <c r="E39" s="85">
        <v>-29.5</v>
      </c>
      <c r="F39" s="85">
        <v>-42.3</v>
      </c>
      <c r="G39" s="87">
        <v>2195.1329999999998</v>
      </c>
      <c r="H39" s="80">
        <v>2593.2710000000002</v>
      </c>
      <c r="I39" s="80">
        <v>-398.13799999999998</v>
      </c>
      <c r="J39" s="85">
        <v>-15.4</v>
      </c>
    </row>
    <row r="40" spans="1:10" s="13" customFormat="1" ht="18.75" customHeight="1" x14ac:dyDescent="0.2">
      <c r="A40" s="111"/>
      <c r="B40" s="62" t="s">
        <v>385</v>
      </c>
      <c r="C40" s="111"/>
      <c r="D40" s="111"/>
      <c r="E40" s="111"/>
      <c r="F40" s="111"/>
      <c r="G40" s="111"/>
      <c r="H40" s="111"/>
      <c r="I40" s="111"/>
      <c r="J40" s="2"/>
    </row>
    <row r="41" spans="1:10" s="13" customFormat="1" ht="14.25" customHeight="1" x14ac:dyDescent="0.2">
      <c r="A41" s="16" t="s">
        <v>10</v>
      </c>
      <c r="B41" s="20">
        <v>81102.453999999998</v>
      </c>
      <c r="C41" s="20">
        <v>77923.748000000007</v>
      </c>
      <c r="D41" s="20">
        <v>88978.078999999998</v>
      </c>
      <c r="E41" s="70">
        <v>4.0999999999999996</v>
      </c>
      <c r="F41" s="70">
        <v>-8.9</v>
      </c>
      <c r="G41" s="20">
        <v>842977.18400000001</v>
      </c>
      <c r="H41" s="20">
        <v>901427.03700000001</v>
      </c>
      <c r="I41" s="20">
        <v>-58449.853000000003</v>
      </c>
      <c r="J41" s="70">
        <v>-6.5</v>
      </c>
    </row>
    <row r="42" spans="1:10" s="52" customFormat="1" ht="14.25" customHeight="1" x14ac:dyDescent="0.2">
      <c r="A42" s="83" t="s">
        <v>369</v>
      </c>
      <c r="B42" s="80">
        <v>80720.743000000002</v>
      </c>
      <c r="C42" s="87">
        <v>77064.967000000004</v>
      </c>
      <c r="D42" s="80">
        <v>88488.816999999995</v>
      </c>
      <c r="E42" s="85">
        <v>4.7</v>
      </c>
      <c r="F42" s="85">
        <v>-8.8000000000000007</v>
      </c>
      <c r="G42" s="87">
        <v>835064.93400000001</v>
      </c>
      <c r="H42" s="80">
        <v>892436.33100000001</v>
      </c>
      <c r="I42" s="80">
        <v>-57371.396999999997</v>
      </c>
      <c r="J42" s="85">
        <v>-6.4</v>
      </c>
    </row>
    <row r="43" spans="1:10" s="52" customFormat="1" ht="14.25" customHeight="1" x14ac:dyDescent="0.2">
      <c r="A43" s="81" t="s">
        <v>377</v>
      </c>
      <c r="B43" s="82">
        <v>6172.5069999999996</v>
      </c>
      <c r="C43" s="88">
        <v>5196.7560000000003</v>
      </c>
      <c r="D43" s="82">
        <v>5593.5469999999996</v>
      </c>
      <c r="E43" s="86">
        <v>18.8</v>
      </c>
      <c r="F43" s="86">
        <v>10.4</v>
      </c>
      <c r="G43" s="88">
        <v>55835.341999999997</v>
      </c>
      <c r="H43" s="82">
        <v>60925.748</v>
      </c>
      <c r="I43" s="82">
        <v>-5090.4059999999999</v>
      </c>
      <c r="J43" s="86">
        <v>-8.4</v>
      </c>
    </row>
    <row r="44" spans="1:10" s="52" customFormat="1" ht="14.25" customHeight="1" x14ac:dyDescent="0.2">
      <c r="A44" s="81" t="s">
        <v>374</v>
      </c>
      <c r="B44" s="82">
        <v>7113.1440000000002</v>
      </c>
      <c r="C44" s="88">
        <v>6490.5619999999999</v>
      </c>
      <c r="D44" s="82">
        <v>7306.2759999999998</v>
      </c>
      <c r="E44" s="86">
        <v>9.6</v>
      </c>
      <c r="F44" s="86">
        <v>-2.6</v>
      </c>
      <c r="G44" s="88">
        <v>69703.667000000001</v>
      </c>
      <c r="H44" s="82">
        <v>77419.322</v>
      </c>
      <c r="I44" s="82">
        <v>-7715.6549999999997</v>
      </c>
      <c r="J44" s="86">
        <v>-10</v>
      </c>
    </row>
    <row r="45" spans="1:10" s="52" customFormat="1" ht="14.25" customHeight="1" x14ac:dyDescent="0.2">
      <c r="A45" s="81" t="s">
        <v>370</v>
      </c>
      <c r="B45" s="82">
        <v>38809.343999999997</v>
      </c>
      <c r="C45" s="88">
        <v>34786.373</v>
      </c>
      <c r="D45" s="82">
        <v>64145.307999999997</v>
      </c>
      <c r="E45" s="86">
        <v>11.6</v>
      </c>
      <c r="F45" s="86">
        <v>-39.5</v>
      </c>
      <c r="G45" s="88">
        <v>564111.78899999999</v>
      </c>
      <c r="H45" s="82">
        <v>639877.35400000005</v>
      </c>
      <c r="I45" s="82">
        <v>-75765.565000000002</v>
      </c>
      <c r="J45" s="86">
        <v>-11.8</v>
      </c>
    </row>
    <row r="46" spans="1:10" s="52" customFormat="1" ht="14.25" customHeight="1" x14ac:dyDescent="0.2">
      <c r="A46" s="81" t="s">
        <v>375</v>
      </c>
      <c r="B46" s="82">
        <v>3.2320000000000002</v>
      </c>
      <c r="C46" s="88">
        <v>0.2</v>
      </c>
      <c r="D46" s="82">
        <v>41.444000000000003</v>
      </c>
      <c r="E46" s="86">
        <v>1516</v>
      </c>
      <c r="F46" s="86">
        <v>-92.2</v>
      </c>
      <c r="G46" s="88">
        <v>343.78100000000001</v>
      </c>
      <c r="H46" s="82">
        <v>979.73599999999999</v>
      </c>
      <c r="I46" s="82">
        <v>-635.95500000000004</v>
      </c>
      <c r="J46" s="86">
        <v>-64.900000000000006</v>
      </c>
    </row>
    <row r="47" spans="1:10" s="52" customFormat="1" ht="14.25" customHeight="1" x14ac:dyDescent="0.2">
      <c r="A47" s="81" t="s">
        <v>376</v>
      </c>
      <c r="B47" s="82">
        <v>3266.8090000000002</v>
      </c>
      <c r="C47" s="88">
        <v>4072.297</v>
      </c>
      <c r="D47" s="82">
        <v>3683.7730000000001</v>
      </c>
      <c r="E47" s="86">
        <v>-19.8</v>
      </c>
      <c r="F47" s="86">
        <v>-11.3</v>
      </c>
      <c r="G47" s="88">
        <v>35101.430999999997</v>
      </c>
      <c r="H47" s="82">
        <v>41329.398000000001</v>
      </c>
      <c r="I47" s="82">
        <v>-6227.9669999999996</v>
      </c>
      <c r="J47" s="86">
        <v>-15.1</v>
      </c>
    </row>
    <row r="48" spans="1:10" s="52" customFormat="1" ht="14.25" customHeight="1" x14ac:dyDescent="0.2">
      <c r="A48" s="81" t="s">
        <v>373</v>
      </c>
      <c r="B48" s="82">
        <v>4517.9390000000003</v>
      </c>
      <c r="C48" s="88">
        <v>3413.7469999999998</v>
      </c>
      <c r="D48" s="82">
        <v>5032.6419999999998</v>
      </c>
      <c r="E48" s="86">
        <v>32.299999999999997</v>
      </c>
      <c r="F48" s="86">
        <v>-10.199999999999999</v>
      </c>
      <c r="G48" s="88">
        <v>44720.963000000003</v>
      </c>
      <c r="H48" s="82">
        <v>46199.9</v>
      </c>
      <c r="I48" s="82">
        <v>-1478.9369999999999</v>
      </c>
      <c r="J48" s="86">
        <v>-3.2</v>
      </c>
    </row>
    <row r="49" spans="1:10" s="52" customFormat="1" ht="14.25" customHeight="1" x14ac:dyDescent="0.2">
      <c r="A49" s="81" t="s">
        <v>371</v>
      </c>
      <c r="B49" s="82">
        <v>20652.75</v>
      </c>
      <c r="C49" s="88">
        <v>22913.563999999998</v>
      </c>
      <c r="D49" s="82">
        <v>2660.2109999999998</v>
      </c>
      <c r="E49" s="86">
        <v>-9.9</v>
      </c>
      <c r="F49" s="86">
        <v>676.4</v>
      </c>
      <c r="G49" s="88">
        <v>64331.025000000001</v>
      </c>
      <c r="H49" s="82">
        <v>25608.907999999999</v>
      </c>
      <c r="I49" s="82">
        <v>38722.116999999998</v>
      </c>
      <c r="J49" s="86">
        <v>151.19999999999999</v>
      </c>
    </row>
    <row r="50" spans="1:10" s="52" customFormat="1" ht="14.25" customHeight="1" x14ac:dyDescent="0.2">
      <c r="A50" s="81" t="s">
        <v>388</v>
      </c>
      <c r="B50" s="82">
        <v>10.545999999999999</v>
      </c>
      <c r="C50" s="88">
        <v>5.7560000000000002</v>
      </c>
      <c r="D50" s="82" t="s">
        <v>7</v>
      </c>
      <c r="E50" s="86">
        <v>83.2</v>
      </c>
      <c r="F50" s="86" t="s">
        <v>404</v>
      </c>
      <c r="G50" s="88">
        <v>179.54300000000001</v>
      </c>
      <c r="H50" s="82">
        <v>17.888999999999999</v>
      </c>
      <c r="I50" s="82">
        <v>161.654</v>
      </c>
      <c r="J50" s="86">
        <v>903.7</v>
      </c>
    </row>
    <row r="51" spans="1:10" s="52" customFormat="1" ht="14.25" customHeight="1" x14ac:dyDescent="0.2">
      <c r="A51" s="81" t="s">
        <v>372</v>
      </c>
      <c r="B51" s="82">
        <v>174.47200000000001</v>
      </c>
      <c r="C51" s="88">
        <v>185.71199999999999</v>
      </c>
      <c r="D51" s="82">
        <v>25.616</v>
      </c>
      <c r="E51" s="86">
        <v>-6.1</v>
      </c>
      <c r="F51" s="86">
        <v>581.1</v>
      </c>
      <c r="G51" s="88">
        <v>737.39300000000003</v>
      </c>
      <c r="H51" s="82">
        <v>78.075999999999993</v>
      </c>
      <c r="I51" s="82">
        <v>659.31700000000001</v>
      </c>
      <c r="J51" s="86">
        <v>844.5</v>
      </c>
    </row>
    <row r="52" spans="1:10" s="52" customFormat="1" ht="14.25" customHeight="1" x14ac:dyDescent="0.2">
      <c r="A52" s="83" t="s">
        <v>378</v>
      </c>
      <c r="B52" s="80">
        <v>253.53899999999999</v>
      </c>
      <c r="C52" s="87">
        <v>661.82500000000005</v>
      </c>
      <c r="D52" s="80">
        <v>248.673</v>
      </c>
      <c r="E52" s="85">
        <v>-61.7</v>
      </c>
      <c r="F52" s="85">
        <v>2</v>
      </c>
      <c r="G52" s="87">
        <v>5200.04</v>
      </c>
      <c r="H52" s="80">
        <v>5908.9290000000001</v>
      </c>
      <c r="I52" s="80">
        <v>-708.88900000000001</v>
      </c>
      <c r="J52" s="85">
        <v>-12</v>
      </c>
    </row>
    <row r="53" spans="1:10" s="52" customFormat="1" ht="14.25" customHeight="1" x14ac:dyDescent="0.2">
      <c r="A53" s="81" t="s">
        <v>389</v>
      </c>
      <c r="B53" s="82">
        <v>16.852</v>
      </c>
      <c r="C53" s="88">
        <v>20.152000000000001</v>
      </c>
      <c r="D53" s="82">
        <v>40.451000000000001</v>
      </c>
      <c r="E53" s="86">
        <v>-16.399999999999999</v>
      </c>
      <c r="F53" s="86">
        <v>-58.3</v>
      </c>
      <c r="G53" s="88">
        <v>813.45</v>
      </c>
      <c r="H53" s="82">
        <v>934.73800000000006</v>
      </c>
      <c r="I53" s="82">
        <v>-121.288</v>
      </c>
      <c r="J53" s="86">
        <v>-13</v>
      </c>
    </row>
    <row r="54" spans="1:10" s="52" customFormat="1" ht="14.25" customHeight="1" x14ac:dyDescent="0.2">
      <c r="A54" s="81" t="s">
        <v>379</v>
      </c>
      <c r="B54" s="82">
        <v>236.68700000000001</v>
      </c>
      <c r="C54" s="88">
        <v>641.673</v>
      </c>
      <c r="D54" s="82">
        <v>208.22200000000001</v>
      </c>
      <c r="E54" s="86">
        <v>-63.1</v>
      </c>
      <c r="F54" s="86">
        <v>13.7</v>
      </c>
      <c r="G54" s="88">
        <v>4386.59</v>
      </c>
      <c r="H54" s="82">
        <v>4974.1909999999998</v>
      </c>
      <c r="I54" s="82">
        <v>-587.601</v>
      </c>
      <c r="J54" s="86">
        <v>-11.8</v>
      </c>
    </row>
    <row r="55" spans="1:10" s="52" customFormat="1" ht="14.25" customHeight="1" x14ac:dyDescent="0.2">
      <c r="A55" s="83" t="s">
        <v>380</v>
      </c>
      <c r="B55" s="80">
        <v>128.172</v>
      </c>
      <c r="C55" s="87">
        <v>196.95599999999999</v>
      </c>
      <c r="D55" s="80">
        <v>240.589</v>
      </c>
      <c r="E55" s="85">
        <v>-34.9</v>
      </c>
      <c r="F55" s="85">
        <v>-46.7</v>
      </c>
      <c r="G55" s="87">
        <v>2712.21</v>
      </c>
      <c r="H55" s="80">
        <v>3081.777</v>
      </c>
      <c r="I55" s="80">
        <v>-369.56700000000001</v>
      </c>
      <c r="J55" s="85">
        <v>-12</v>
      </c>
    </row>
    <row r="56" spans="1:10" s="13" customFormat="1" ht="18.75" customHeight="1" x14ac:dyDescent="0.2">
      <c r="A56" s="111"/>
      <c r="B56" s="62" t="s">
        <v>384</v>
      </c>
      <c r="C56" s="111"/>
      <c r="D56" s="111"/>
      <c r="E56" s="111"/>
      <c r="F56" s="111"/>
      <c r="G56" s="111"/>
      <c r="H56" s="111"/>
      <c r="I56" s="111"/>
      <c r="J56" s="2"/>
    </row>
    <row r="57" spans="1:10" s="13" customFormat="1" ht="14.25" customHeight="1" x14ac:dyDescent="0.2">
      <c r="A57" s="16" t="s">
        <v>10</v>
      </c>
      <c r="B57" s="20">
        <v>26428.655999999999</v>
      </c>
      <c r="C57" s="20">
        <v>23726.844000000001</v>
      </c>
      <c r="D57" s="20">
        <v>24442.046999999999</v>
      </c>
      <c r="E57" s="70">
        <v>11.4</v>
      </c>
      <c r="F57" s="70">
        <v>8.1</v>
      </c>
      <c r="G57" s="20">
        <v>246759.432</v>
      </c>
      <c r="H57" s="20">
        <v>250731.88</v>
      </c>
      <c r="I57" s="20">
        <v>-3972.4479999999999</v>
      </c>
      <c r="J57" s="70">
        <v>-1.6</v>
      </c>
    </row>
    <row r="58" spans="1:10" s="52" customFormat="1" ht="14.25" customHeight="1" x14ac:dyDescent="0.2">
      <c r="A58" s="83" t="s">
        <v>369</v>
      </c>
      <c r="B58" s="80">
        <v>26386.825000000001</v>
      </c>
      <c r="C58" s="87">
        <v>23613.072</v>
      </c>
      <c r="D58" s="80">
        <v>24383.057000000001</v>
      </c>
      <c r="E58" s="85">
        <v>11.7</v>
      </c>
      <c r="F58" s="85">
        <v>8.1999999999999993</v>
      </c>
      <c r="G58" s="87">
        <v>245751.80100000001</v>
      </c>
      <c r="H58" s="80">
        <v>249980.334</v>
      </c>
      <c r="I58" s="80">
        <v>-4228.5330000000004</v>
      </c>
      <c r="J58" s="85">
        <v>-1.7</v>
      </c>
    </row>
    <row r="59" spans="1:10" s="52" customFormat="1" ht="14.25" customHeight="1" x14ac:dyDescent="0.2">
      <c r="A59" s="81" t="s">
        <v>377</v>
      </c>
      <c r="B59" s="82">
        <v>4388.585</v>
      </c>
      <c r="C59" s="88">
        <v>3459.5650000000001</v>
      </c>
      <c r="D59" s="82">
        <v>3753.1260000000002</v>
      </c>
      <c r="E59" s="86">
        <v>26.9</v>
      </c>
      <c r="F59" s="86">
        <v>16.899999999999999</v>
      </c>
      <c r="G59" s="88">
        <v>36303.24</v>
      </c>
      <c r="H59" s="82">
        <v>39721.184999999998</v>
      </c>
      <c r="I59" s="82">
        <v>-3417.9450000000002</v>
      </c>
      <c r="J59" s="86">
        <v>-8.6</v>
      </c>
    </row>
    <row r="60" spans="1:10" s="52" customFormat="1" ht="14.25" customHeight="1" x14ac:dyDescent="0.2">
      <c r="A60" s="81" t="s">
        <v>374</v>
      </c>
      <c r="B60" s="82">
        <v>5202.5839999999998</v>
      </c>
      <c r="C60" s="88">
        <v>4612.3019999999997</v>
      </c>
      <c r="D60" s="82">
        <v>4903.7340000000004</v>
      </c>
      <c r="E60" s="86">
        <v>12.8</v>
      </c>
      <c r="F60" s="86">
        <v>6.1</v>
      </c>
      <c r="G60" s="88">
        <v>48655.921999999999</v>
      </c>
      <c r="H60" s="82">
        <v>53752.544999999998</v>
      </c>
      <c r="I60" s="82">
        <v>-5096.6229999999996</v>
      </c>
      <c r="J60" s="86">
        <v>-9.5</v>
      </c>
    </row>
    <row r="61" spans="1:10" s="52" customFormat="1" ht="14.25" customHeight="1" x14ac:dyDescent="0.2">
      <c r="A61" s="81" t="s">
        <v>370</v>
      </c>
      <c r="B61" s="82">
        <v>11018.429</v>
      </c>
      <c r="C61" s="88">
        <v>9644.2379999999994</v>
      </c>
      <c r="D61" s="82">
        <v>10418.404</v>
      </c>
      <c r="E61" s="86">
        <v>14.2</v>
      </c>
      <c r="F61" s="86">
        <v>5.8</v>
      </c>
      <c r="G61" s="88">
        <v>104613.79399999999</v>
      </c>
      <c r="H61" s="82">
        <v>102494.64599999999</v>
      </c>
      <c r="I61" s="82">
        <v>2119.1480000000001</v>
      </c>
      <c r="J61" s="86">
        <v>2.1</v>
      </c>
    </row>
    <row r="62" spans="1:10" s="52" customFormat="1" ht="14.25" customHeight="1" x14ac:dyDescent="0.2">
      <c r="A62" s="81" t="s">
        <v>375</v>
      </c>
      <c r="B62" s="82">
        <v>0.89600000000000002</v>
      </c>
      <c r="C62" s="88">
        <v>8.0000000000000002E-3</v>
      </c>
      <c r="D62" s="82">
        <v>38.485999999999997</v>
      </c>
      <c r="E62" s="86">
        <v>11100</v>
      </c>
      <c r="F62" s="86">
        <v>-97.7</v>
      </c>
      <c r="G62" s="88">
        <v>245.62899999999999</v>
      </c>
      <c r="H62" s="82">
        <v>364.07499999999999</v>
      </c>
      <c r="I62" s="82">
        <v>-118.446</v>
      </c>
      <c r="J62" s="86">
        <v>-32.5</v>
      </c>
    </row>
    <row r="63" spans="1:10" s="52" customFormat="1" ht="14.25" customHeight="1" x14ac:dyDescent="0.2">
      <c r="A63" s="81" t="s">
        <v>376</v>
      </c>
      <c r="B63" s="82">
        <v>2013.5260000000001</v>
      </c>
      <c r="C63" s="88">
        <v>2124.4920000000002</v>
      </c>
      <c r="D63" s="82">
        <v>1606.069</v>
      </c>
      <c r="E63" s="86">
        <v>-5.2</v>
      </c>
      <c r="F63" s="86">
        <v>25.4</v>
      </c>
      <c r="G63" s="88">
        <v>18225.666000000001</v>
      </c>
      <c r="H63" s="82">
        <v>18013.608</v>
      </c>
      <c r="I63" s="82">
        <v>212.05799999999999</v>
      </c>
      <c r="J63" s="86">
        <v>1.2</v>
      </c>
    </row>
    <row r="64" spans="1:10" s="52" customFormat="1" ht="14.25" customHeight="1" x14ac:dyDescent="0.2">
      <c r="A64" s="81" t="s">
        <v>373</v>
      </c>
      <c r="B64" s="82">
        <v>3062.3919999999998</v>
      </c>
      <c r="C64" s="88">
        <v>3196.203</v>
      </c>
      <c r="D64" s="82">
        <v>3222.2269999999999</v>
      </c>
      <c r="E64" s="86">
        <v>-4.2</v>
      </c>
      <c r="F64" s="86">
        <v>-5</v>
      </c>
      <c r="G64" s="88">
        <v>33218.419000000002</v>
      </c>
      <c r="H64" s="82">
        <v>31666.080000000002</v>
      </c>
      <c r="I64" s="82">
        <v>1552.3389999999999</v>
      </c>
      <c r="J64" s="86">
        <v>4.9000000000000004</v>
      </c>
    </row>
    <row r="65" spans="1:10" s="52" customFormat="1" ht="14.25" customHeight="1" x14ac:dyDescent="0.2">
      <c r="A65" s="81" t="s">
        <v>371</v>
      </c>
      <c r="B65" s="82">
        <v>636.03</v>
      </c>
      <c r="C65" s="88">
        <v>531.81899999999996</v>
      </c>
      <c r="D65" s="82">
        <v>437.70600000000002</v>
      </c>
      <c r="E65" s="86">
        <v>19.600000000000001</v>
      </c>
      <c r="F65" s="86">
        <v>45.3</v>
      </c>
      <c r="G65" s="88">
        <v>4178.2</v>
      </c>
      <c r="H65" s="82">
        <v>3940.3679999999999</v>
      </c>
      <c r="I65" s="82">
        <v>237.83199999999999</v>
      </c>
      <c r="J65" s="86">
        <v>6</v>
      </c>
    </row>
    <row r="66" spans="1:10" s="52" customFormat="1" ht="14.25" customHeight="1" x14ac:dyDescent="0.2">
      <c r="A66" s="81" t="s">
        <v>388</v>
      </c>
      <c r="B66" s="82">
        <v>1.915</v>
      </c>
      <c r="C66" s="88">
        <v>1.504</v>
      </c>
      <c r="D66" s="82" t="s">
        <v>7</v>
      </c>
      <c r="E66" s="86">
        <v>27.3</v>
      </c>
      <c r="F66" s="86" t="s">
        <v>404</v>
      </c>
      <c r="G66" s="88">
        <v>135.77799999999999</v>
      </c>
      <c r="H66" s="82">
        <v>15.388999999999999</v>
      </c>
      <c r="I66" s="82">
        <v>120.389</v>
      </c>
      <c r="J66" s="86">
        <v>782.3</v>
      </c>
    </row>
    <row r="67" spans="1:10" s="52" customFormat="1" ht="14.25" customHeight="1" x14ac:dyDescent="0.2">
      <c r="A67" s="81" t="s">
        <v>372</v>
      </c>
      <c r="B67" s="82">
        <v>62.468000000000004</v>
      </c>
      <c r="C67" s="88">
        <v>42.941000000000003</v>
      </c>
      <c r="D67" s="82">
        <v>3.3050000000000002</v>
      </c>
      <c r="E67" s="86">
        <v>45.5</v>
      </c>
      <c r="F67" s="86">
        <v>1790.1</v>
      </c>
      <c r="G67" s="88">
        <v>175.15299999999999</v>
      </c>
      <c r="H67" s="82">
        <v>12.438000000000001</v>
      </c>
      <c r="I67" s="82">
        <v>162.715</v>
      </c>
      <c r="J67" s="86">
        <v>1308.2</v>
      </c>
    </row>
    <row r="68" spans="1:10" s="52" customFormat="1" ht="14.25" customHeight="1" x14ac:dyDescent="0.2">
      <c r="A68" s="83" t="s">
        <v>378</v>
      </c>
      <c r="B68" s="80" t="s">
        <v>7</v>
      </c>
      <c r="C68" s="87" t="s">
        <v>7</v>
      </c>
      <c r="D68" s="80" t="s">
        <v>7</v>
      </c>
      <c r="E68" s="85" t="s">
        <v>404</v>
      </c>
      <c r="F68" s="85" t="s">
        <v>404</v>
      </c>
      <c r="G68" s="87" t="s">
        <v>7</v>
      </c>
      <c r="H68" s="80" t="s">
        <v>7</v>
      </c>
      <c r="I68" s="80" t="s">
        <v>7</v>
      </c>
      <c r="J68" s="85" t="s">
        <v>404</v>
      </c>
    </row>
    <row r="69" spans="1:10" s="52" customFormat="1" ht="14.25" customHeight="1" x14ac:dyDescent="0.2">
      <c r="A69" s="81" t="s">
        <v>389</v>
      </c>
      <c r="B69" s="82" t="s">
        <v>7</v>
      </c>
      <c r="C69" s="88" t="s">
        <v>7</v>
      </c>
      <c r="D69" s="82" t="s">
        <v>7</v>
      </c>
      <c r="E69" s="86" t="s">
        <v>404</v>
      </c>
      <c r="F69" s="86" t="s">
        <v>404</v>
      </c>
      <c r="G69" s="88" t="s">
        <v>7</v>
      </c>
      <c r="H69" s="82" t="s">
        <v>7</v>
      </c>
      <c r="I69" s="82" t="s">
        <v>7</v>
      </c>
      <c r="J69" s="86" t="s">
        <v>404</v>
      </c>
    </row>
    <row r="70" spans="1:10" s="52" customFormat="1" ht="14.25" customHeight="1" x14ac:dyDescent="0.2">
      <c r="A70" s="81" t="s">
        <v>379</v>
      </c>
      <c r="B70" s="82" t="s">
        <v>7</v>
      </c>
      <c r="C70" s="88" t="s">
        <v>7</v>
      </c>
      <c r="D70" s="82" t="s">
        <v>7</v>
      </c>
      <c r="E70" s="86" t="s">
        <v>404</v>
      </c>
      <c r="F70" s="86" t="s">
        <v>404</v>
      </c>
      <c r="G70" s="88" t="s">
        <v>7</v>
      </c>
      <c r="H70" s="82" t="s">
        <v>7</v>
      </c>
      <c r="I70" s="82" t="s">
        <v>7</v>
      </c>
      <c r="J70" s="86" t="s">
        <v>404</v>
      </c>
    </row>
    <row r="71" spans="1:10" s="52" customFormat="1" ht="14.25" customHeight="1" x14ac:dyDescent="0.2">
      <c r="A71" s="83" t="s">
        <v>380</v>
      </c>
      <c r="B71" s="80">
        <v>41.831000000000003</v>
      </c>
      <c r="C71" s="87">
        <v>113.77200000000001</v>
      </c>
      <c r="D71" s="80">
        <v>58.99</v>
      </c>
      <c r="E71" s="85">
        <v>-63.2</v>
      </c>
      <c r="F71" s="85">
        <v>-29.1</v>
      </c>
      <c r="G71" s="87">
        <v>1007.631</v>
      </c>
      <c r="H71" s="80">
        <v>751.54600000000005</v>
      </c>
      <c r="I71" s="80">
        <v>256.08499999999998</v>
      </c>
      <c r="J71" s="85">
        <v>34.1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7" customWidth="1" collapsed="1"/>
    <col min="2" max="2" width="52.7109375" style="37" customWidth="1" collapsed="1"/>
    <col min="3" max="3" width="9.7109375" style="37" customWidth="1" collapsed="1"/>
    <col min="4" max="4" width="52.7109375" style="37" customWidth="1" collapsed="1"/>
    <col min="5" max="16384" width="11.42578125" style="37" collapsed="1"/>
  </cols>
  <sheetData>
    <row r="1" spans="1:4" s="25" customFormat="1" ht="7.5" customHeight="1" x14ac:dyDescent="0.2"/>
    <row r="2" spans="1:4" s="13" customFormat="1" ht="34.5" customHeight="1" x14ac:dyDescent="0.2">
      <c r="A2" s="36" t="s">
        <v>319</v>
      </c>
      <c r="B2" s="47"/>
      <c r="C2" s="47"/>
      <c r="D2" s="47"/>
    </row>
    <row r="3" spans="1:4" s="26" customFormat="1" ht="18.75" customHeight="1" x14ac:dyDescent="0.2"/>
    <row r="4" spans="1:4" s="38" customFormat="1" ht="48.75" customHeight="1" x14ac:dyDescent="0.2">
      <c r="A4" s="168" t="s">
        <v>117</v>
      </c>
      <c r="B4" s="168"/>
      <c r="C4" s="168"/>
      <c r="D4" s="168"/>
    </row>
    <row r="5" spans="1:4" s="42" customFormat="1" ht="30" customHeight="1" x14ac:dyDescent="0.2">
      <c r="A5" s="39" t="s">
        <v>367</v>
      </c>
      <c r="B5" s="40" t="s">
        <v>118</v>
      </c>
      <c r="C5" s="39" t="s">
        <v>367</v>
      </c>
      <c r="D5" s="41" t="s">
        <v>118</v>
      </c>
    </row>
    <row r="6" spans="1:4" s="42" customFormat="1" ht="18.75" customHeight="1" x14ac:dyDescent="0.2">
      <c r="A6" s="79" t="s">
        <v>119</v>
      </c>
      <c r="B6" s="43" t="s">
        <v>120</v>
      </c>
      <c r="C6" s="79" t="s">
        <v>121</v>
      </c>
      <c r="D6" s="48" t="s">
        <v>122</v>
      </c>
    </row>
    <row r="7" spans="1:4" s="42" customFormat="1" ht="15.95" customHeight="1" x14ac:dyDescent="0.2">
      <c r="A7" s="78" t="s">
        <v>123</v>
      </c>
      <c r="B7" s="44" t="s">
        <v>124</v>
      </c>
      <c r="C7" s="78" t="s">
        <v>125</v>
      </c>
      <c r="D7" s="49" t="s">
        <v>126</v>
      </c>
    </row>
    <row r="8" spans="1:4" s="42" customFormat="1" ht="15.95" customHeight="1" x14ac:dyDescent="0.2">
      <c r="A8" s="78" t="s">
        <v>127</v>
      </c>
      <c r="B8" s="44" t="s">
        <v>128</v>
      </c>
      <c r="C8" s="78" t="s">
        <v>129</v>
      </c>
      <c r="D8" s="49" t="s">
        <v>130</v>
      </c>
    </row>
    <row r="9" spans="1:4" s="42" customFormat="1" ht="15.95" customHeight="1" x14ac:dyDescent="0.2">
      <c r="A9" s="78" t="s">
        <v>131</v>
      </c>
      <c r="B9" s="44" t="s">
        <v>132</v>
      </c>
      <c r="C9" s="78" t="s">
        <v>133</v>
      </c>
      <c r="D9" s="49" t="s">
        <v>134</v>
      </c>
    </row>
    <row r="10" spans="1:4" s="42" customFormat="1" ht="15.95" customHeight="1" x14ac:dyDescent="0.2">
      <c r="A10" s="78" t="s">
        <v>135</v>
      </c>
      <c r="B10" s="44" t="s">
        <v>136</v>
      </c>
      <c r="C10" s="78" t="s">
        <v>137</v>
      </c>
      <c r="D10" s="49" t="s">
        <v>138</v>
      </c>
    </row>
    <row r="11" spans="1:4" s="42" customFormat="1" ht="15.95" customHeight="1" x14ac:dyDescent="0.2">
      <c r="A11" s="78" t="s">
        <v>139</v>
      </c>
      <c r="B11" s="44" t="s">
        <v>140</v>
      </c>
      <c r="C11" s="78" t="s">
        <v>141</v>
      </c>
      <c r="D11" s="49" t="s">
        <v>142</v>
      </c>
    </row>
    <row r="12" spans="1:4" s="42" customFormat="1" ht="15.95" customHeight="1" x14ac:dyDescent="0.2">
      <c r="A12" s="78" t="s">
        <v>143</v>
      </c>
      <c r="B12" s="44" t="s">
        <v>144</v>
      </c>
      <c r="C12" s="79" t="s">
        <v>145</v>
      </c>
      <c r="D12" s="50" t="s">
        <v>146</v>
      </c>
    </row>
    <row r="13" spans="1:4" s="42" customFormat="1" ht="15.95" customHeight="1" x14ac:dyDescent="0.2">
      <c r="A13" s="78" t="s">
        <v>147</v>
      </c>
      <c r="B13" s="44" t="s">
        <v>148</v>
      </c>
      <c r="C13" s="78" t="s">
        <v>149</v>
      </c>
      <c r="D13" s="49" t="s">
        <v>150</v>
      </c>
    </row>
    <row r="14" spans="1:4" s="42" customFormat="1" ht="15.95" customHeight="1" x14ac:dyDescent="0.2">
      <c r="A14" s="78" t="s">
        <v>151</v>
      </c>
      <c r="B14" s="44" t="s">
        <v>152</v>
      </c>
      <c r="C14" s="78" t="s">
        <v>153</v>
      </c>
      <c r="D14" s="49" t="s">
        <v>154</v>
      </c>
    </row>
    <row r="15" spans="1:4" s="42" customFormat="1" ht="15.95" customHeight="1" x14ac:dyDescent="0.2">
      <c r="A15" s="78" t="s">
        <v>155</v>
      </c>
      <c r="B15" s="44" t="s">
        <v>156</v>
      </c>
      <c r="C15" s="78" t="s">
        <v>157</v>
      </c>
      <c r="D15" s="49" t="s">
        <v>158</v>
      </c>
    </row>
    <row r="16" spans="1:4" s="42" customFormat="1" ht="15.95" customHeight="1" x14ac:dyDescent="0.2">
      <c r="A16" s="78" t="s">
        <v>159</v>
      </c>
      <c r="B16" s="44" t="s">
        <v>160</v>
      </c>
      <c r="C16" s="78" t="s">
        <v>161</v>
      </c>
      <c r="D16" s="49" t="s">
        <v>162</v>
      </c>
    </row>
    <row r="17" spans="1:4" s="42" customFormat="1" ht="15.95" customHeight="1" x14ac:dyDescent="0.2">
      <c r="A17" s="78" t="s">
        <v>163</v>
      </c>
      <c r="B17" s="44" t="s">
        <v>164</v>
      </c>
      <c r="C17" s="78" t="s">
        <v>165</v>
      </c>
      <c r="D17" s="49" t="s">
        <v>166</v>
      </c>
    </row>
    <row r="18" spans="1:4" s="46" customFormat="1" ht="18.75" customHeight="1" x14ac:dyDescent="0.2">
      <c r="A18" s="79" t="s">
        <v>167</v>
      </c>
      <c r="B18" s="45" t="s">
        <v>168</v>
      </c>
      <c r="C18" s="78" t="s">
        <v>169</v>
      </c>
      <c r="D18" s="49" t="s">
        <v>170</v>
      </c>
    </row>
    <row r="19" spans="1:4" s="42" customFormat="1" ht="15.95" customHeight="1" x14ac:dyDescent="0.2">
      <c r="A19" s="78" t="s">
        <v>171</v>
      </c>
      <c r="B19" s="44" t="s">
        <v>172</v>
      </c>
      <c r="C19" s="78" t="s">
        <v>173</v>
      </c>
      <c r="D19" s="49" t="s">
        <v>174</v>
      </c>
    </row>
    <row r="20" spans="1:4" s="42" customFormat="1" ht="15.95" customHeight="1" x14ac:dyDescent="0.2">
      <c r="A20" s="78" t="s">
        <v>175</v>
      </c>
      <c r="B20" s="44" t="s">
        <v>176</v>
      </c>
      <c r="C20" s="78" t="s">
        <v>177</v>
      </c>
      <c r="D20" s="49" t="s">
        <v>178</v>
      </c>
    </row>
    <row r="21" spans="1:4" s="42" customFormat="1" ht="15.95" customHeight="1" x14ac:dyDescent="0.2">
      <c r="A21" s="78" t="s">
        <v>179</v>
      </c>
      <c r="B21" s="44" t="s">
        <v>180</v>
      </c>
      <c r="C21" s="79" t="s">
        <v>181</v>
      </c>
      <c r="D21" s="50" t="s">
        <v>182</v>
      </c>
    </row>
    <row r="22" spans="1:4" s="46" customFormat="1" ht="18.75" customHeight="1" x14ac:dyDescent="0.2">
      <c r="A22" s="79" t="s">
        <v>183</v>
      </c>
      <c r="B22" s="45" t="s">
        <v>184</v>
      </c>
      <c r="C22" s="78" t="s">
        <v>185</v>
      </c>
      <c r="D22" s="49" t="s">
        <v>186</v>
      </c>
    </row>
    <row r="23" spans="1:4" s="42" customFormat="1" ht="15.95" customHeight="1" x14ac:dyDescent="0.2">
      <c r="A23" s="78" t="s">
        <v>187</v>
      </c>
      <c r="B23" s="44" t="s">
        <v>188</v>
      </c>
      <c r="C23" s="78" t="s">
        <v>189</v>
      </c>
      <c r="D23" s="49" t="s">
        <v>190</v>
      </c>
    </row>
    <row r="24" spans="1:4" s="42" customFormat="1" ht="15.95" customHeight="1" x14ac:dyDescent="0.2">
      <c r="A24" s="78" t="s">
        <v>191</v>
      </c>
      <c r="B24" s="44" t="s">
        <v>192</v>
      </c>
      <c r="C24" s="79" t="s">
        <v>193</v>
      </c>
      <c r="D24" s="50" t="s">
        <v>194</v>
      </c>
    </row>
    <row r="25" spans="1:4" s="42" customFormat="1" ht="15.95" customHeight="1" x14ac:dyDescent="0.2">
      <c r="A25" s="78" t="s">
        <v>195</v>
      </c>
      <c r="B25" s="44" t="s">
        <v>196</v>
      </c>
      <c r="C25" s="78" t="s">
        <v>197</v>
      </c>
      <c r="D25" s="49" t="s">
        <v>198</v>
      </c>
    </row>
    <row r="26" spans="1:4" s="42" customFormat="1" ht="15.95" customHeight="1" x14ac:dyDescent="0.2">
      <c r="A26" s="78" t="s">
        <v>199</v>
      </c>
      <c r="B26" s="44" t="s">
        <v>200</v>
      </c>
      <c r="C26" s="78" t="s">
        <v>201</v>
      </c>
      <c r="D26" s="49" t="s">
        <v>202</v>
      </c>
    </row>
    <row r="27" spans="1:4" s="42" customFormat="1" ht="15.95" customHeight="1" x14ac:dyDescent="0.2">
      <c r="A27" s="78" t="s">
        <v>203</v>
      </c>
      <c r="B27" s="44" t="s">
        <v>204</v>
      </c>
      <c r="C27" s="79" t="s">
        <v>205</v>
      </c>
      <c r="D27" s="50" t="s">
        <v>206</v>
      </c>
    </row>
    <row r="28" spans="1:4" s="42" customFormat="1" ht="15.95" customHeight="1" x14ac:dyDescent="0.2">
      <c r="A28" s="78" t="s">
        <v>207</v>
      </c>
      <c r="B28" s="44" t="s">
        <v>208</v>
      </c>
      <c r="C28" s="78" t="s">
        <v>209</v>
      </c>
      <c r="D28" s="49" t="s">
        <v>210</v>
      </c>
    </row>
    <row r="29" spans="1:4" s="46" customFormat="1" ht="18.75" customHeight="1" x14ac:dyDescent="0.2">
      <c r="A29" s="79" t="s">
        <v>211</v>
      </c>
      <c r="B29" s="45" t="s">
        <v>212</v>
      </c>
      <c r="C29" s="78" t="s">
        <v>213</v>
      </c>
      <c r="D29" s="49" t="s">
        <v>214</v>
      </c>
    </row>
    <row r="30" spans="1:4" s="42" customFormat="1" ht="15.95" customHeight="1" x14ac:dyDescent="0.2">
      <c r="A30" s="78" t="s">
        <v>215</v>
      </c>
      <c r="B30" s="44" t="s">
        <v>216</v>
      </c>
      <c r="C30" s="79" t="s">
        <v>217</v>
      </c>
      <c r="D30" s="50" t="s">
        <v>218</v>
      </c>
    </row>
    <row r="31" spans="1:4" s="42" customFormat="1" ht="15.95" customHeight="1" x14ac:dyDescent="0.2">
      <c r="A31" s="78" t="s">
        <v>219</v>
      </c>
      <c r="B31" s="44" t="s">
        <v>220</v>
      </c>
      <c r="C31" s="78" t="s">
        <v>221</v>
      </c>
      <c r="D31" s="49" t="s">
        <v>222</v>
      </c>
    </row>
    <row r="32" spans="1:4" s="42" customFormat="1" ht="15.95" customHeight="1" x14ac:dyDescent="0.2">
      <c r="A32" s="78" t="s">
        <v>223</v>
      </c>
      <c r="B32" s="44" t="s">
        <v>224</v>
      </c>
      <c r="C32" s="78" t="s">
        <v>225</v>
      </c>
      <c r="D32" s="49" t="s">
        <v>226</v>
      </c>
    </row>
    <row r="33" spans="1:4" s="42" customFormat="1" ht="15.95" customHeight="1" x14ac:dyDescent="0.2">
      <c r="A33" s="78" t="s">
        <v>227</v>
      </c>
      <c r="B33" s="44" t="s">
        <v>228</v>
      </c>
      <c r="C33" s="79" t="s">
        <v>229</v>
      </c>
      <c r="D33" s="50" t="s">
        <v>230</v>
      </c>
    </row>
    <row r="34" spans="1:4" s="42" customFormat="1" ht="15.95" customHeight="1" x14ac:dyDescent="0.2">
      <c r="A34" s="78" t="s">
        <v>231</v>
      </c>
      <c r="B34" s="44" t="s">
        <v>232</v>
      </c>
      <c r="C34" s="78" t="s">
        <v>233</v>
      </c>
      <c r="D34" s="49" t="s">
        <v>234</v>
      </c>
    </row>
    <row r="35" spans="1:4" s="42" customFormat="1" ht="15.95" customHeight="1" x14ac:dyDescent="0.2">
      <c r="A35" s="78" t="s">
        <v>235</v>
      </c>
      <c r="B35" s="44" t="s">
        <v>236</v>
      </c>
      <c r="C35" s="78" t="s">
        <v>237</v>
      </c>
      <c r="D35" s="49" t="s">
        <v>238</v>
      </c>
    </row>
    <row r="36" spans="1:4" s="42" customFormat="1" ht="15.95" customHeight="1" x14ac:dyDescent="0.2">
      <c r="A36" s="78" t="s">
        <v>239</v>
      </c>
      <c r="B36" s="44" t="s">
        <v>240</v>
      </c>
      <c r="C36" s="79" t="s">
        <v>241</v>
      </c>
      <c r="D36" s="50" t="s">
        <v>242</v>
      </c>
    </row>
    <row r="37" spans="1:4" s="42" customFormat="1" ht="15.95" customHeight="1" x14ac:dyDescent="0.2">
      <c r="A37" s="78" t="s">
        <v>243</v>
      </c>
      <c r="B37" s="44" t="s">
        <v>244</v>
      </c>
      <c r="C37" s="78" t="s">
        <v>245</v>
      </c>
      <c r="D37" s="49" t="s">
        <v>246</v>
      </c>
    </row>
    <row r="38" spans="1:4" s="42" customFormat="1" ht="15.95" customHeight="1" x14ac:dyDescent="0.2">
      <c r="A38" s="78" t="s">
        <v>247</v>
      </c>
      <c r="B38" s="44" t="s">
        <v>248</v>
      </c>
      <c r="C38" s="78" t="s">
        <v>249</v>
      </c>
      <c r="D38" s="49" t="s">
        <v>250</v>
      </c>
    </row>
    <row r="39" spans="1:4" s="46" customFormat="1" ht="18.75" customHeight="1" x14ac:dyDescent="0.2">
      <c r="A39" s="79" t="s">
        <v>251</v>
      </c>
      <c r="B39" s="45" t="s">
        <v>252</v>
      </c>
      <c r="C39" s="78" t="s">
        <v>253</v>
      </c>
      <c r="D39" s="49" t="s">
        <v>254</v>
      </c>
    </row>
    <row r="40" spans="1:4" s="42" customFormat="1" ht="15.95" customHeight="1" x14ac:dyDescent="0.2">
      <c r="A40" s="78" t="s">
        <v>255</v>
      </c>
      <c r="B40" s="44" t="s">
        <v>256</v>
      </c>
      <c r="C40" s="78" t="s">
        <v>257</v>
      </c>
      <c r="D40" s="49" t="s">
        <v>258</v>
      </c>
    </row>
    <row r="41" spans="1:4" s="42" customFormat="1" ht="15.95" customHeight="1" x14ac:dyDescent="0.2">
      <c r="A41" s="78" t="s">
        <v>259</v>
      </c>
      <c r="B41" s="44" t="s">
        <v>260</v>
      </c>
      <c r="C41" s="78" t="s">
        <v>261</v>
      </c>
      <c r="D41" s="49" t="s">
        <v>262</v>
      </c>
    </row>
    <row r="42" spans="1:4" s="42" customFormat="1" ht="15.95" customHeight="1" x14ac:dyDescent="0.2">
      <c r="A42" s="78" t="s">
        <v>263</v>
      </c>
      <c r="B42" s="44" t="s">
        <v>264</v>
      </c>
      <c r="C42" s="79" t="s">
        <v>265</v>
      </c>
      <c r="D42" s="50" t="s">
        <v>266</v>
      </c>
    </row>
    <row r="43" spans="1:4" s="46" customFormat="1" ht="18.75" customHeight="1" x14ac:dyDescent="0.2">
      <c r="A43" s="79" t="s">
        <v>267</v>
      </c>
      <c r="B43" s="45" t="s">
        <v>268</v>
      </c>
      <c r="C43" s="78" t="s">
        <v>269</v>
      </c>
      <c r="D43" s="49" t="s">
        <v>266</v>
      </c>
    </row>
    <row r="44" spans="1:4" s="42" customFormat="1" ht="15.95" customHeight="1" x14ac:dyDescent="0.2">
      <c r="A44" s="78" t="s">
        <v>270</v>
      </c>
      <c r="B44" s="44" t="s">
        <v>271</v>
      </c>
      <c r="C44" s="79" t="s">
        <v>272</v>
      </c>
      <c r="D44" s="50" t="s">
        <v>273</v>
      </c>
    </row>
    <row r="45" spans="1:4" s="42" customFormat="1" ht="15.95" customHeight="1" x14ac:dyDescent="0.2">
      <c r="A45" s="78" t="s">
        <v>274</v>
      </c>
      <c r="B45" s="44" t="s">
        <v>275</v>
      </c>
      <c r="C45" s="78" t="s">
        <v>276</v>
      </c>
      <c r="D45" s="49" t="s">
        <v>277</v>
      </c>
    </row>
    <row r="46" spans="1:4" s="42" customFormat="1" ht="15.95" customHeight="1" x14ac:dyDescent="0.2">
      <c r="A46" s="78" t="s">
        <v>278</v>
      </c>
      <c r="B46" s="44" t="s">
        <v>279</v>
      </c>
      <c r="C46" s="78" t="s">
        <v>280</v>
      </c>
      <c r="D46" s="49" t="s">
        <v>320</v>
      </c>
    </row>
    <row r="47" spans="1:4" s="46" customFormat="1" ht="18.75" customHeight="1" x14ac:dyDescent="0.2">
      <c r="A47" s="79" t="s">
        <v>281</v>
      </c>
      <c r="B47" s="45" t="s">
        <v>282</v>
      </c>
      <c r="C47" s="79" t="s">
        <v>283</v>
      </c>
      <c r="D47" s="50" t="s">
        <v>284</v>
      </c>
    </row>
    <row r="48" spans="1:4" s="42" customFormat="1" ht="15.95" customHeight="1" x14ac:dyDescent="0.2">
      <c r="A48" s="78" t="s">
        <v>285</v>
      </c>
      <c r="B48" s="44" t="s">
        <v>286</v>
      </c>
      <c r="C48" s="78" t="s">
        <v>287</v>
      </c>
      <c r="D48" s="49" t="s">
        <v>288</v>
      </c>
    </row>
    <row r="49" spans="1:2" s="42" customFormat="1" ht="15.95" customHeight="1" x14ac:dyDescent="0.2">
      <c r="A49" s="78" t="s">
        <v>289</v>
      </c>
      <c r="B49" s="44" t="s">
        <v>290</v>
      </c>
    </row>
    <row r="50" spans="1:2" s="42" customFormat="1" ht="15.95" customHeight="1" x14ac:dyDescent="0.2">
      <c r="A50" s="78" t="s">
        <v>291</v>
      </c>
      <c r="B50" s="44" t="s">
        <v>292</v>
      </c>
    </row>
    <row r="51" spans="1:2" s="42" customFormat="1" ht="15.95" customHeight="1" x14ac:dyDescent="0.2">
      <c r="A51" s="78" t="s">
        <v>293</v>
      </c>
      <c r="B51" s="44" t="s">
        <v>294</v>
      </c>
    </row>
    <row r="52" spans="1:2" s="46" customFormat="1" ht="18.75" customHeight="1" x14ac:dyDescent="0.2">
      <c r="A52" s="79" t="s">
        <v>295</v>
      </c>
      <c r="B52" s="45" t="s">
        <v>296</v>
      </c>
    </row>
    <row r="53" spans="1:2" s="42" customFormat="1" ht="15.95" customHeight="1" x14ac:dyDescent="0.2">
      <c r="A53" s="78" t="s">
        <v>297</v>
      </c>
      <c r="B53" s="44" t="s">
        <v>298</v>
      </c>
    </row>
    <row r="54" spans="1:2" s="42" customFormat="1" ht="15.95" customHeight="1" x14ac:dyDescent="0.2">
      <c r="A54" s="78" t="s">
        <v>299</v>
      </c>
      <c r="B54" s="44" t="s">
        <v>300</v>
      </c>
    </row>
    <row r="55" spans="1:2" s="42" customFormat="1" ht="15.95" customHeight="1" x14ac:dyDescent="0.2">
      <c r="A55" s="78" t="s">
        <v>301</v>
      </c>
      <c r="B55" s="44" t="s">
        <v>302</v>
      </c>
    </row>
    <row r="56" spans="1:2" s="42" customFormat="1" ht="15.95" customHeight="1" x14ac:dyDescent="0.2">
      <c r="A56" s="78" t="s">
        <v>303</v>
      </c>
      <c r="B56" s="44" t="s">
        <v>304</v>
      </c>
    </row>
    <row r="57" spans="1:2" s="42" customFormat="1" ht="15.95" customHeight="1" x14ac:dyDescent="0.2">
      <c r="A57" s="78" t="s">
        <v>305</v>
      </c>
      <c r="B57" s="44" t="s">
        <v>306</v>
      </c>
    </row>
    <row r="58" spans="1:2" s="42" customFormat="1" ht="15.95" customHeight="1" x14ac:dyDescent="0.2">
      <c r="A58" s="78" t="s">
        <v>307</v>
      </c>
      <c r="B58" s="44" t="s">
        <v>308</v>
      </c>
    </row>
    <row r="59" spans="1:2" s="42" customFormat="1" ht="15.95" customHeight="1" x14ac:dyDescent="0.2">
      <c r="A59" s="78" t="s">
        <v>309</v>
      </c>
      <c r="B59" s="44" t="s">
        <v>310</v>
      </c>
    </row>
    <row r="60" spans="1:2" s="46" customFormat="1" ht="18.75" customHeight="1" x14ac:dyDescent="0.2">
      <c r="A60" s="79" t="s">
        <v>311</v>
      </c>
      <c r="B60" s="45" t="s">
        <v>312</v>
      </c>
    </row>
    <row r="61" spans="1:2" s="42" customFormat="1" ht="15.95" customHeight="1" x14ac:dyDescent="0.2">
      <c r="A61" s="78" t="s">
        <v>313</v>
      </c>
      <c r="B61" s="44" t="s">
        <v>314</v>
      </c>
    </row>
    <row r="62" spans="1:2" s="42" customFormat="1" ht="15.95" customHeight="1" x14ac:dyDescent="0.2">
      <c r="A62" s="78" t="s">
        <v>315</v>
      </c>
      <c r="B62" s="44" t="s">
        <v>316</v>
      </c>
    </row>
    <row r="63" spans="1:2" s="42" customFormat="1" ht="15.95" customHeight="1" x14ac:dyDescent="0.2">
      <c r="A63" s="78" t="s">
        <v>317</v>
      </c>
      <c r="B63" s="44" t="s">
        <v>318</v>
      </c>
    </row>
    <row r="64" spans="1:2" s="46" customFormat="1" ht="18.75" customHeight="1" x14ac:dyDescent="0.2"/>
    <row r="65" s="42" customFormat="1" ht="15.95" customHeight="1" x14ac:dyDescent="0.2"/>
    <row r="66" s="42" customFormat="1" ht="15.95" customHeight="1" x14ac:dyDescent="0.2"/>
    <row r="67" s="42" customFormat="1" ht="15.95" customHeight="1" x14ac:dyDescent="0.2"/>
    <row r="68" s="42" customFormat="1" ht="15.95" customHeight="1" x14ac:dyDescent="0.2"/>
    <row r="69" s="42" customFormat="1" ht="15.95" customHeight="1" x14ac:dyDescent="0.2"/>
    <row r="70" s="46" customFormat="1" ht="18.75" customHeight="1" x14ac:dyDescent="0.2"/>
    <row r="71" s="42" customFormat="1" ht="15.95" customHeight="1" x14ac:dyDescent="0.2"/>
    <row r="72" s="42" customFormat="1" ht="15.95" customHeight="1" x14ac:dyDescent="0.2"/>
    <row r="73" s="42" customFormat="1" ht="15.95" customHeight="1" x14ac:dyDescent="0.2"/>
    <row r="74" s="42" customFormat="1" ht="15.95" customHeight="1" x14ac:dyDescent="0.2"/>
    <row r="75" s="42" customFormat="1" ht="15.95" customHeight="1" x14ac:dyDescent="0.2"/>
    <row r="76" s="42" customFormat="1" ht="15.95" customHeight="1" x14ac:dyDescent="0.2"/>
    <row r="77" s="42" customFormat="1" ht="15.95" customHeight="1" x14ac:dyDescent="0.2"/>
    <row r="78" s="42" customFormat="1" ht="15.95" customHeight="1" x14ac:dyDescent="0.2"/>
    <row r="79" s="46" customFormat="1" ht="18.75" customHeight="1" x14ac:dyDescent="0.2"/>
    <row r="80" s="42" customFormat="1" ht="15.95" customHeight="1" x14ac:dyDescent="0.2"/>
    <row r="81" s="42" customFormat="1" ht="15.95" customHeight="1" x14ac:dyDescent="0.2"/>
    <row r="82" s="46" customFormat="1" ht="18.75" customHeight="1" x14ac:dyDescent="0.2"/>
    <row r="83" s="42" customFormat="1" ht="15.95" customHeight="1" x14ac:dyDescent="0.2"/>
    <row r="84" s="42" customFormat="1" ht="15.95" customHeight="1" x14ac:dyDescent="0.2"/>
    <row r="85" s="46" customFormat="1" ht="18.75" customHeight="1" x14ac:dyDescent="0.2"/>
    <row r="86" s="42" customFormat="1" ht="15.95" customHeight="1" x14ac:dyDescent="0.2"/>
    <row r="87" s="42" customFormat="1" ht="15.95" customHeight="1" x14ac:dyDescent="0.2"/>
    <row r="88" s="46" customFormat="1" ht="18.75" customHeight="1" x14ac:dyDescent="0.2"/>
    <row r="89" s="42" customFormat="1" ht="15.95" customHeight="1" x14ac:dyDescent="0.2"/>
    <row r="90" s="42" customFormat="1" ht="15.95" customHeight="1" x14ac:dyDescent="0.2"/>
    <row r="91" s="46" customFormat="1" ht="18.75" customHeight="1" x14ac:dyDescent="0.2"/>
    <row r="92" s="42" customFormat="1" ht="15.95" customHeight="1" x14ac:dyDescent="0.2"/>
    <row r="93" s="42" customFormat="1" ht="15.95" customHeight="1" x14ac:dyDescent="0.2"/>
    <row r="94" s="46" customFormat="1" ht="18.75" customHeight="1" x14ac:dyDescent="0.2"/>
    <row r="95" s="42" customFormat="1" ht="15.95" customHeight="1" x14ac:dyDescent="0.2"/>
    <row r="96" s="42" customFormat="1" ht="15.95" customHeight="1" x14ac:dyDescent="0.2"/>
    <row r="97" s="42" customFormat="1" ht="15.95" customHeight="1" x14ac:dyDescent="0.2"/>
    <row r="98" s="42" customFormat="1" ht="15.95" customHeight="1" x14ac:dyDescent="0.2"/>
    <row r="99" s="42" customFormat="1" ht="15.95" customHeight="1" x14ac:dyDescent="0.2"/>
    <row r="100" s="46" customFormat="1" ht="18.75" customHeight="1" x14ac:dyDescent="0.2"/>
    <row r="101" s="42" customFormat="1" ht="15.95" customHeight="1" x14ac:dyDescent="0.2"/>
    <row r="102" s="46" customFormat="1" ht="18.75" customHeight="1" x14ac:dyDescent="0.2"/>
    <row r="103" s="42" customFormat="1" ht="14.45" customHeight="1" x14ac:dyDescent="0.2"/>
    <row r="104" s="42" customFormat="1" ht="15.95" customHeight="1" x14ac:dyDescent="0.2"/>
    <row r="105" s="46" customFormat="1" ht="18.75" customHeight="1" x14ac:dyDescent="0.2"/>
    <row r="106" s="42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397</v>
      </c>
      <c r="B2" s="140"/>
    </row>
    <row r="3" spans="1:2" s="26" customFormat="1" ht="18.75" customHeight="1" x14ac:dyDescent="0.2"/>
    <row r="4" spans="1:2" s="89" customFormat="1" ht="13.5" customHeight="1" x14ac:dyDescent="0.2">
      <c r="A4" s="89" t="s">
        <v>398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393</v>
      </c>
      <c r="B2" s="140"/>
    </row>
    <row r="3" spans="1:2" s="26" customFormat="1" ht="18.75" customHeight="1" x14ac:dyDescent="0.2"/>
    <row r="4" spans="1:2" s="89" customFormat="1" ht="13.5" customHeight="1" x14ac:dyDescent="0.2">
      <c r="A4" s="89" t="s">
        <v>394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3" activePane="bottomLeft" state="frozen"/>
      <selection sqref="A1:XFD1"/>
      <selection pane="bottomLeft" activeCell="A45" sqref="A45"/>
    </sheetView>
  </sheetViews>
  <sheetFormatPr baseColWidth="10" defaultColWidth="12.7109375" defaultRowHeight="12" x14ac:dyDescent="0.2"/>
  <cols>
    <col min="1" max="1" width="10.7109375" style="25" customWidth="1" collapsed="1"/>
    <col min="2" max="2" width="45.85546875" style="25" customWidth="1" collapsed="1"/>
    <col min="3" max="3" width="10.7109375" style="25" customWidth="1" collapsed="1"/>
    <col min="4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75</v>
      </c>
      <c r="B2" s="140"/>
    </row>
    <row r="3" spans="1:2" s="26" customFormat="1" ht="18.75" customHeight="1" x14ac:dyDescent="0.2"/>
    <row r="4" spans="1:2" s="89" customFormat="1" ht="23.25" customHeight="1" x14ac:dyDescent="0.2">
      <c r="A4" s="105" t="s">
        <v>399</v>
      </c>
    </row>
    <row r="5" spans="1:2" s="4" customFormat="1" ht="14.1" customHeight="1" x14ac:dyDescent="0.2">
      <c r="A5" s="91">
        <v>0</v>
      </c>
      <c r="B5" s="92" t="s">
        <v>400</v>
      </c>
    </row>
    <row r="6" spans="1:2" s="94" customFormat="1" ht="14.1" customHeight="1" x14ac:dyDescent="0.2">
      <c r="A6" s="93" t="s">
        <v>7</v>
      </c>
      <c r="B6" s="92" t="s">
        <v>401</v>
      </c>
    </row>
    <row r="7" spans="1:2" s="4" customFormat="1" ht="14.1" customHeight="1" x14ac:dyDescent="0.2">
      <c r="A7" s="95" t="s">
        <v>402</v>
      </c>
      <c r="B7" s="96" t="s">
        <v>403</v>
      </c>
    </row>
    <row r="8" spans="1:2" s="4" customFormat="1" ht="14.1" customHeight="1" x14ac:dyDescent="0.2">
      <c r="A8" s="93" t="s">
        <v>404</v>
      </c>
      <c r="B8" s="96" t="s">
        <v>405</v>
      </c>
    </row>
    <row r="9" spans="1:2" s="4" customFormat="1" ht="14.1" customHeight="1" x14ac:dyDescent="0.2">
      <c r="A9" s="93" t="s">
        <v>406</v>
      </c>
      <c r="B9" s="96" t="s">
        <v>407</v>
      </c>
    </row>
    <row r="10" spans="1:2" s="4" customFormat="1" ht="14.1" customHeight="1" x14ac:dyDescent="0.2">
      <c r="A10" s="93" t="s">
        <v>7</v>
      </c>
      <c r="B10" s="96" t="s">
        <v>408</v>
      </c>
    </row>
    <row r="11" spans="1:2" s="4" customFormat="1" ht="14.1" customHeight="1" x14ac:dyDescent="0.2">
      <c r="A11" s="93" t="s">
        <v>409</v>
      </c>
      <c r="B11" s="96" t="s">
        <v>410</v>
      </c>
    </row>
    <row r="12" spans="1:2" s="4" customFormat="1" ht="14.1" customHeight="1" x14ac:dyDescent="0.2">
      <c r="A12" s="93" t="s">
        <v>497</v>
      </c>
      <c r="B12" s="96" t="s">
        <v>411</v>
      </c>
    </row>
    <row r="13" spans="1:2" s="4" customFormat="1" ht="14.1" customHeight="1" x14ac:dyDescent="0.2">
      <c r="A13" s="97" t="s">
        <v>412</v>
      </c>
      <c r="B13" s="98" t="s">
        <v>413</v>
      </c>
    </row>
    <row r="14" spans="1:2" s="94" customFormat="1" ht="18.75" customHeight="1" x14ac:dyDescent="0.2">
      <c r="A14" s="97"/>
      <c r="B14" s="97"/>
    </row>
    <row r="15" spans="1:2" s="89" customFormat="1" ht="23.25" customHeight="1" x14ac:dyDescent="0.2">
      <c r="A15" s="105" t="s">
        <v>414</v>
      </c>
    </row>
    <row r="16" spans="1:2" s="94" customFormat="1" ht="14.1" customHeight="1" x14ac:dyDescent="0.2">
      <c r="A16" s="99" t="s">
        <v>415</v>
      </c>
      <c r="B16" s="100"/>
    </row>
    <row r="17" spans="1:4" s="4" customFormat="1" ht="14.1" customHeight="1" x14ac:dyDescent="0.2">
      <c r="A17" s="92" t="s">
        <v>416</v>
      </c>
      <c r="B17" s="96" t="s">
        <v>417</v>
      </c>
      <c r="C17" s="92" t="s">
        <v>418</v>
      </c>
      <c r="D17" s="96" t="s">
        <v>419</v>
      </c>
    </row>
    <row r="18" spans="1:4" s="4" customFormat="1" ht="14.1" customHeight="1" x14ac:dyDescent="0.2">
      <c r="A18" s="92" t="s">
        <v>420</v>
      </c>
      <c r="B18" s="96" t="s">
        <v>421</v>
      </c>
      <c r="C18" s="92" t="s">
        <v>422</v>
      </c>
      <c r="D18" s="96" t="s">
        <v>423</v>
      </c>
    </row>
    <row r="19" spans="1:4" s="4" customFormat="1" ht="14.1" customHeight="1" x14ac:dyDescent="0.2">
      <c r="A19" s="92" t="s">
        <v>5</v>
      </c>
      <c r="B19" s="96" t="s">
        <v>424</v>
      </c>
      <c r="C19" s="92" t="s">
        <v>425</v>
      </c>
      <c r="D19" s="96" t="s">
        <v>426</v>
      </c>
    </row>
    <row r="20" spans="1:4" s="4" customFormat="1" ht="14.1" customHeight="1" x14ac:dyDescent="0.2">
      <c r="A20" s="92" t="s">
        <v>427</v>
      </c>
      <c r="B20" s="96" t="s">
        <v>428</v>
      </c>
      <c r="C20" s="101" t="s">
        <v>429</v>
      </c>
      <c r="D20" s="96" t="s">
        <v>430</v>
      </c>
    </row>
    <row r="21" spans="1:4" s="4" customFormat="1" ht="14.1" customHeight="1" x14ac:dyDescent="0.2">
      <c r="A21" s="102"/>
      <c r="B21" s="97"/>
    </row>
    <row r="22" spans="1:4" s="94" customFormat="1" ht="14.1" customHeight="1" x14ac:dyDescent="0.2">
      <c r="A22" s="99" t="s">
        <v>431</v>
      </c>
      <c r="B22" s="100"/>
    </row>
    <row r="23" spans="1:4" s="4" customFormat="1" ht="14.1" customHeight="1" x14ac:dyDescent="0.2">
      <c r="A23" s="101" t="s">
        <v>432</v>
      </c>
      <c r="B23" s="96" t="s">
        <v>44</v>
      </c>
      <c r="C23" s="101" t="s">
        <v>433</v>
      </c>
      <c r="D23" s="96" t="s">
        <v>434</v>
      </c>
    </row>
    <row r="24" spans="1:4" s="4" customFormat="1" ht="14.1" customHeight="1" x14ac:dyDescent="0.2">
      <c r="A24" s="101" t="s">
        <v>435</v>
      </c>
      <c r="B24" s="96" t="s">
        <v>41</v>
      </c>
      <c r="C24" s="101" t="s">
        <v>436</v>
      </c>
      <c r="D24" s="96" t="s">
        <v>42</v>
      </c>
    </row>
    <row r="25" spans="1:4" s="4" customFormat="1" ht="14.1" customHeight="1" x14ac:dyDescent="0.2">
      <c r="A25" s="101" t="s">
        <v>437</v>
      </c>
      <c r="B25" s="96" t="s">
        <v>43</v>
      </c>
      <c r="C25" s="101" t="s">
        <v>438</v>
      </c>
      <c r="D25" s="96" t="s">
        <v>439</v>
      </c>
    </row>
    <row r="26" spans="1:4" s="4" customFormat="1" ht="14.1" customHeight="1" x14ac:dyDescent="0.2">
      <c r="A26" s="101" t="s">
        <v>440</v>
      </c>
      <c r="B26" s="96" t="s">
        <v>441</v>
      </c>
      <c r="C26" s="103" t="s">
        <v>442</v>
      </c>
      <c r="D26" s="96" t="s">
        <v>443</v>
      </c>
    </row>
    <row r="27" spans="1:4" s="4" customFormat="1" ht="14.1" customHeight="1" x14ac:dyDescent="0.2">
      <c r="A27" s="101" t="s">
        <v>444</v>
      </c>
      <c r="B27" s="96" t="s">
        <v>445</v>
      </c>
      <c r="C27" s="104" t="s">
        <v>446</v>
      </c>
      <c r="D27" s="104" t="s">
        <v>447</v>
      </c>
    </row>
    <row r="28" spans="1:4" s="4" customFormat="1" ht="14.1" customHeight="1" x14ac:dyDescent="0.2">
      <c r="A28" s="101" t="s">
        <v>448</v>
      </c>
      <c r="B28" s="96" t="s">
        <v>449</v>
      </c>
      <c r="C28" s="101" t="s">
        <v>450</v>
      </c>
      <c r="D28" s="96" t="s">
        <v>451</v>
      </c>
    </row>
    <row r="29" spans="1:4" s="4" customFormat="1" ht="14.1" customHeight="1" x14ac:dyDescent="0.2">
      <c r="A29" s="101" t="s">
        <v>452</v>
      </c>
      <c r="B29" s="96" t="s">
        <v>453</v>
      </c>
      <c r="C29" s="101" t="s">
        <v>454</v>
      </c>
      <c r="D29" s="96" t="s">
        <v>455</v>
      </c>
    </row>
    <row r="30" spans="1:4" s="4" customFormat="1" ht="14.1" customHeight="1" x14ac:dyDescent="0.2">
      <c r="A30" s="101" t="s">
        <v>456</v>
      </c>
      <c r="B30" s="96" t="s">
        <v>457</v>
      </c>
      <c r="C30" s="101" t="s">
        <v>458</v>
      </c>
      <c r="D30" s="96" t="s">
        <v>588</v>
      </c>
    </row>
    <row r="31" spans="1:4" s="4" customFormat="1" ht="14.1" customHeight="1" x14ac:dyDescent="0.2">
      <c r="A31" s="101" t="s">
        <v>459</v>
      </c>
      <c r="B31" s="96" t="s">
        <v>460</v>
      </c>
      <c r="C31" s="104" t="s">
        <v>463</v>
      </c>
      <c r="D31" s="104" t="s">
        <v>464</v>
      </c>
    </row>
    <row r="32" spans="1:4" s="4" customFormat="1" ht="14.1" customHeight="1" x14ac:dyDescent="0.2">
      <c r="A32" s="101" t="s">
        <v>461</v>
      </c>
      <c r="B32" s="96" t="s">
        <v>462</v>
      </c>
      <c r="C32" s="101" t="s">
        <v>493</v>
      </c>
      <c r="D32" s="96" t="s">
        <v>54</v>
      </c>
    </row>
    <row r="33" spans="1:4" s="4" customFormat="1" ht="14.1" customHeight="1" x14ac:dyDescent="0.2">
      <c r="A33" s="101" t="s">
        <v>465</v>
      </c>
      <c r="B33" s="96" t="s">
        <v>466</v>
      </c>
      <c r="C33" s="104" t="s">
        <v>467</v>
      </c>
      <c r="D33" s="104" t="s">
        <v>468</v>
      </c>
    </row>
    <row r="34" spans="1:4" s="4" customFormat="1" ht="14.1" customHeight="1" x14ac:dyDescent="0.2">
      <c r="A34" s="102"/>
      <c r="B34" s="97"/>
    </row>
    <row r="35" spans="1:4" s="94" customFormat="1" ht="14.1" customHeight="1" x14ac:dyDescent="0.2">
      <c r="A35" s="99" t="s">
        <v>469</v>
      </c>
      <c r="B35" s="100"/>
    </row>
    <row r="36" spans="1:4" s="4" customFormat="1" ht="14.1" customHeight="1" x14ac:dyDescent="0.2">
      <c r="A36" s="101" t="s">
        <v>470</v>
      </c>
      <c r="B36" s="96" t="s">
        <v>471</v>
      </c>
      <c r="C36" s="104" t="s">
        <v>472</v>
      </c>
      <c r="D36" s="96" t="s">
        <v>473</v>
      </c>
    </row>
    <row r="37" spans="1:4" s="4" customFormat="1" ht="14.1" customHeight="1" x14ac:dyDescent="0.2">
      <c r="A37" s="101" t="s">
        <v>474</v>
      </c>
      <c r="B37" s="96" t="s">
        <v>475</v>
      </c>
      <c r="C37" s="101" t="s">
        <v>476</v>
      </c>
      <c r="D37" s="96" t="s">
        <v>473</v>
      </c>
    </row>
    <row r="38" spans="1:4" s="4" customFormat="1" ht="14.1" customHeight="1" x14ac:dyDescent="0.2">
      <c r="A38" s="101" t="s">
        <v>477</v>
      </c>
      <c r="B38" s="96" t="s">
        <v>478</v>
      </c>
      <c r="C38" s="101" t="s">
        <v>479</v>
      </c>
      <c r="D38" s="96" t="s">
        <v>480</v>
      </c>
    </row>
    <row r="39" spans="1:4" s="4" customFormat="1" ht="14.1" customHeight="1" x14ac:dyDescent="0.2">
      <c r="A39" s="101" t="s">
        <v>481</v>
      </c>
      <c r="B39" s="96" t="s">
        <v>482</v>
      </c>
      <c r="C39" s="104" t="s">
        <v>483</v>
      </c>
      <c r="D39" s="104" t="s">
        <v>484</v>
      </c>
    </row>
    <row r="40" spans="1:4" s="4" customFormat="1" ht="14.1" customHeight="1" x14ac:dyDescent="0.2">
      <c r="A40" s="101" t="s">
        <v>485</v>
      </c>
      <c r="B40" s="96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1" t="s">
        <v>489</v>
      </c>
      <c r="B41" s="96" t="s">
        <v>490</v>
      </c>
      <c r="C41" s="4" t="s">
        <v>491</v>
      </c>
      <c r="D41" s="4" t="s">
        <v>492</v>
      </c>
    </row>
    <row r="45" spans="1:4" x14ac:dyDescent="0.2">
      <c r="A45" s="133" t="s">
        <v>593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7" t="s">
        <v>4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26428.655999999999</v>
      </c>
      <c r="C9" s="20">
        <v>23726.844000000001</v>
      </c>
      <c r="D9" s="20">
        <v>24442.046999999999</v>
      </c>
      <c r="E9" s="70">
        <v>11.4</v>
      </c>
      <c r="F9" s="70">
        <v>8.1</v>
      </c>
      <c r="G9" s="20">
        <v>246759.432</v>
      </c>
      <c r="H9" s="20">
        <v>250731.88</v>
      </c>
      <c r="I9" s="20">
        <v>-3972.4479999999999</v>
      </c>
      <c r="J9" s="70">
        <v>-1.6</v>
      </c>
    </row>
    <row r="10" spans="1:10" s="13" customFormat="1" ht="14.25" customHeight="1" x14ac:dyDescent="0.2">
      <c r="A10" s="58" t="s">
        <v>11</v>
      </c>
      <c r="B10" s="55">
        <v>1433.6479999999999</v>
      </c>
      <c r="C10" s="55">
        <v>1244.83</v>
      </c>
      <c r="D10" s="55">
        <v>1514.4929999999999</v>
      </c>
      <c r="E10" s="71">
        <v>15.2</v>
      </c>
      <c r="F10" s="71">
        <v>-5.3</v>
      </c>
      <c r="G10" s="55">
        <v>15205.04</v>
      </c>
      <c r="H10" s="55">
        <v>17893.453000000001</v>
      </c>
      <c r="I10" s="55">
        <v>-2688.413</v>
      </c>
      <c r="J10" s="71">
        <v>-15</v>
      </c>
    </row>
    <row r="11" spans="1:10" s="13" customFormat="1" ht="14.25" customHeight="1" x14ac:dyDescent="0.2">
      <c r="A11" s="58" t="s">
        <v>12</v>
      </c>
      <c r="B11" s="55">
        <v>3435.06</v>
      </c>
      <c r="C11" s="55">
        <v>2901.1619999999998</v>
      </c>
      <c r="D11" s="55">
        <v>3183.355</v>
      </c>
      <c r="E11" s="71">
        <v>18.399999999999999</v>
      </c>
      <c r="F11" s="71">
        <v>7.9</v>
      </c>
      <c r="G11" s="55">
        <v>29079.826000000001</v>
      </c>
      <c r="H11" s="55">
        <v>32317.437999999998</v>
      </c>
      <c r="I11" s="55">
        <v>-3237.6120000000001</v>
      </c>
      <c r="J11" s="71">
        <v>-10</v>
      </c>
    </row>
    <row r="12" spans="1:10" s="13" customFormat="1" ht="14.25" customHeight="1" x14ac:dyDescent="0.2">
      <c r="A12" s="58" t="s">
        <v>13</v>
      </c>
      <c r="B12" s="55">
        <v>2935.0970000000002</v>
      </c>
      <c r="C12" s="55">
        <v>2633.0819999999999</v>
      </c>
      <c r="D12" s="55">
        <v>2614.2289999999998</v>
      </c>
      <c r="E12" s="71">
        <v>11.5</v>
      </c>
      <c r="F12" s="71">
        <v>12.3</v>
      </c>
      <c r="G12" s="55">
        <v>27686.864000000001</v>
      </c>
      <c r="H12" s="55">
        <v>28306.875</v>
      </c>
      <c r="I12" s="55">
        <v>-620.01099999999997</v>
      </c>
      <c r="J12" s="71">
        <v>-2.2000000000000002</v>
      </c>
    </row>
    <row r="13" spans="1:10" s="13" customFormat="1" ht="14.25" customHeight="1" x14ac:dyDescent="0.2">
      <c r="A13" s="58" t="s">
        <v>14</v>
      </c>
      <c r="B13" s="55">
        <v>1159.1279999999999</v>
      </c>
      <c r="C13" s="55">
        <v>1321.021</v>
      </c>
      <c r="D13" s="55">
        <v>1330.229</v>
      </c>
      <c r="E13" s="71">
        <v>-12.3</v>
      </c>
      <c r="F13" s="71">
        <v>-12.9</v>
      </c>
      <c r="G13" s="55">
        <v>13126.758</v>
      </c>
      <c r="H13" s="55">
        <v>14461.102000000001</v>
      </c>
      <c r="I13" s="55">
        <v>-1334.3440000000001</v>
      </c>
      <c r="J13" s="71">
        <v>-9.1999999999999993</v>
      </c>
    </row>
    <row r="14" spans="1:10" s="13" customFormat="1" ht="14.25" customHeight="1" x14ac:dyDescent="0.2">
      <c r="A14" s="58" t="s">
        <v>15</v>
      </c>
      <c r="B14" s="55">
        <v>247.49799999999999</v>
      </c>
      <c r="C14" s="55">
        <v>219.86600000000001</v>
      </c>
      <c r="D14" s="55">
        <v>292.28899999999999</v>
      </c>
      <c r="E14" s="71">
        <v>12.6</v>
      </c>
      <c r="F14" s="71">
        <v>-15.3</v>
      </c>
      <c r="G14" s="55">
        <v>2636.9650000000001</v>
      </c>
      <c r="H14" s="55">
        <v>3072.2660000000001</v>
      </c>
      <c r="I14" s="55">
        <v>-435.30099999999999</v>
      </c>
      <c r="J14" s="71">
        <v>-14.2</v>
      </c>
    </row>
    <row r="15" spans="1:10" s="13" customFormat="1" ht="14.25" customHeight="1" x14ac:dyDescent="0.2">
      <c r="A15" s="58" t="s">
        <v>16</v>
      </c>
      <c r="B15" s="55">
        <v>1580.578</v>
      </c>
      <c r="C15" s="55">
        <v>1707.414</v>
      </c>
      <c r="D15" s="55">
        <v>1748.3389999999999</v>
      </c>
      <c r="E15" s="71">
        <v>-7.4</v>
      </c>
      <c r="F15" s="71">
        <v>-9.6</v>
      </c>
      <c r="G15" s="55">
        <v>17592.210999999999</v>
      </c>
      <c r="H15" s="55">
        <v>17985.258000000002</v>
      </c>
      <c r="I15" s="55">
        <v>-393.04700000000003</v>
      </c>
      <c r="J15" s="71">
        <v>-2.2000000000000002</v>
      </c>
    </row>
    <row r="16" spans="1:10" s="13" customFormat="1" ht="14.25" customHeight="1" x14ac:dyDescent="0.2">
      <c r="A16" s="58" t="s">
        <v>17</v>
      </c>
      <c r="B16" s="55">
        <v>1859.454</v>
      </c>
      <c r="C16" s="55">
        <v>1483.287</v>
      </c>
      <c r="D16" s="55">
        <v>1329.0139999999999</v>
      </c>
      <c r="E16" s="71">
        <v>25.4</v>
      </c>
      <c r="F16" s="71">
        <v>39.9</v>
      </c>
      <c r="G16" s="55">
        <v>13198.262000000001</v>
      </c>
      <c r="H16" s="55">
        <v>14277.923000000001</v>
      </c>
      <c r="I16" s="55">
        <v>-1079.6610000000001</v>
      </c>
      <c r="J16" s="71">
        <v>-7.6</v>
      </c>
    </row>
    <row r="17" spans="1:10" s="13" customFormat="1" ht="14.25" customHeight="1" x14ac:dyDescent="0.2">
      <c r="A17" s="58" t="s">
        <v>18</v>
      </c>
      <c r="B17" s="55">
        <v>2038.6610000000001</v>
      </c>
      <c r="C17" s="55">
        <v>1821.521</v>
      </c>
      <c r="D17" s="55">
        <v>1933.6220000000001</v>
      </c>
      <c r="E17" s="71">
        <v>11.9</v>
      </c>
      <c r="F17" s="71">
        <v>5.4</v>
      </c>
      <c r="G17" s="55">
        <v>19453.827000000001</v>
      </c>
      <c r="H17" s="55">
        <v>20460.089</v>
      </c>
      <c r="I17" s="55">
        <v>-1006.2619999999999</v>
      </c>
      <c r="J17" s="71">
        <v>-4.9000000000000004</v>
      </c>
    </row>
    <row r="18" spans="1:10" s="13" customFormat="1" ht="14.25" customHeight="1" x14ac:dyDescent="0.2">
      <c r="A18" s="58" t="s">
        <v>19</v>
      </c>
      <c r="B18" s="55">
        <v>414.33199999999999</v>
      </c>
      <c r="C18" s="55">
        <v>367.5</v>
      </c>
      <c r="D18" s="55">
        <v>545.10299999999995</v>
      </c>
      <c r="E18" s="71">
        <v>12.7</v>
      </c>
      <c r="F18" s="71">
        <v>-24</v>
      </c>
      <c r="G18" s="55">
        <v>4083.585</v>
      </c>
      <c r="H18" s="55">
        <v>4786.0709999999999</v>
      </c>
      <c r="I18" s="55">
        <v>-702.48599999999999</v>
      </c>
      <c r="J18" s="71">
        <v>-14.7</v>
      </c>
    </row>
    <row r="19" spans="1:10" s="13" customFormat="1" ht="14.25" customHeight="1" x14ac:dyDescent="0.2">
      <c r="A19" s="58" t="s">
        <v>20</v>
      </c>
      <c r="B19" s="55">
        <v>967.03800000000001</v>
      </c>
      <c r="C19" s="55">
        <v>840.69100000000003</v>
      </c>
      <c r="D19" s="55">
        <v>966.79700000000003</v>
      </c>
      <c r="E19" s="71">
        <v>15</v>
      </c>
      <c r="F19" s="71">
        <v>0</v>
      </c>
      <c r="G19" s="55">
        <v>9978.8140000000003</v>
      </c>
      <c r="H19" s="55">
        <v>9925.8770000000004</v>
      </c>
      <c r="I19" s="55">
        <v>52.936999999999998</v>
      </c>
      <c r="J19" s="71">
        <v>0.5</v>
      </c>
    </row>
    <row r="20" spans="1:10" s="13" customFormat="1" ht="14.25" customHeight="1" x14ac:dyDescent="0.2">
      <c r="A20" s="58" t="s">
        <v>21</v>
      </c>
      <c r="B20" s="55">
        <v>1474.0519999999999</v>
      </c>
      <c r="C20" s="55">
        <v>1007.026</v>
      </c>
      <c r="D20" s="55">
        <v>1113.713</v>
      </c>
      <c r="E20" s="71">
        <v>46.4</v>
      </c>
      <c r="F20" s="71">
        <v>32.4</v>
      </c>
      <c r="G20" s="55">
        <v>11956.666999999999</v>
      </c>
      <c r="H20" s="55">
        <v>10468.599</v>
      </c>
      <c r="I20" s="55">
        <v>1488.068</v>
      </c>
      <c r="J20" s="71">
        <v>14.2</v>
      </c>
    </row>
    <row r="21" spans="1:10" s="13" customFormat="1" ht="14.25" customHeight="1" x14ac:dyDescent="0.2">
      <c r="A21" s="58" t="s">
        <v>22</v>
      </c>
      <c r="B21" s="55">
        <v>1061.3720000000001</v>
      </c>
      <c r="C21" s="55">
        <v>929.995</v>
      </c>
      <c r="D21" s="55">
        <v>998.78</v>
      </c>
      <c r="E21" s="71">
        <v>14.1</v>
      </c>
      <c r="F21" s="71">
        <v>6.3</v>
      </c>
      <c r="G21" s="55">
        <v>9904.7870000000003</v>
      </c>
      <c r="H21" s="55">
        <v>9483.35</v>
      </c>
      <c r="I21" s="55">
        <v>421.43700000000001</v>
      </c>
      <c r="J21" s="71">
        <v>4.4000000000000004</v>
      </c>
    </row>
    <row r="22" spans="1:10" s="13" customFormat="1" ht="14.25" customHeight="1" x14ac:dyDescent="0.2">
      <c r="A22" s="58" t="s">
        <v>23</v>
      </c>
      <c r="B22" s="55">
        <v>201.16</v>
      </c>
      <c r="C22" s="55">
        <v>161.78200000000001</v>
      </c>
      <c r="D22" s="55">
        <v>165.917</v>
      </c>
      <c r="E22" s="71">
        <v>24.3</v>
      </c>
      <c r="F22" s="71">
        <v>21.2</v>
      </c>
      <c r="G22" s="55">
        <v>1848.345</v>
      </c>
      <c r="H22" s="55">
        <v>1779.03</v>
      </c>
      <c r="I22" s="55">
        <v>69.314999999999998</v>
      </c>
      <c r="J22" s="71">
        <v>3.9</v>
      </c>
    </row>
    <row r="23" spans="1:10" s="13" customFormat="1" ht="14.25" customHeight="1" x14ac:dyDescent="0.2">
      <c r="A23" s="58" t="s">
        <v>24</v>
      </c>
      <c r="B23" s="55">
        <v>270.13400000000001</v>
      </c>
      <c r="C23" s="55">
        <v>183.554</v>
      </c>
      <c r="D23" s="55">
        <v>240.22900000000001</v>
      </c>
      <c r="E23" s="71">
        <v>47.2</v>
      </c>
      <c r="F23" s="71">
        <v>12.4</v>
      </c>
      <c r="G23" s="55">
        <v>2812.0880000000002</v>
      </c>
      <c r="H23" s="55">
        <v>3446.6779999999999</v>
      </c>
      <c r="I23" s="55">
        <v>-634.59</v>
      </c>
      <c r="J23" s="71">
        <v>-18.399999999999999</v>
      </c>
    </row>
    <row r="24" spans="1:10" s="13" customFormat="1" ht="14.25" customHeight="1" x14ac:dyDescent="0.2">
      <c r="A24" s="58" t="s">
        <v>25</v>
      </c>
      <c r="B24" s="55" t="s">
        <v>7</v>
      </c>
      <c r="C24" s="55" t="s">
        <v>7</v>
      </c>
      <c r="D24" s="55">
        <v>5.2999999999999999E-2</v>
      </c>
      <c r="E24" s="71" t="s">
        <v>404</v>
      </c>
      <c r="F24" s="71">
        <v>-100</v>
      </c>
      <c r="G24" s="55">
        <v>0.56499999999999995</v>
      </c>
      <c r="H24" s="55">
        <v>1.639</v>
      </c>
      <c r="I24" s="55">
        <v>-1.0740000000000001</v>
      </c>
      <c r="J24" s="71">
        <v>-65.5</v>
      </c>
    </row>
    <row r="25" spans="1:10" s="13" customFormat="1" ht="14.25" customHeight="1" x14ac:dyDescent="0.2">
      <c r="A25" s="58" t="s">
        <v>26</v>
      </c>
      <c r="B25" s="55">
        <v>6.5049999999999999</v>
      </c>
      <c r="C25" s="55">
        <v>5.9160000000000004</v>
      </c>
      <c r="D25" s="55">
        <v>7.6689999999999996</v>
      </c>
      <c r="E25" s="71">
        <v>10</v>
      </c>
      <c r="F25" s="71">
        <v>-15.2</v>
      </c>
      <c r="G25" s="55">
        <v>87.721999999999994</v>
      </c>
      <c r="H25" s="55">
        <v>79.091999999999999</v>
      </c>
      <c r="I25" s="55">
        <v>8.6300000000000008</v>
      </c>
      <c r="J25" s="71">
        <v>10.9</v>
      </c>
    </row>
    <row r="26" spans="1:10" s="13" customFormat="1" ht="14.25" customHeight="1" x14ac:dyDescent="0.2">
      <c r="A26" s="58" t="s">
        <v>27</v>
      </c>
      <c r="B26" s="55">
        <v>0.80200000000000005</v>
      </c>
      <c r="C26" s="55">
        <v>1.22</v>
      </c>
      <c r="D26" s="55">
        <v>3.056</v>
      </c>
      <c r="E26" s="71">
        <v>-34.299999999999997</v>
      </c>
      <c r="F26" s="71">
        <v>-73.8</v>
      </c>
      <c r="G26" s="55">
        <v>23.048999999999999</v>
      </c>
      <c r="H26" s="55">
        <v>31.734000000000002</v>
      </c>
      <c r="I26" s="55">
        <v>-8.6850000000000005</v>
      </c>
      <c r="J26" s="71">
        <v>-27.4</v>
      </c>
    </row>
    <row r="27" spans="1:10" s="13" customFormat="1" ht="14.25" customHeight="1" x14ac:dyDescent="0.2">
      <c r="A27" s="58" t="s">
        <v>28</v>
      </c>
      <c r="B27" s="55">
        <v>475.13499999999999</v>
      </c>
      <c r="C27" s="55">
        <v>360.28199999999998</v>
      </c>
      <c r="D27" s="55">
        <v>17.718</v>
      </c>
      <c r="E27" s="71">
        <v>31.9</v>
      </c>
      <c r="F27" s="71">
        <v>2581.6999999999998</v>
      </c>
      <c r="G27" s="55">
        <v>1880.806</v>
      </c>
      <c r="H27" s="55">
        <v>573.51499999999999</v>
      </c>
      <c r="I27" s="55">
        <v>1307.2909999999999</v>
      </c>
      <c r="J27" s="71">
        <v>227.9</v>
      </c>
    </row>
    <row r="28" spans="1:10" s="13" customFormat="1" ht="14.25" customHeight="1" x14ac:dyDescent="0.2">
      <c r="A28" s="58" t="s">
        <v>29</v>
      </c>
      <c r="B28" s="55">
        <v>6841.308</v>
      </c>
      <c r="C28" s="55">
        <v>6528.04</v>
      </c>
      <c r="D28" s="55">
        <v>6434.424</v>
      </c>
      <c r="E28" s="71">
        <v>4.8</v>
      </c>
      <c r="F28" s="71">
        <v>6.3</v>
      </c>
      <c r="G28" s="55">
        <v>66157.284</v>
      </c>
      <c r="H28" s="55">
        <v>61306.671000000002</v>
      </c>
      <c r="I28" s="55">
        <v>4850.6130000000003</v>
      </c>
      <c r="J28" s="71">
        <v>7.9</v>
      </c>
    </row>
    <row r="29" spans="1:10" ht="14.25" customHeight="1" x14ac:dyDescent="0.2">
      <c r="A29" s="58" t="s">
        <v>30</v>
      </c>
      <c r="B29" s="55">
        <v>27.693999999999999</v>
      </c>
      <c r="C29" s="55">
        <v>8.6549999999999994</v>
      </c>
      <c r="D29" s="55">
        <v>3.0179999999999998</v>
      </c>
      <c r="E29" s="71">
        <v>220</v>
      </c>
      <c r="F29" s="71">
        <v>817.6</v>
      </c>
      <c r="G29" s="55">
        <v>45.966999999999999</v>
      </c>
      <c r="H29" s="55">
        <v>75.22</v>
      </c>
      <c r="I29" s="55">
        <v>-29.253</v>
      </c>
      <c r="J29" s="71">
        <v>-38.9</v>
      </c>
    </row>
    <row r="30" spans="1:10" ht="14.25" customHeight="1" x14ac:dyDescent="0.2">
      <c r="A30" s="19" t="s">
        <v>34</v>
      </c>
      <c r="B30" s="55">
        <v>4739.4350000000004</v>
      </c>
      <c r="C30" s="55">
        <v>4447.518</v>
      </c>
      <c r="D30" s="55">
        <v>4587.5110000000004</v>
      </c>
      <c r="E30" s="71">
        <v>6.6</v>
      </c>
      <c r="F30" s="71">
        <v>3.3</v>
      </c>
      <c r="G30" s="55">
        <v>45062.423999999999</v>
      </c>
      <c r="H30" s="55">
        <v>44130.273999999998</v>
      </c>
      <c r="I30" s="55">
        <v>932.15099999999995</v>
      </c>
      <c r="J30" s="71">
        <v>2.1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16384.171999999999</v>
      </c>
      <c r="C33" s="20">
        <v>14734.337</v>
      </c>
      <c r="D33" s="20">
        <v>14503.630999999999</v>
      </c>
      <c r="E33" s="70">
        <v>11.2</v>
      </c>
      <c r="F33" s="70">
        <v>13</v>
      </c>
      <c r="G33" s="20">
        <v>147900.02799999999</v>
      </c>
      <c r="H33" s="20">
        <v>150293.80499999999</v>
      </c>
      <c r="I33" s="20">
        <v>-2393.777</v>
      </c>
      <c r="J33" s="70">
        <v>-1.6</v>
      </c>
    </row>
    <row r="34" spans="1:10" s="13" customFormat="1" ht="14.25" customHeight="1" x14ac:dyDescent="0.2">
      <c r="A34" s="58" t="s">
        <v>11</v>
      </c>
      <c r="B34" s="55">
        <v>1116.433</v>
      </c>
      <c r="C34" s="55">
        <v>1037.6690000000001</v>
      </c>
      <c r="D34" s="55">
        <v>1094.1220000000001</v>
      </c>
      <c r="E34" s="71">
        <v>7.6</v>
      </c>
      <c r="F34" s="71">
        <v>2</v>
      </c>
      <c r="G34" s="55">
        <v>9810.8870000000006</v>
      </c>
      <c r="H34" s="55">
        <v>9961.2029999999995</v>
      </c>
      <c r="I34" s="55">
        <v>-150.316</v>
      </c>
      <c r="J34" s="71">
        <v>-1.5</v>
      </c>
    </row>
    <row r="35" spans="1:10" s="13" customFormat="1" ht="14.25" customHeight="1" x14ac:dyDescent="0.2">
      <c r="A35" s="58" t="s">
        <v>12</v>
      </c>
      <c r="B35" s="55">
        <v>3422.1019999999999</v>
      </c>
      <c r="C35" s="55">
        <v>2772.2570000000001</v>
      </c>
      <c r="D35" s="55">
        <v>3020.4830000000002</v>
      </c>
      <c r="E35" s="71">
        <v>23.4</v>
      </c>
      <c r="F35" s="71">
        <v>13.3</v>
      </c>
      <c r="G35" s="55">
        <v>28737.489000000001</v>
      </c>
      <c r="H35" s="55">
        <v>31080.718000000001</v>
      </c>
      <c r="I35" s="55">
        <v>-2343.2289999999998</v>
      </c>
      <c r="J35" s="71">
        <v>-7.5</v>
      </c>
    </row>
    <row r="36" spans="1:10" s="13" customFormat="1" ht="14.25" customHeight="1" x14ac:dyDescent="0.2">
      <c r="A36" s="58" t="s">
        <v>13</v>
      </c>
      <c r="B36" s="55">
        <v>2640.3470000000002</v>
      </c>
      <c r="C36" s="55">
        <v>2402.3879999999999</v>
      </c>
      <c r="D36" s="55">
        <v>2367.377</v>
      </c>
      <c r="E36" s="71">
        <v>9.9</v>
      </c>
      <c r="F36" s="71">
        <v>11.5</v>
      </c>
      <c r="G36" s="55">
        <v>25193.52</v>
      </c>
      <c r="H36" s="55">
        <v>26013.756000000001</v>
      </c>
      <c r="I36" s="55">
        <v>-820.23599999999999</v>
      </c>
      <c r="J36" s="71">
        <v>-3.2</v>
      </c>
    </row>
    <row r="37" spans="1:10" s="13" customFormat="1" ht="14.25" customHeight="1" x14ac:dyDescent="0.2">
      <c r="A37" s="58" t="s">
        <v>14</v>
      </c>
      <c r="B37" s="55">
        <v>511.95400000000001</v>
      </c>
      <c r="C37" s="55">
        <v>751.31299999999999</v>
      </c>
      <c r="D37" s="55">
        <v>654.851</v>
      </c>
      <c r="E37" s="71">
        <v>-31.9</v>
      </c>
      <c r="F37" s="71">
        <v>-21.8</v>
      </c>
      <c r="G37" s="55">
        <v>6560.9340000000002</v>
      </c>
      <c r="H37" s="55">
        <v>7429.3410000000003</v>
      </c>
      <c r="I37" s="55">
        <v>-868.40700000000004</v>
      </c>
      <c r="J37" s="71">
        <v>-11.7</v>
      </c>
    </row>
    <row r="38" spans="1:10" s="13" customFormat="1" ht="14.25" customHeight="1" x14ac:dyDescent="0.2">
      <c r="A38" s="58" t="s">
        <v>15</v>
      </c>
      <c r="B38" s="55">
        <v>196.21600000000001</v>
      </c>
      <c r="C38" s="55">
        <v>172.517</v>
      </c>
      <c r="D38" s="55">
        <v>186.31299999999999</v>
      </c>
      <c r="E38" s="71">
        <v>13.7</v>
      </c>
      <c r="F38" s="71">
        <v>5.3</v>
      </c>
      <c r="G38" s="55">
        <v>1834.183</v>
      </c>
      <c r="H38" s="55">
        <v>1983.8040000000001</v>
      </c>
      <c r="I38" s="55">
        <v>-149.62100000000001</v>
      </c>
      <c r="J38" s="71">
        <v>-7.5</v>
      </c>
    </row>
    <row r="39" spans="1:10" s="13" customFormat="1" ht="14.25" customHeight="1" x14ac:dyDescent="0.2">
      <c r="A39" s="58" t="s">
        <v>16</v>
      </c>
      <c r="B39" s="55">
        <v>741.79300000000001</v>
      </c>
      <c r="C39" s="55">
        <v>856.57799999999997</v>
      </c>
      <c r="D39" s="55">
        <v>825.31899999999996</v>
      </c>
      <c r="E39" s="71">
        <v>-13.4</v>
      </c>
      <c r="F39" s="71">
        <v>-10.1</v>
      </c>
      <c r="G39" s="55">
        <v>8611.8940000000002</v>
      </c>
      <c r="H39" s="55">
        <v>8719.9840000000004</v>
      </c>
      <c r="I39" s="55">
        <v>-108.09</v>
      </c>
      <c r="J39" s="71">
        <v>-1.2</v>
      </c>
    </row>
    <row r="40" spans="1:10" s="13" customFormat="1" ht="14.25" customHeight="1" x14ac:dyDescent="0.2">
      <c r="A40" s="58" t="s">
        <v>17</v>
      </c>
      <c r="B40" s="55">
        <v>1569.011</v>
      </c>
      <c r="C40" s="55">
        <v>1204.5550000000001</v>
      </c>
      <c r="D40" s="55">
        <v>958.41399999999999</v>
      </c>
      <c r="E40" s="71">
        <v>30.3</v>
      </c>
      <c r="F40" s="71">
        <v>63.7</v>
      </c>
      <c r="G40" s="55">
        <v>9948.7289999999994</v>
      </c>
      <c r="H40" s="55">
        <v>10375.878000000001</v>
      </c>
      <c r="I40" s="55">
        <v>-427.149</v>
      </c>
      <c r="J40" s="71">
        <v>-4.0999999999999996</v>
      </c>
    </row>
    <row r="41" spans="1:10" s="13" customFormat="1" ht="14.25" customHeight="1" x14ac:dyDescent="0.2">
      <c r="A41" s="58" t="s">
        <v>18</v>
      </c>
      <c r="B41" s="55">
        <v>833.14800000000002</v>
      </c>
      <c r="C41" s="55">
        <v>726.27599999999995</v>
      </c>
      <c r="D41" s="55">
        <v>768.99</v>
      </c>
      <c r="E41" s="71">
        <v>14.7</v>
      </c>
      <c r="F41" s="71">
        <v>8.3000000000000007</v>
      </c>
      <c r="G41" s="55">
        <v>7709.5460000000003</v>
      </c>
      <c r="H41" s="55">
        <v>8270.9529999999995</v>
      </c>
      <c r="I41" s="55">
        <v>-561.40700000000004</v>
      </c>
      <c r="J41" s="71">
        <v>-6.8</v>
      </c>
    </row>
    <row r="42" spans="1:10" s="13" customFormat="1" ht="14.25" customHeight="1" x14ac:dyDescent="0.2">
      <c r="A42" s="58" t="s">
        <v>19</v>
      </c>
      <c r="B42" s="55">
        <v>169.988</v>
      </c>
      <c r="C42" s="55">
        <v>145.70099999999999</v>
      </c>
      <c r="D42" s="55">
        <v>251.476</v>
      </c>
      <c r="E42" s="71">
        <v>16.7</v>
      </c>
      <c r="F42" s="71">
        <v>-32.4</v>
      </c>
      <c r="G42" s="55">
        <v>1581.164</v>
      </c>
      <c r="H42" s="55">
        <v>1978.1559999999999</v>
      </c>
      <c r="I42" s="55">
        <v>-396.99200000000002</v>
      </c>
      <c r="J42" s="71">
        <v>-20.100000000000001</v>
      </c>
    </row>
    <row r="43" spans="1:10" s="13" customFormat="1" ht="14.25" customHeight="1" x14ac:dyDescent="0.2">
      <c r="A43" s="58" t="s">
        <v>20</v>
      </c>
      <c r="B43" s="55">
        <v>458.93900000000002</v>
      </c>
      <c r="C43" s="55">
        <v>393.62799999999999</v>
      </c>
      <c r="D43" s="55">
        <v>487.81900000000002</v>
      </c>
      <c r="E43" s="71">
        <v>16.600000000000001</v>
      </c>
      <c r="F43" s="71">
        <v>-5.9</v>
      </c>
      <c r="G43" s="55">
        <v>4703.027</v>
      </c>
      <c r="H43" s="55">
        <v>4825.2169999999996</v>
      </c>
      <c r="I43" s="55">
        <v>-122.19</v>
      </c>
      <c r="J43" s="71">
        <v>-2.5</v>
      </c>
    </row>
    <row r="44" spans="1:10" s="13" customFormat="1" ht="14.25" customHeight="1" x14ac:dyDescent="0.2">
      <c r="A44" s="58" t="s">
        <v>21</v>
      </c>
      <c r="B44" s="55">
        <v>889.85699999999997</v>
      </c>
      <c r="C44" s="55">
        <v>574.35199999999998</v>
      </c>
      <c r="D44" s="55">
        <v>567.08100000000002</v>
      </c>
      <c r="E44" s="71">
        <v>54.9</v>
      </c>
      <c r="F44" s="71">
        <v>56.9</v>
      </c>
      <c r="G44" s="55">
        <v>6345.9279999999999</v>
      </c>
      <c r="H44" s="55">
        <v>5555.0290000000005</v>
      </c>
      <c r="I44" s="55">
        <v>790.899</v>
      </c>
      <c r="J44" s="71">
        <v>14.2</v>
      </c>
    </row>
    <row r="45" spans="1:10" s="13" customFormat="1" ht="14.25" customHeight="1" x14ac:dyDescent="0.2">
      <c r="A45" s="58" t="s">
        <v>22</v>
      </c>
      <c r="B45" s="55">
        <v>385.178</v>
      </c>
      <c r="C45" s="55">
        <v>307.57299999999998</v>
      </c>
      <c r="D45" s="55">
        <v>322.24599999999998</v>
      </c>
      <c r="E45" s="71">
        <v>25.2</v>
      </c>
      <c r="F45" s="71">
        <v>19.5</v>
      </c>
      <c r="G45" s="55">
        <v>3273.0569999999998</v>
      </c>
      <c r="H45" s="55">
        <v>3023.7159999999999</v>
      </c>
      <c r="I45" s="55">
        <v>249.34100000000001</v>
      </c>
      <c r="J45" s="71">
        <v>8.1999999999999993</v>
      </c>
    </row>
    <row r="46" spans="1:10" s="13" customFormat="1" ht="14.25" customHeight="1" x14ac:dyDescent="0.2">
      <c r="A46" s="58" t="s">
        <v>23</v>
      </c>
      <c r="B46" s="55">
        <v>138.56899999999999</v>
      </c>
      <c r="C46" s="55">
        <v>98.94</v>
      </c>
      <c r="D46" s="55">
        <v>113.979</v>
      </c>
      <c r="E46" s="71">
        <v>40.1</v>
      </c>
      <c r="F46" s="71">
        <v>21.6</v>
      </c>
      <c r="G46" s="55">
        <v>1191.0160000000001</v>
      </c>
      <c r="H46" s="55">
        <v>1187.8399999999999</v>
      </c>
      <c r="I46" s="55">
        <v>3.1760000000000002</v>
      </c>
      <c r="J46" s="71">
        <v>0.3</v>
      </c>
    </row>
    <row r="47" spans="1:10" s="13" customFormat="1" ht="14.25" customHeight="1" x14ac:dyDescent="0.2">
      <c r="A47" s="58" t="s">
        <v>24</v>
      </c>
      <c r="B47" s="55">
        <v>65.760999999999996</v>
      </c>
      <c r="C47" s="55">
        <v>81.215999999999994</v>
      </c>
      <c r="D47" s="55">
        <v>65.888999999999996</v>
      </c>
      <c r="E47" s="71">
        <v>-19</v>
      </c>
      <c r="F47" s="71">
        <v>-0.2</v>
      </c>
      <c r="G47" s="55">
        <v>792.995</v>
      </c>
      <c r="H47" s="55">
        <v>1303.962</v>
      </c>
      <c r="I47" s="55">
        <v>-510.96699999999998</v>
      </c>
      <c r="J47" s="71">
        <v>-39.200000000000003</v>
      </c>
    </row>
    <row r="48" spans="1:10" s="13" customFormat="1" ht="14.25" customHeight="1" x14ac:dyDescent="0.2">
      <c r="A48" s="58" t="s">
        <v>25</v>
      </c>
      <c r="B48" s="55" t="s">
        <v>7</v>
      </c>
      <c r="C48" s="55" t="s">
        <v>7</v>
      </c>
      <c r="D48" s="55">
        <v>2.7E-2</v>
      </c>
      <c r="E48" s="71" t="s">
        <v>404</v>
      </c>
      <c r="F48" s="71">
        <v>-100</v>
      </c>
      <c r="G48" s="55">
        <v>0.43</v>
      </c>
      <c r="H48" s="55">
        <v>1.3979999999999999</v>
      </c>
      <c r="I48" s="55">
        <v>-0.96799999999999997</v>
      </c>
      <c r="J48" s="71">
        <v>-69.2</v>
      </c>
    </row>
    <row r="49" spans="1:10" s="13" customFormat="1" ht="14.25" customHeight="1" x14ac:dyDescent="0.2">
      <c r="A49" s="58" t="s">
        <v>26</v>
      </c>
      <c r="B49" s="55">
        <v>3.1</v>
      </c>
      <c r="C49" s="55">
        <v>2.7650000000000001</v>
      </c>
      <c r="D49" s="55">
        <v>3.4169999999999998</v>
      </c>
      <c r="E49" s="71">
        <v>12.1</v>
      </c>
      <c r="F49" s="71">
        <v>-9.3000000000000007</v>
      </c>
      <c r="G49" s="55">
        <v>54.755000000000003</v>
      </c>
      <c r="H49" s="55">
        <v>39.545999999999999</v>
      </c>
      <c r="I49" s="55">
        <v>15.209</v>
      </c>
      <c r="J49" s="71">
        <v>38.5</v>
      </c>
    </row>
    <row r="50" spans="1:10" s="13" customFormat="1" ht="14.25" customHeight="1" x14ac:dyDescent="0.2">
      <c r="A50" s="58" t="s">
        <v>27</v>
      </c>
      <c r="B50" s="55">
        <v>0.441</v>
      </c>
      <c r="C50" s="55">
        <v>0.63500000000000001</v>
      </c>
      <c r="D50" s="55">
        <v>1.431</v>
      </c>
      <c r="E50" s="71">
        <v>-30.6</v>
      </c>
      <c r="F50" s="71">
        <v>-69.2</v>
      </c>
      <c r="G50" s="55">
        <v>10.698</v>
      </c>
      <c r="H50" s="55">
        <v>14.590999999999999</v>
      </c>
      <c r="I50" s="55">
        <v>-3.8929999999999998</v>
      </c>
      <c r="J50" s="71">
        <v>-26.7</v>
      </c>
    </row>
    <row r="51" spans="1:10" s="13" customFormat="1" ht="14.25" customHeight="1" x14ac:dyDescent="0.2">
      <c r="A51" s="58" t="s">
        <v>28</v>
      </c>
      <c r="B51" s="55">
        <v>156.13900000000001</v>
      </c>
      <c r="C51" s="55">
        <v>133.559</v>
      </c>
      <c r="D51" s="55">
        <v>5.8780000000000001</v>
      </c>
      <c r="E51" s="71">
        <v>16.899999999999999</v>
      </c>
      <c r="F51" s="71">
        <v>2556.3000000000002</v>
      </c>
      <c r="G51" s="55">
        <v>720.15300000000002</v>
      </c>
      <c r="H51" s="55">
        <v>279.21199999999999</v>
      </c>
      <c r="I51" s="55">
        <v>440.94099999999997</v>
      </c>
      <c r="J51" s="71">
        <v>157.9</v>
      </c>
    </row>
    <row r="52" spans="1:10" s="13" customFormat="1" ht="14.25" customHeight="1" x14ac:dyDescent="0.2">
      <c r="A52" s="58" t="s">
        <v>29</v>
      </c>
      <c r="B52" s="55">
        <v>3070.2539999999999</v>
      </c>
      <c r="C52" s="55">
        <v>3065.2730000000001</v>
      </c>
      <c r="D52" s="55">
        <v>2806.9360000000001</v>
      </c>
      <c r="E52" s="71">
        <v>0.2</v>
      </c>
      <c r="F52" s="71">
        <v>9.4</v>
      </c>
      <c r="G52" s="55">
        <v>30793.701000000001</v>
      </c>
      <c r="H52" s="55">
        <v>28203.962</v>
      </c>
      <c r="I52" s="55">
        <v>2589.739</v>
      </c>
      <c r="J52" s="71">
        <v>9.1999999999999993</v>
      </c>
    </row>
    <row r="53" spans="1:10" ht="14.25" customHeight="1" x14ac:dyDescent="0.2">
      <c r="A53" s="58" t="s">
        <v>30</v>
      </c>
      <c r="B53" s="55">
        <v>14.942</v>
      </c>
      <c r="C53" s="55">
        <v>7.1420000000000003</v>
      </c>
      <c r="D53" s="55">
        <v>1.583</v>
      </c>
      <c r="E53" s="71">
        <v>109.2</v>
      </c>
      <c r="F53" s="71">
        <v>843.9</v>
      </c>
      <c r="G53" s="55">
        <v>25.922000000000001</v>
      </c>
      <c r="H53" s="55">
        <v>45.539000000000001</v>
      </c>
      <c r="I53" s="55">
        <v>-19.617000000000001</v>
      </c>
      <c r="J53" s="71">
        <v>-43.1</v>
      </c>
    </row>
    <row r="54" spans="1:10" ht="14.25" customHeight="1" x14ac:dyDescent="0.2">
      <c r="A54" s="19" t="s">
        <v>34</v>
      </c>
      <c r="B54" s="55">
        <v>2335.9340000000002</v>
      </c>
      <c r="C54" s="55">
        <v>2220.4140000000002</v>
      </c>
      <c r="D54" s="55">
        <v>2203.3449999999998</v>
      </c>
      <c r="E54" s="71">
        <v>5.2</v>
      </c>
      <c r="F54" s="71">
        <v>6</v>
      </c>
      <c r="G54" s="55">
        <v>22402.295999999998</v>
      </c>
      <c r="H54" s="55">
        <v>22087.314999999999</v>
      </c>
      <c r="I54" s="55">
        <v>314.98</v>
      </c>
      <c r="J54" s="71">
        <v>1.4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10044.484</v>
      </c>
      <c r="C56" s="20">
        <v>8992.5069999999996</v>
      </c>
      <c r="D56" s="20">
        <v>9938.4159999999993</v>
      </c>
      <c r="E56" s="70">
        <v>11.7</v>
      </c>
      <c r="F56" s="70">
        <v>1.1000000000000001</v>
      </c>
      <c r="G56" s="20">
        <v>98859.403999999995</v>
      </c>
      <c r="H56" s="20">
        <v>100438.075</v>
      </c>
      <c r="I56" s="20">
        <v>-1578.671</v>
      </c>
      <c r="J56" s="70">
        <v>-1.6</v>
      </c>
    </row>
    <row r="57" spans="1:10" s="13" customFormat="1" ht="14.25" customHeight="1" x14ac:dyDescent="0.2">
      <c r="A57" s="58" t="s">
        <v>11</v>
      </c>
      <c r="B57" s="55">
        <v>317.21499999999997</v>
      </c>
      <c r="C57" s="55">
        <v>207.161</v>
      </c>
      <c r="D57" s="55">
        <v>420.37099999999998</v>
      </c>
      <c r="E57" s="71">
        <v>53.1</v>
      </c>
      <c r="F57" s="71">
        <v>-24.5</v>
      </c>
      <c r="G57" s="55">
        <v>5394.1530000000002</v>
      </c>
      <c r="H57" s="55">
        <v>7932.25</v>
      </c>
      <c r="I57" s="55">
        <v>-2538.0970000000002</v>
      </c>
      <c r="J57" s="71">
        <v>-32</v>
      </c>
    </row>
    <row r="58" spans="1:10" s="13" customFormat="1" ht="14.25" customHeight="1" x14ac:dyDescent="0.2">
      <c r="A58" s="58" t="s">
        <v>12</v>
      </c>
      <c r="B58" s="55">
        <v>12.958</v>
      </c>
      <c r="C58" s="55">
        <v>128.905</v>
      </c>
      <c r="D58" s="55">
        <v>162.87200000000001</v>
      </c>
      <c r="E58" s="71">
        <v>-89.9</v>
      </c>
      <c r="F58" s="71">
        <v>-92</v>
      </c>
      <c r="G58" s="55">
        <v>342.33699999999999</v>
      </c>
      <c r="H58" s="55">
        <v>1236.72</v>
      </c>
      <c r="I58" s="55">
        <v>-894.38300000000004</v>
      </c>
      <c r="J58" s="71">
        <v>-72.3</v>
      </c>
    </row>
    <row r="59" spans="1:10" s="13" customFormat="1" ht="14.25" customHeight="1" x14ac:dyDescent="0.2">
      <c r="A59" s="58" t="s">
        <v>13</v>
      </c>
      <c r="B59" s="55">
        <v>294.75</v>
      </c>
      <c r="C59" s="55">
        <v>230.69399999999999</v>
      </c>
      <c r="D59" s="55">
        <v>246.852</v>
      </c>
      <c r="E59" s="71">
        <v>27.8</v>
      </c>
      <c r="F59" s="71">
        <v>19.399999999999999</v>
      </c>
      <c r="G59" s="55">
        <v>2493.3440000000001</v>
      </c>
      <c r="H59" s="55">
        <v>2293.1190000000001</v>
      </c>
      <c r="I59" s="55">
        <v>200.22499999999999</v>
      </c>
      <c r="J59" s="71">
        <v>8.6999999999999993</v>
      </c>
    </row>
    <row r="60" spans="1:10" s="13" customFormat="1" ht="14.25" customHeight="1" x14ac:dyDescent="0.2">
      <c r="A60" s="58" t="s">
        <v>14</v>
      </c>
      <c r="B60" s="55">
        <v>647.17399999999998</v>
      </c>
      <c r="C60" s="55">
        <v>569.70799999999997</v>
      </c>
      <c r="D60" s="55">
        <v>675.37800000000004</v>
      </c>
      <c r="E60" s="71">
        <v>13.6</v>
      </c>
      <c r="F60" s="71">
        <v>-4.2</v>
      </c>
      <c r="G60" s="55">
        <v>6565.8239999999996</v>
      </c>
      <c r="H60" s="55">
        <v>7031.7610000000004</v>
      </c>
      <c r="I60" s="55">
        <v>-465.93700000000001</v>
      </c>
      <c r="J60" s="71">
        <v>-6.6</v>
      </c>
    </row>
    <row r="61" spans="1:10" s="13" customFormat="1" ht="14.25" customHeight="1" x14ac:dyDescent="0.2">
      <c r="A61" s="58" t="s">
        <v>15</v>
      </c>
      <c r="B61" s="55">
        <v>51.281999999999996</v>
      </c>
      <c r="C61" s="55">
        <v>47.348999999999997</v>
      </c>
      <c r="D61" s="55">
        <v>105.976</v>
      </c>
      <c r="E61" s="71">
        <v>8.3000000000000007</v>
      </c>
      <c r="F61" s="71">
        <v>-51.6</v>
      </c>
      <c r="G61" s="55">
        <v>802.78200000000004</v>
      </c>
      <c r="H61" s="55">
        <v>1088.462</v>
      </c>
      <c r="I61" s="55">
        <v>-285.68</v>
      </c>
      <c r="J61" s="71">
        <v>-26.2</v>
      </c>
    </row>
    <row r="62" spans="1:10" s="13" customFormat="1" ht="14.25" customHeight="1" x14ac:dyDescent="0.2">
      <c r="A62" s="58" t="s">
        <v>16</v>
      </c>
      <c r="B62" s="55">
        <v>838.78499999999997</v>
      </c>
      <c r="C62" s="55">
        <v>850.83600000000001</v>
      </c>
      <c r="D62" s="55">
        <v>923.02</v>
      </c>
      <c r="E62" s="71">
        <v>-1.4</v>
      </c>
      <c r="F62" s="71">
        <v>-9.1</v>
      </c>
      <c r="G62" s="55">
        <v>8980.3169999999991</v>
      </c>
      <c r="H62" s="55">
        <v>9265.2739999999994</v>
      </c>
      <c r="I62" s="55">
        <v>-284.95699999999999</v>
      </c>
      <c r="J62" s="71">
        <v>-3.1</v>
      </c>
    </row>
    <row r="63" spans="1:10" s="13" customFormat="1" ht="14.25" customHeight="1" x14ac:dyDescent="0.2">
      <c r="A63" s="58" t="s">
        <v>17</v>
      </c>
      <c r="B63" s="55">
        <v>290.44299999999998</v>
      </c>
      <c r="C63" s="55">
        <v>278.73200000000003</v>
      </c>
      <c r="D63" s="55">
        <v>370.6</v>
      </c>
      <c r="E63" s="71">
        <v>4.2</v>
      </c>
      <c r="F63" s="71">
        <v>-21.6</v>
      </c>
      <c r="G63" s="55">
        <v>3249.5329999999999</v>
      </c>
      <c r="H63" s="55">
        <v>3902.0450000000001</v>
      </c>
      <c r="I63" s="55">
        <v>-652.51199999999994</v>
      </c>
      <c r="J63" s="71">
        <v>-16.7</v>
      </c>
    </row>
    <row r="64" spans="1:10" s="13" customFormat="1" ht="14.25" customHeight="1" x14ac:dyDescent="0.2">
      <c r="A64" s="58" t="s">
        <v>18</v>
      </c>
      <c r="B64" s="55">
        <v>1205.5129999999999</v>
      </c>
      <c r="C64" s="55">
        <v>1095.2449999999999</v>
      </c>
      <c r="D64" s="55">
        <v>1164.6320000000001</v>
      </c>
      <c r="E64" s="71">
        <v>10.1</v>
      </c>
      <c r="F64" s="71">
        <v>3.5</v>
      </c>
      <c r="G64" s="55">
        <v>11744.281000000001</v>
      </c>
      <c r="H64" s="55">
        <v>12189.136</v>
      </c>
      <c r="I64" s="55">
        <v>-444.85500000000002</v>
      </c>
      <c r="J64" s="71">
        <v>-3.6</v>
      </c>
    </row>
    <row r="65" spans="1:10" s="13" customFormat="1" ht="14.25" customHeight="1" x14ac:dyDescent="0.2">
      <c r="A65" s="58" t="s">
        <v>19</v>
      </c>
      <c r="B65" s="55">
        <v>244.34399999999999</v>
      </c>
      <c r="C65" s="55">
        <v>221.79900000000001</v>
      </c>
      <c r="D65" s="55">
        <v>293.62700000000001</v>
      </c>
      <c r="E65" s="71">
        <v>10.199999999999999</v>
      </c>
      <c r="F65" s="71">
        <v>-16.8</v>
      </c>
      <c r="G65" s="55">
        <v>2502.4209999999998</v>
      </c>
      <c r="H65" s="55">
        <v>2807.915</v>
      </c>
      <c r="I65" s="55">
        <v>-305.49400000000003</v>
      </c>
      <c r="J65" s="71">
        <v>-10.9</v>
      </c>
    </row>
    <row r="66" spans="1:10" s="13" customFormat="1" ht="14.25" customHeight="1" x14ac:dyDescent="0.2">
      <c r="A66" s="58" t="s">
        <v>20</v>
      </c>
      <c r="B66" s="55">
        <v>508.09899999999999</v>
      </c>
      <c r="C66" s="55">
        <v>447.06299999999999</v>
      </c>
      <c r="D66" s="55">
        <v>478.97800000000001</v>
      </c>
      <c r="E66" s="71">
        <v>13.7</v>
      </c>
      <c r="F66" s="71">
        <v>6.1</v>
      </c>
      <c r="G66" s="55">
        <v>5275.7870000000003</v>
      </c>
      <c r="H66" s="55">
        <v>5100.66</v>
      </c>
      <c r="I66" s="55">
        <v>175.12700000000001</v>
      </c>
      <c r="J66" s="71">
        <v>3.4</v>
      </c>
    </row>
    <row r="67" spans="1:10" s="13" customFormat="1" ht="14.25" customHeight="1" x14ac:dyDescent="0.2">
      <c r="A67" s="58" t="s">
        <v>21</v>
      </c>
      <c r="B67" s="55">
        <v>584.19500000000005</v>
      </c>
      <c r="C67" s="55">
        <v>432.67399999999998</v>
      </c>
      <c r="D67" s="55">
        <v>546.63199999999995</v>
      </c>
      <c r="E67" s="71">
        <v>35</v>
      </c>
      <c r="F67" s="71">
        <v>6.9</v>
      </c>
      <c r="G67" s="55">
        <v>5610.7389999999996</v>
      </c>
      <c r="H67" s="55">
        <v>4913.57</v>
      </c>
      <c r="I67" s="55">
        <v>697.16899999999998</v>
      </c>
      <c r="J67" s="71">
        <v>14.2</v>
      </c>
    </row>
    <row r="68" spans="1:10" s="13" customFormat="1" ht="14.25" customHeight="1" x14ac:dyDescent="0.2">
      <c r="A68" s="58" t="s">
        <v>22</v>
      </c>
      <c r="B68" s="55">
        <v>676.19399999999996</v>
      </c>
      <c r="C68" s="55">
        <v>622.42200000000003</v>
      </c>
      <c r="D68" s="55">
        <v>676.53399999999999</v>
      </c>
      <c r="E68" s="71">
        <v>8.6</v>
      </c>
      <c r="F68" s="71">
        <v>-0.1</v>
      </c>
      <c r="G68" s="55">
        <v>6631.73</v>
      </c>
      <c r="H68" s="55">
        <v>6459.634</v>
      </c>
      <c r="I68" s="55">
        <v>172.096</v>
      </c>
      <c r="J68" s="71">
        <v>2.7</v>
      </c>
    </row>
    <row r="69" spans="1:10" s="13" customFormat="1" ht="14.25" customHeight="1" x14ac:dyDescent="0.2">
      <c r="A69" s="58" t="s">
        <v>23</v>
      </c>
      <c r="B69" s="55">
        <v>62.591000000000001</v>
      </c>
      <c r="C69" s="55">
        <v>62.841999999999999</v>
      </c>
      <c r="D69" s="55">
        <v>51.938000000000002</v>
      </c>
      <c r="E69" s="71">
        <v>-0.4</v>
      </c>
      <c r="F69" s="71">
        <v>20.5</v>
      </c>
      <c r="G69" s="55">
        <v>657.32899999999995</v>
      </c>
      <c r="H69" s="55">
        <v>591.19000000000005</v>
      </c>
      <c r="I69" s="55">
        <v>66.138999999999996</v>
      </c>
      <c r="J69" s="71">
        <v>11.2</v>
      </c>
    </row>
    <row r="70" spans="1:10" s="13" customFormat="1" ht="14.25" customHeight="1" x14ac:dyDescent="0.2">
      <c r="A70" s="58" t="s">
        <v>24</v>
      </c>
      <c r="B70" s="55">
        <v>204.37299999999999</v>
      </c>
      <c r="C70" s="55">
        <v>102.33799999999999</v>
      </c>
      <c r="D70" s="55">
        <v>174.34</v>
      </c>
      <c r="E70" s="71">
        <v>99.7</v>
      </c>
      <c r="F70" s="71">
        <v>17.2</v>
      </c>
      <c r="G70" s="55">
        <v>2019.0930000000001</v>
      </c>
      <c r="H70" s="55">
        <v>2142.7159999999999</v>
      </c>
      <c r="I70" s="55">
        <v>-123.623</v>
      </c>
      <c r="J70" s="71">
        <v>-5.8</v>
      </c>
    </row>
    <row r="71" spans="1:10" s="13" customFormat="1" ht="14.25" customHeight="1" x14ac:dyDescent="0.2">
      <c r="A71" s="58" t="s">
        <v>25</v>
      </c>
      <c r="B71" s="55" t="s">
        <v>7</v>
      </c>
      <c r="C71" s="55" t="s">
        <v>7</v>
      </c>
      <c r="D71" s="55">
        <v>2.5999999999999999E-2</v>
      </c>
      <c r="E71" s="71" t="s">
        <v>404</v>
      </c>
      <c r="F71" s="71">
        <v>-100</v>
      </c>
      <c r="G71" s="55">
        <v>0.13500000000000001</v>
      </c>
      <c r="H71" s="55">
        <v>0.24099999999999999</v>
      </c>
      <c r="I71" s="55">
        <v>-0.106</v>
      </c>
      <c r="J71" s="71">
        <v>-44</v>
      </c>
    </row>
    <row r="72" spans="1:10" s="13" customFormat="1" ht="14.25" customHeight="1" x14ac:dyDescent="0.2">
      <c r="A72" s="58" t="s">
        <v>26</v>
      </c>
      <c r="B72" s="55">
        <v>3.4049999999999998</v>
      </c>
      <c r="C72" s="55">
        <v>3.1509999999999998</v>
      </c>
      <c r="D72" s="55">
        <v>4.2519999999999998</v>
      </c>
      <c r="E72" s="71">
        <v>8.1</v>
      </c>
      <c r="F72" s="71">
        <v>-19.899999999999999</v>
      </c>
      <c r="G72" s="55">
        <v>32.966999999999999</v>
      </c>
      <c r="H72" s="55">
        <v>39.545999999999999</v>
      </c>
      <c r="I72" s="55">
        <v>-6.5789999999999997</v>
      </c>
      <c r="J72" s="71">
        <v>-16.600000000000001</v>
      </c>
    </row>
    <row r="73" spans="1:10" s="13" customFormat="1" ht="14.25" customHeight="1" x14ac:dyDescent="0.2">
      <c r="A73" s="58" t="s">
        <v>27</v>
      </c>
      <c r="B73" s="55">
        <v>0.36099999999999999</v>
      </c>
      <c r="C73" s="55">
        <v>0.58499999999999996</v>
      </c>
      <c r="D73" s="55">
        <v>1.625</v>
      </c>
      <c r="E73" s="71">
        <v>-38.299999999999997</v>
      </c>
      <c r="F73" s="71">
        <v>-77.8</v>
      </c>
      <c r="G73" s="55">
        <v>12.351000000000001</v>
      </c>
      <c r="H73" s="55">
        <v>17.143000000000001</v>
      </c>
      <c r="I73" s="55">
        <v>-4.7919999999999998</v>
      </c>
      <c r="J73" s="71">
        <v>-28</v>
      </c>
    </row>
    <row r="74" spans="1:10" s="13" customFormat="1" ht="14.25" customHeight="1" x14ac:dyDescent="0.2">
      <c r="A74" s="58" t="s">
        <v>28</v>
      </c>
      <c r="B74" s="55">
        <v>318.99599999999998</v>
      </c>
      <c r="C74" s="55">
        <v>226.72300000000001</v>
      </c>
      <c r="D74" s="55">
        <v>11.84</v>
      </c>
      <c r="E74" s="71">
        <v>40.700000000000003</v>
      </c>
      <c r="F74" s="71">
        <v>2594.1999999999998</v>
      </c>
      <c r="G74" s="55">
        <v>1160.653</v>
      </c>
      <c r="H74" s="55">
        <v>294.303</v>
      </c>
      <c r="I74" s="55">
        <v>866.35</v>
      </c>
      <c r="J74" s="71">
        <v>294.39999999999998</v>
      </c>
    </row>
    <row r="75" spans="1:10" s="13" customFormat="1" ht="14.25" customHeight="1" x14ac:dyDescent="0.2">
      <c r="A75" s="58" t="s">
        <v>29</v>
      </c>
      <c r="B75" s="55">
        <v>3771.0540000000001</v>
      </c>
      <c r="C75" s="55">
        <v>3462.7669999999998</v>
      </c>
      <c r="D75" s="55">
        <v>3627.4879999999998</v>
      </c>
      <c r="E75" s="71">
        <v>8.9</v>
      </c>
      <c r="F75" s="71">
        <v>4</v>
      </c>
      <c r="G75" s="55">
        <v>35363.582999999999</v>
      </c>
      <c r="H75" s="55">
        <v>33102.709000000003</v>
      </c>
      <c r="I75" s="55">
        <v>2260.8739999999998</v>
      </c>
      <c r="J75" s="71">
        <v>6.8</v>
      </c>
    </row>
    <row r="76" spans="1:10" ht="14.25" customHeight="1" x14ac:dyDescent="0.2">
      <c r="A76" s="58" t="s">
        <v>30</v>
      </c>
      <c r="B76" s="55">
        <v>12.752000000000001</v>
      </c>
      <c r="C76" s="55">
        <v>1.5129999999999999</v>
      </c>
      <c r="D76" s="55">
        <v>1.4350000000000001</v>
      </c>
      <c r="E76" s="71">
        <v>742.8</v>
      </c>
      <c r="F76" s="71">
        <v>788.6</v>
      </c>
      <c r="G76" s="55">
        <v>20.045000000000002</v>
      </c>
      <c r="H76" s="55">
        <v>29.681000000000001</v>
      </c>
      <c r="I76" s="55">
        <v>-9.6359999999999992</v>
      </c>
      <c r="J76" s="71">
        <v>-32.5</v>
      </c>
    </row>
    <row r="77" spans="1:10" ht="14.25" customHeight="1" x14ac:dyDescent="0.2">
      <c r="A77" s="19" t="s">
        <v>34</v>
      </c>
      <c r="B77" s="55">
        <v>2403.5010000000002</v>
      </c>
      <c r="C77" s="55">
        <v>2227.1039999999998</v>
      </c>
      <c r="D77" s="55">
        <v>2384.1660000000002</v>
      </c>
      <c r="E77" s="71">
        <v>7.9</v>
      </c>
      <c r="F77" s="71">
        <v>0.8</v>
      </c>
      <c r="G77" s="55">
        <v>22660.129000000001</v>
      </c>
      <c r="H77" s="55">
        <v>22042.958999999999</v>
      </c>
      <c r="I77" s="55">
        <v>617.16999999999996</v>
      </c>
      <c r="J77" s="71">
        <v>2.8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7" t="s">
        <v>36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1349.009</v>
      </c>
      <c r="C9" s="20">
        <v>1208.212</v>
      </c>
      <c r="D9" s="20">
        <v>1319.3340000000001</v>
      </c>
      <c r="E9" s="70">
        <v>11.7</v>
      </c>
      <c r="F9" s="70">
        <v>2.2000000000000002</v>
      </c>
      <c r="G9" s="20">
        <v>12683.52</v>
      </c>
      <c r="H9" s="20">
        <v>12689.069</v>
      </c>
      <c r="I9" s="20">
        <v>-5.548</v>
      </c>
      <c r="J9" s="70">
        <v>0</v>
      </c>
    </row>
    <row r="10" spans="1:10" s="13" customFormat="1" ht="14.25" customHeight="1" x14ac:dyDescent="0.2">
      <c r="A10" s="17" t="s">
        <v>11</v>
      </c>
      <c r="B10" s="55">
        <v>31.617000000000001</v>
      </c>
      <c r="C10" s="55">
        <v>32.92</v>
      </c>
      <c r="D10" s="55">
        <v>44.249000000000002</v>
      </c>
      <c r="E10" s="71">
        <v>-4</v>
      </c>
      <c r="F10" s="71">
        <v>-28.5</v>
      </c>
      <c r="G10" s="55">
        <v>433.74799999999999</v>
      </c>
      <c r="H10" s="55">
        <v>503.20299999999997</v>
      </c>
      <c r="I10" s="55">
        <v>-69.454999999999998</v>
      </c>
      <c r="J10" s="71">
        <v>-13.8</v>
      </c>
    </row>
    <row r="11" spans="1:10" s="13" customFormat="1" ht="14.25" customHeight="1" x14ac:dyDescent="0.2">
      <c r="A11" s="17" t="s">
        <v>12</v>
      </c>
      <c r="B11" s="55">
        <v>2.5999999999999999E-2</v>
      </c>
      <c r="C11" s="55">
        <v>2.1999999999999999E-2</v>
      </c>
      <c r="D11" s="55">
        <v>6.2E-2</v>
      </c>
      <c r="E11" s="71">
        <v>18.2</v>
      </c>
      <c r="F11" s="71">
        <v>-58</v>
      </c>
      <c r="G11" s="55">
        <v>0.93200000000000005</v>
      </c>
      <c r="H11" s="55">
        <v>0.73399999999999999</v>
      </c>
      <c r="I11" s="55">
        <v>0.19800000000000001</v>
      </c>
      <c r="J11" s="71">
        <v>27</v>
      </c>
    </row>
    <row r="12" spans="1:10" s="13" customFormat="1" ht="14.25" customHeight="1" x14ac:dyDescent="0.2">
      <c r="A12" s="17" t="s">
        <v>13</v>
      </c>
      <c r="B12" s="55">
        <v>19.472000000000001</v>
      </c>
      <c r="C12" s="55">
        <v>13.462</v>
      </c>
      <c r="D12" s="55">
        <v>18.875</v>
      </c>
      <c r="E12" s="71">
        <v>44.6</v>
      </c>
      <c r="F12" s="71">
        <v>3.2</v>
      </c>
      <c r="G12" s="55">
        <v>170.75200000000001</v>
      </c>
      <c r="H12" s="55">
        <v>180.25700000000001</v>
      </c>
      <c r="I12" s="55">
        <v>-9.5039999999999996</v>
      </c>
      <c r="J12" s="71">
        <v>-5.3</v>
      </c>
    </row>
    <row r="13" spans="1:10" s="13" customFormat="1" ht="14.25" customHeight="1" x14ac:dyDescent="0.2">
      <c r="A13" s="17" t="s">
        <v>14</v>
      </c>
      <c r="B13" s="55">
        <v>77.36</v>
      </c>
      <c r="C13" s="55">
        <v>68.531999999999996</v>
      </c>
      <c r="D13" s="55">
        <v>89.16</v>
      </c>
      <c r="E13" s="71">
        <v>12.9</v>
      </c>
      <c r="F13" s="71">
        <v>-13.2</v>
      </c>
      <c r="G13" s="55">
        <v>800.85199999999998</v>
      </c>
      <c r="H13" s="55">
        <v>895.45699999999999</v>
      </c>
      <c r="I13" s="55">
        <v>-94.603999999999999</v>
      </c>
      <c r="J13" s="71">
        <v>-10.6</v>
      </c>
    </row>
    <row r="14" spans="1:10" s="13" customFormat="1" ht="14.25" customHeight="1" x14ac:dyDescent="0.2">
      <c r="A14" s="17" t="s">
        <v>15</v>
      </c>
      <c r="B14" s="55">
        <v>31.03</v>
      </c>
      <c r="C14" s="55">
        <v>28.222999999999999</v>
      </c>
      <c r="D14" s="55">
        <v>40.317999999999998</v>
      </c>
      <c r="E14" s="71">
        <v>9.9</v>
      </c>
      <c r="F14" s="71">
        <v>-23</v>
      </c>
      <c r="G14" s="55">
        <v>351.262</v>
      </c>
      <c r="H14" s="55">
        <v>416.20400000000001</v>
      </c>
      <c r="I14" s="55">
        <v>-64.941999999999993</v>
      </c>
      <c r="J14" s="71">
        <v>-15.6</v>
      </c>
    </row>
    <row r="15" spans="1:10" s="13" customFormat="1" ht="14.25" customHeight="1" x14ac:dyDescent="0.2">
      <c r="A15" s="17" t="s">
        <v>16</v>
      </c>
      <c r="B15" s="55">
        <v>107.05500000000001</v>
      </c>
      <c r="C15" s="55">
        <v>110.05500000000001</v>
      </c>
      <c r="D15" s="55">
        <v>129.72399999999999</v>
      </c>
      <c r="E15" s="71">
        <v>-2.7</v>
      </c>
      <c r="F15" s="71">
        <v>-17.5</v>
      </c>
      <c r="G15" s="55">
        <v>1196.835</v>
      </c>
      <c r="H15" s="55">
        <v>1278.3389999999999</v>
      </c>
      <c r="I15" s="55">
        <v>-81.504000000000005</v>
      </c>
      <c r="J15" s="71">
        <v>-6.4</v>
      </c>
    </row>
    <row r="16" spans="1:10" s="13" customFormat="1" ht="14.25" customHeight="1" x14ac:dyDescent="0.2">
      <c r="A16" s="17" t="s">
        <v>17</v>
      </c>
      <c r="B16" s="55">
        <v>2.9009999999999998</v>
      </c>
      <c r="C16" s="55">
        <v>3.1709999999999998</v>
      </c>
      <c r="D16" s="55">
        <v>3.468</v>
      </c>
      <c r="E16" s="71">
        <v>-8.5</v>
      </c>
      <c r="F16" s="71">
        <v>-16.399999999999999</v>
      </c>
      <c r="G16" s="55">
        <v>34.104999999999997</v>
      </c>
      <c r="H16" s="55">
        <v>39.860999999999997</v>
      </c>
      <c r="I16" s="55">
        <v>-5.7560000000000002</v>
      </c>
      <c r="J16" s="71">
        <v>-14.4</v>
      </c>
    </row>
    <row r="17" spans="1:10" s="13" customFormat="1" ht="14.25" customHeight="1" x14ac:dyDescent="0.2">
      <c r="A17" s="17" t="s">
        <v>18</v>
      </c>
      <c r="B17" s="55">
        <v>108.229</v>
      </c>
      <c r="C17" s="55">
        <v>103.764</v>
      </c>
      <c r="D17" s="55">
        <v>101.226</v>
      </c>
      <c r="E17" s="71">
        <v>4.3</v>
      </c>
      <c r="F17" s="71">
        <v>6.9</v>
      </c>
      <c r="G17" s="55">
        <v>1062.1099999999999</v>
      </c>
      <c r="H17" s="55">
        <v>1088.97</v>
      </c>
      <c r="I17" s="55">
        <v>-26.86</v>
      </c>
      <c r="J17" s="71">
        <v>-2.5</v>
      </c>
    </row>
    <row r="18" spans="1:10" s="13" customFormat="1" ht="14.25" customHeight="1" x14ac:dyDescent="0.2">
      <c r="A18" s="17" t="s">
        <v>19</v>
      </c>
      <c r="B18" s="55">
        <v>27.806000000000001</v>
      </c>
      <c r="C18" s="55">
        <v>22.562999999999999</v>
      </c>
      <c r="D18" s="55">
        <v>23.016999999999999</v>
      </c>
      <c r="E18" s="71">
        <v>23.2</v>
      </c>
      <c r="F18" s="71">
        <v>20.8</v>
      </c>
      <c r="G18" s="55">
        <v>252.81</v>
      </c>
      <c r="H18" s="55">
        <v>242.44900000000001</v>
      </c>
      <c r="I18" s="55">
        <v>10.361000000000001</v>
      </c>
      <c r="J18" s="71">
        <v>4.3</v>
      </c>
    </row>
    <row r="19" spans="1:10" s="13" customFormat="1" ht="14.25" customHeight="1" x14ac:dyDescent="0.2">
      <c r="A19" s="17" t="s">
        <v>20</v>
      </c>
      <c r="B19" s="55">
        <v>62.722999999999999</v>
      </c>
      <c r="C19" s="55">
        <v>51.402000000000001</v>
      </c>
      <c r="D19" s="55">
        <v>62.103000000000002</v>
      </c>
      <c r="E19" s="71">
        <v>22</v>
      </c>
      <c r="F19" s="71">
        <v>1</v>
      </c>
      <c r="G19" s="55">
        <v>601.67399999999998</v>
      </c>
      <c r="H19" s="55">
        <v>642.97500000000002</v>
      </c>
      <c r="I19" s="55">
        <v>-41.301000000000002</v>
      </c>
      <c r="J19" s="71">
        <v>-6.4</v>
      </c>
    </row>
    <row r="20" spans="1:10" s="13" customFormat="1" ht="14.25" customHeight="1" x14ac:dyDescent="0.2">
      <c r="A20" s="17" t="s">
        <v>21</v>
      </c>
      <c r="B20" s="55">
        <v>151.85300000000001</v>
      </c>
      <c r="C20" s="55">
        <v>98.561999999999998</v>
      </c>
      <c r="D20" s="55">
        <v>108.627</v>
      </c>
      <c r="E20" s="71">
        <v>54.1</v>
      </c>
      <c r="F20" s="71">
        <v>39.799999999999997</v>
      </c>
      <c r="G20" s="55">
        <v>1125.8050000000001</v>
      </c>
      <c r="H20" s="55">
        <v>1024.973</v>
      </c>
      <c r="I20" s="55">
        <v>100.83199999999999</v>
      </c>
      <c r="J20" s="71">
        <v>9.8000000000000007</v>
      </c>
    </row>
    <row r="21" spans="1:10" s="13" customFormat="1" ht="14.25" customHeight="1" x14ac:dyDescent="0.2">
      <c r="A21" s="17" t="s">
        <v>22</v>
      </c>
      <c r="B21" s="55">
        <v>26.736999999999998</v>
      </c>
      <c r="C21" s="55">
        <v>23.626999999999999</v>
      </c>
      <c r="D21" s="55">
        <v>21.526</v>
      </c>
      <c r="E21" s="71">
        <v>13.2</v>
      </c>
      <c r="F21" s="71">
        <v>24.2</v>
      </c>
      <c r="G21" s="55">
        <v>252.83199999999999</v>
      </c>
      <c r="H21" s="55">
        <v>210.02799999999999</v>
      </c>
      <c r="I21" s="55">
        <v>42.804000000000002</v>
      </c>
      <c r="J21" s="71">
        <v>20.399999999999999</v>
      </c>
    </row>
    <row r="22" spans="1:10" s="13" customFormat="1" ht="14.25" customHeight="1" x14ac:dyDescent="0.2">
      <c r="A22" s="17" t="s">
        <v>23</v>
      </c>
      <c r="B22" s="55">
        <v>24.628</v>
      </c>
      <c r="C22" s="55">
        <v>20.73</v>
      </c>
      <c r="D22" s="55">
        <v>23.434000000000001</v>
      </c>
      <c r="E22" s="71">
        <v>18.8</v>
      </c>
      <c r="F22" s="71">
        <v>5.0999999999999996</v>
      </c>
      <c r="G22" s="55">
        <v>246.05600000000001</v>
      </c>
      <c r="H22" s="55">
        <v>244.02699999999999</v>
      </c>
      <c r="I22" s="55">
        <v>2.028</v>
      </c>
      <c r="J22" s="71">
        <v>0.8</v>
      </c>
    </row>
    <row r="23" spans="1:10" s="13" customFormat="1" ht="14.25" customHeight="1" x14ac:dyDescent="0.2">
      <c r="A23" s="17" t="s">
        <v>24</v>
      </c>
      <c r="B23" s="55">
        <v>9.3610000000000007</v>
      </c>
      <c r="C23" s="55">
        <v>8.3819999999999997</v>
      </c>
      <c r="D23" s="55">
        <v>11.835000000000001</v>
      </c>
      <c r="E23" s="71">
        <v>11.7</v>
      </c>
      <c r="F23" s="71">
        <v>-20.9</v>
      </c>
      <c r="G23" s="55">
        <v>118.587</v>
      </c>
      <c r="H23" s="55">
        <v>147.43700000000001</v>
      </c>
      <c r="I23" s="55">
        <v>-28.85</v>
      </c>
      <c r="J23" s="71">
        <v>-19.600000000000001</v>
      </c>
    </row>
    <row r="24" spans="1:10" s="13" customFormat="1" ht="14.25" customHeight="1" x14ac:dyDescent="0.2">
      <c r="A24" s="17" t="s">
        <v>25</v>
      </c>
      <c r="B24" s="55" t="s">
        <v>7</v>
      </c>
      <c r="C24" s="55" t="s">
        <v>7</v>
      </c>
      <c r="D24" s="55">
        <v>6.0000000000000001E-3</v>
      </c>
      <c r="E24" s="71" t="s">
        <v>404</v>
      </c>
      <c r="F24" s="71">
        <v>-100</v>
      </c>
      <c r="G24" s="55">
        <v>6.8000000000000005E-2</v>
      </c>
      <c r="H24" s="55">
        <v>0.183</v>
      </c>
      <c r="I24" s="55">
        <v>-0.115</v>
      </c>
      <c r="J24" s="71">
        <v>-62.6</v>
      </c>
    </row>
    <row r="25" spans="1:10" s="13" customFormat="1" ht="14.25" customHeight="1" x14ac:dyDescent="0.2">
      <c r="A25" s="17" t="s">
        <v>26</v>
      </c>
      <c r="B25" s="55">
        <v>159.089</v>
      </c>
      <c r="C25" s="55">
        <v>165.047</v>
      </c>
      <c r="D25" s="55">
        <v>178.84899999999999</v>
      </c>
      <c r="E25" s="71">
        <v>-3.6</v>
      </c>
      <c r="F25" s="71">
        <v>-11</v>
      </c>
      <c r="G25" s="55">
        <v>1577.6189999999999</v>
      </c>
      <c r="H25" s="55">
        <v>1755.7239999999999</v>
      </c>
      <c r="I25" s="55">
        <v>-178.10499999999999</v>
      </c>
      <c r="J25" s="71">
        <v>-10.1</v>
      </c>
    </row>
    <row r="26" spans="1:10" s="13" customFormat="1" ht="14.25" customHeight="1" x14ac:dyDescent="0.2">
      <c r="A26" s="17" t="s">
        <v>27</v>
      </c>
      <c r="B26" s="55" t="s">
        <v>7</v>
      </c>
      <c r="C26" s="55" t="s">
        <v>7</v>
      </c>
      <c r="D26" s="55">
        <v>0.29899999999999999</v>
      </c>
      <c r="E26" s="71" t="s">
        <v>404</v>
      </c>
      <c r="F26" s="71">
        <v>-100</v>
      </c>
      <c r="G26" s="55">
        <v>1.498</v>
      </c>
      <c r="H26" s="55">
        <v>3.3639999999999999</v>
      </c>
      <c r="I26" s="55">
        <v>-1.8660000000000001</v>
      </c>
      <c r="J26" s="71">
        <v>-55.5</v>
      </c>
    </row>
    <row r="27" spans="1:10" s="13" customFormat="1" ht="14.25" customHeight="1" x14ac:dyDescent="0.2">
      <c r="A27" s="17" t="s">
        <v>28</v>
      </c>
      <c r="B27" s="55">
        <v>35.305</v>
      </c>
      <c r="C27" s="55">
        <v>24.131</v>
      </c>
      <c r="D27" s="55">
        <v>2.0350000000000001</v>
      </c>
      <c r="E27" s="71">
        <v>46.3</v>
      </c>
      <c r="F27" s="71">
        <v>1634.5</v>
      </c>
      <c r="G27" s="55">
        <v>105.67400000000001</v>
      </c>
      <c r="H27" s="55">
        <v>60.357999999999997</v>
      </c>
      <c r="I27" s="55">
        <v>45.316000000000003</v>
      </c>
      <c r="J27" s="71">
        <v>75.099999999999994</v>
      </c>
    </row>
    <row r="28" spans="1:10" s="13" customFormat="1" ht="14.25" customHeight="1" x14ac:dyDescent="0.2">
      <c r="A28" s="17" t="s">
        <v>29</v>
      </c>
      <c r="B28" s="55">
        <v>473.81799999999998</v>
      </c>
      <c r="C28" s="55">
        <v>433.62</v>
      </c>
      <c r="D28" s="55">
        <v>460.51600000000002</v>
      </c>
      <c r="E28" s="71">
        <v>9.3000000000000007</v>
      </c>
      <c r="F28" s="71">
        <v>2.9</v>
      </c>
      <c r="G28" s="55">
        <v>4350.299</v>
      </c>
      <c r="H28" s="55">
        <v>3954.482</v>
      </c>
      <c r="I28" s="55">
        <v>395.81700000000001</v>
      </c>
      <c r="J28" s="71">
        <v>10</v>
      </c>
    </row>
    <row r="29" spans="1:10" ht="14.25" customHeight="1" x14ac:dyDescent="0.2">
      <c r="A29" s="17" t="s">
        <v>30</v>
      </c>
      <c r="B29" s="55" t="s">
        <v>7</v>
      </c>
      <c r="C29" s="55" t="s">
        <v>7</v>
      </c>
      <c r="D29" s="55">
        <v>4.0000000000000001E-3</v>
      </c>
      <c r="E29" s="71" t="s">
        <v>404</v>
      </c>
      <c r="F29" s="71">
        <v>-100</v>
      </c>
      <c r="G29" s="55">
        <v>2E-3</v>
      </c>
      <c r="H29" s="55">
        <v>4.3999999999999997E-2</v>
      </c>
      <c r="I29" s="55">
        <v>-4.2999999999999997E-2</v>
      </c>
      <c r="J29" s="71">
        <v>-96.6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31</v>
      </c>
      <c r="B32" s="20">
        <v>674.03399999999999</v>
      </c>
      <c r="C32" s="20">
        <v>603.15700000000004</v>
      </c>
      <c r="D32" s="20">
        <v>618.23500000000001</v>
      </c>
      <c r="E32" s="70">
        <v>11.8</v>
      </c>
      <c r="F32" s="70">
        <v>9</v>
      </c>
      <c r="G32" s="20">
        <v>6339.1679999999997</v>
      </c>
      <c r="H32" s="20">
        <v>6333.15</v>
      </c>
      <c r="I32" s="20">
        <v>6.0179999999999998</v>
      </c>
      <c r="J32" s="70">
        <v>0.1</v>
      </c>
    </row>
    <row r="33" spans="1:10" s="13" customFormat="1" ht="14.25" customHeight="1" x14ac:dyDescent="0.2">
      <c r="A33" s="17" t="s">
        <v>11</v>
      </c>
      <c r="B33" s="55">
        <v>18.494</v>
      </c>
      <c r="C33" s="55">
        <v>22.283000000000001</v>
      </c>
      <c r="D33" s="55">
        <v>28.352</v>
      </c>
      <c r="E33" s="71">
        <v>-17</v>
      </c>
      <c r="F33" s="71">
        <v>-34.799999999999997</v>
      </c>
      <c r="G33" s="55">
        <v>284.82100000000003</v>
      </c>
      <c r="H33" s="55">
        <v>320.654</v>
      </c>
      <c r="I33" s="55">
        <v>-35.832999999999998</v>
      </c>
      <c r="J33" s="71">
        <v>-11.2</v>
      </c>
    </row>
    <row r="34" spans="1:10" s="13" customFormat="1" ht="14.25" customHeight="1" x14ac:dyDescent="0.2">
      <c r="A34" s="17" t="s">
        <v>12</v>
      </c>
      <c r="B34" s="55">
        <v>1.7999999999999999E-2</v>
      </c>
      <c r="C34" s="55" t="s">
        <v>7</v>
      </c>
      <c r="D34" s="55">
        <v>4.7E-2</v>
      </c>
      <c r="E34" s="71" t="s">
        <v>404</v>
      </c>
      <c r="F34" s="71">
        <v>-61.8</v>
      </c>
      <c r="G34" s="55">
        <v>0.48799999999999999</v>
      </c>
      <c r="H34" s="55">
        <v>0.53100000000000003</v>
      </c>
      <c r="I34" s="55">
        <v>-4.2999999999999997E-2</v>
      </c>
      <c r="J34" s="71">
        <v>-8</v>
      </c>
    </row>
    <row r="35" spans="1:10" s="13" customFormat="1" ht="14.25" customHeight="1" x14ac:dyDescent="0.2">
      <c r="A35" s="17" t="s">
        <v>13</v>
      </c>
      <c r="B35" s="55">
        <v>7.32</v>
      </c>
      <c r="C35" s="55">
        <v>5.97</v>
      </c>
      <c r="D35" s="55">
        <v>8.8529999999999998</v>
      </c>
      <c r="E35" s="71">
        <v>22.6</v>
      </c>
      <c r="F35" s="71">
        <v>-17.3</v>
      </c>
      <c r="G35" s="55">
        <v>79.403000000000006</v>
      </c>
      <c r="H35" s="55">
        <v>85.200999999999993</v>
      </c>
      <c r="I35" s="55">
        <v>-5.798</v>
      </c>
      <c r="J35" s="71">
        <v>-6.8</v>
      </c>
    </row>
    <row r="36" spans="1:10" s="13" customFormat="1" ht="14.25" customHeight="1" x14ac:dyDescent="0.2">
      <c r="A36" s="17" t="s">
        <v>14</v>
      </c>
      <c r="B36" s="55">
        <v>30.927</v>
      </c>
      <c r="C36" s="55">
        <v>30.85</v>
      </c>
      <c r="D36" s="55">
        <v>40.228999999999999</v>
      </c>
      <c r="E36" s="71">
        <v>0.2</v>
      </c>
      <c r="F36" s="71">
        <v>-23.1</v>
      </c>
      <c r="G36" s="55">
        <v>346.798</v>
      </c>
      <c r="H36" s="55">
        <v>382.11200000000002</v>
      </c>
      <c r="I36" s="55">
        <v>-35.314999999999998</v>
      </c>
      <c r="J36" s="71">
        <v>-9.1999999999999993</v>
      </c>
    </row>
    <row r="37" spans="1:10" s="13" customFormat="1" ht="14.25" customHeight="1" x14ac:dyDescent="0.2">
      <c r="A37" s="17" t="s">
        <v>15</v>
      </c>
      <c r="B37" s="55">
        <v>25.641999999999999</v>
      </c>
      <c r="C37" s="55">
        <v>23.032</v>
      </c>
      <c r="D37" s="55">
        <v>27.506</v>
      </c>
      <c r="E37" s="71">
        <v>11.3</v>
      </c>
      <c r="F37" s="71">
        <v>-6.8</v>
      </c>
      <c r="G37" s="55">
        <v>257.30599999999998</v>
      </c>
      <c r="H37" s="55">
        <v>287.77999999999997</v>
      </c>
      <c r="I37" s="55">
        <v>-30.474</v>
      </c>
      <c r="J37" s="71">
        <v>-10.6</v>
      </c>
    </row>
    <row r="38" spans="1:10" s="13" customFormat="1" ht="14.25" customHeight="1" x14ac:dyDescent="0.2">
      <c r="A38" s="17" t="s">
        <v>16</v>
      </c>
      <c r="B38" s="55">
        <v>30.690999999999999</v>
      </c>
      <c r="C38" s="55">
        <v>32.656999999999996</v>
      </c>
      <c r="D38" s="55">
        <v>39.218000000000004</v>
      </c>
      <c r="E38" s="71">
        <v>-6</v>
      </c>
      <c r="F38" s="71">
        <v>-21.7</v>
      </c>
      <c r="G38" s="55">
        <v>355.02499999999998</v>
      </c>
      <c r="H38" s="55">
        <v>393.31099999999998</v>
      </c>
      <c r="I38" s="55">
        <v>-38.286000000000001</v>
      </c>
      <c r="J38" s="71">
        <v>-9.6999999999999993</v>
      </c>
    </row>
    <row r="39" spans="1:10" s="13" customFormat="1" ht="14.25" customHeight="1" x14ac:dyDescent="0.2">
      <c r="A39" s="17" t="s">
        <v>17</v>
      </c>
      <c r="B39" s="55">
        <v>0.41199999999999998</v>
      </c>
      <c r="C39" s="55">
        <v>1.07</v>
      </c>
      <c r="D39" s="55">
        <v>1.222</v>
      </c>
      <c r="E39" s="71">
        <v>-61.5</v>
      </c>
      <c r="F39" s="71">
        <v>-66.3</v>
      </c>
      <c r="G39" s="55">
        <v>11.993</v>
      </c>
      <c r="H39" s="55">
        <v>13.452</v>
      </c>
      <c r="I39" s="55">
        <v>-1.458</v>
      </c>
      <c r="J39" s="71">
        <v>-10.8</v>
      </c>
    </row>
    <row r="40" spans="1:10" s="13" customFormat="1" ht="14.25" customHeight="1" x14ac:dyDescent="0.2">
      <c r="A40" s="17" t="s">
        <v>18</v>
      </c>
      <c r="B40" s="55">
        <v>58.276000000000003</v>
      </c>
      <c r="C40" s="55">
        <v>52.664000000000001</v>
      </c>
      <c r="D40" s="55">
        <v>51.335999999999999</v>
      </c>
      <c r="E40" s="71">
        <v>10.7</v>
      </c>
      <c r="F40" s="71">
        <v>13.5</v>
      </c>
      <c r="G40" s="55">
        <v>534.18499999999995</v>
      </c>
      <c r="H40" s="55">
        <v>551.92100000000005</v>
      </c>
      <c r="I40" s="55">
        <v>-17.736999999999998</v>
      </c>
      <c r="J40" s="71">
        <v>-3.2</v>
      </c>
    </row>
    <row r="41" spans="1:10" s="13" customFormat="1" ht="14.25" customHeight="1" x14ac:dyDescent="0.2">
      <c r="A41" s="17" t="s">
        <v>19</v>
      </c>
      <c r="B41" s="55">
        <v>19.86</v>
      </c>
      <c r="C41" s="55">
        <v>16.984000000000002</v>
      </c>
      <c r="D41" s="55">
        <v>15.025</v>
      </c>
      <c r="E41" s="71">
        <v>16.899999999999999</v>
      </c>
      <c r="F41" s="71">
        <v>32.200000000000003</v>
      </c>
      <c r="G41" s="55">
        <v>165.28200000000001</v>
      </c>
      <c r="H41" s="55">
        <v>155.72999999999999</v>
      </c>
      <c r="I41" s="55">
        <v>9.5510000000000002</v>
      </c>
      <c r="J41" s="71">
        <v>6.1</v>
      </c>
    </row>
    <row r="42" spans="1:10" s="13" customFormat="1" ht="14.25" customHeight="1" x14ac:dyDescent="0.2">
      <c r="A42" s="17" t="s">
        <v>20</v>
      </c>
      <c r="B42" s="55">
        <v>38.258000000000003</v>
      </c>
      <c r="C42" s="55">
        <v>29.989000000000001</v>
      </c>
      <c r="D42" s="55">
        <v>36.103999999999999</v>
      </c>
      <c r="E42" s="71">
        <v>27.6</v>
      </c>
      <c r="F42" s="71">
        <v>6</v>
      </c>
      <c r="G42" s="55">
        <v>348.91300000000001</v>
      </c>
      <c r="H42" s="55">
        <v>379.28500000000003</v>
      </c>
      <c r="I42" s="55">
        <v>-30.372</v>
      </c>
      <c r="J42" s="71">
        <v>-8</v>
      </c>
    </row>
    <row r="43" spans="1:10" s="13" customFormat="1" ht="14.25" customHeight="1" x14ac:dyDescent="0.2">
      <c r="A43" s="17" t="s">
        <v>21</v>
      </c>
      <c r="B43" s="55">
        <v>99.789000000000001</v>
      </c>
      <c r="C43" s="55">
        <v>63.718000000000004</v>
      </c>
      <c r="D43" s="55">
        <v>60.8</v>
      </c>
      <c r="E43" s="71">
        <v>56.6</v>
      </c>
      <c r="F43" s="71">
        <v>64.099999999999994</v>
      </c>
      <c r="G43" s="55">
        <v>676.80100000000004</v>
      </c>
      <c r="H43" s="55">
        <v>603.67899999999997</v>
      </c>
      <c r="I43" s="55">
        <v>73.122</v>
      </c>
      <c r="J43" s="71">
        <v>12.1</v>
      </c>
    </row>
    <row r="44" spans="1:10" s="13" customFormat="1" ht="14.25" customHeight="1" x14ac:dyDescent="0.2">
      <c r="A44" s="17" t="s">
        <v>22</v>
      </c>
      <c r="B44" s="55">
        <v>19.553000000000001</v>
      </c>
      <c r="C44" s="55">
        <v>13.48</v>
      </c>
      <c r="D44" s="55">
        <v>11.571999999999999</v>
      </c>
      <c r="E44" s="71">
        <v>45.1</v>
      </c>
      <c r="F44" s="71">
        <v>69</v>
      </c>
      <c r="G44" s="55">
        <v>138.98699999999999</v>
      </c>
      <c r="H44" s="55">
        <v>126.309</v>
      </c>
      <c r="I44" s="55">
        <v>12.678000000000001</v>
      </c>
      <c r="J44" s="71">
        <v>10</v>
      </c>
    </row>
    <row r="45" spans="1:10" s="13" customFormat="1" ht="14.25" customHeight="1" x14ac:dyDescent="0.2">
      <c r="A45" s="17" t="s">
        <v>23</v>
      </c>
      <c r="B45" s="55">
        <v>17.477</v>
      </c>
      <c r="C45" s="55">
        <v>13.375999999999999</v>
      </c>
      <c r="D45" s="55">
        <v>17.318000000000001</v>
      </c>
      <c r="E45" s="71">
        <v>30.7</v>
      </c>
      <c r="F45" s="71">
        <v>0.9</v>
      </c>
      <c r="G45" s="55">
        <v>169.39599999999999</v>
      </c>
      <c r="H45" s="55">
        <v>176.09899999999999</v>
      </c>
      <c r="I45" s="55">
        <v>-6.702</v>
      </c>
      <c r="J45" s="71">
        <v>-3.8</v>
      </c>
    </row>
    <row r="46" spans="1:10" s="13" customFormat="1" ht="14.25" customHeight="1" x14ac:dyDescent="0.2">
      <c r="A46" s="17" t="s">
        <v>24</v>
      </c>
      <c r="B46" s="55">
        <v>1.9239999999999999</v>
      </c>
      <c r="C46" s="55">
        <v>2.5950000000000002</v>
      </c>
      <c r="D46" s="55">
        <v>2.6509999999999998</v>
      </c>
      <c r="E46" s="71">
        <v>-25.9</v>
      </c>
      <c r="F46" s="71">
        <v>-27.4</v>
      </c>
      <c r="G46" s="55">
        <v>29.396000000000001</v>
      </c>
      <c r="H46" s="55">
        <v>31.611000000000001</v>
      </c>
      <c r="I46" s="55">
        <v>-2.2149999999999999</v>
      </c>
      <c r="J46" s="71">
        <v>-7</v>
      </c>
    </row>
    <row r="47" spans="1:10" s="13" customFormat="1" ht="14.25" customHeight="1" x14ac:dyDescent="0.2">
      <c r="A47" s="17" t="s">
        <v>25</v>
      </c>
      <c r="B47" s="55" t="s">
        <v>7</v>
      </c>
      <c r="C47" s="55" t="s">
        <v>7</v>
      </c>
      <c r="D47" s="55">
        <v>3.0000000000000001E-3</v>
      </c>
      <c r="E47" s="71" t="s">
        <v>404</v>
      </c>
      <c r="F47" s="71">
        <v>-100</v>
      </c>
      <c r="G47" s="55">
        <v>5.1999999999999998E-2</v>
      </c>
      <c r="H47" s="55">
        <v>0.158</v>
      </c>
      <c r="I47" s="55">
        <v>-0.107</v>
      </c>
      <c r="J47" s="71">
        <v>-67.400000000000006</v>
      </c>
    </row>
    <row r="48" spans="1:10" s="13" customFormat="1" ht="14.25" customHeight="1" x14ac:dyDescent="0.2">
      <c r="A48" s="17" t="s">
        <v>26</v>
      </c>
      <c r="B48" s="55">
        <v>97.477999999999994</v>
      </c>
      <c r="C48" s="55">
        <v>95.828000000000003</v>
      </c>
      <c r="D48" s="55">
        <v>108.508</v>
      </c>
      <c r="E48" s="71">
        <v>1.7</v>
      </c>
      <c r="F48" s="71">
        <v>-10.199999999999999</v>
      </c>
      <c r="G48" s="55">
        <v>993.84500000000003</v>
      </c>
      <c r="H48" s="55">
        <v>1141.8879999999999</v>
      </c>
      <c r="I48" s="55">
        <v>-148.04300000000001</v>
      </c>
      <c r="J48" s="71">
        <v>-13</v>
      </c>
    </row>
    <row r="49" spans="1:10" s="13" customFormat="1" ht="14.25" customHeight="1" x14ac:dyDescent="0.2">
      <c r="A49" s="17" t="s">
        <v>27</v>
      </c>
      <c r="B49" s="55" t="s">
        <v>7</v>
      </c>
      <c r="C49" s="55" t="s">
        <v>7</v>
      </c>
      <c r="D49" s="55">
        <v>0.16700000000000001</v>
      </c>
      <c r="E49" s="71" t="s">
        <v>404</v>
      </c>
      <c r="F49" s="71">
        <v>-100</v>
      </c>
      <c r="G49" s="55">
        <v>0.67</v>
      </c>
      <c r="H49" s="55">
        <v>1.5549999999999999</v>
      </c>
      <c r="I49" s="55">
        <v>-0.88400000000000001</v>
      </c>
      <c r="J49" s="71">
        <v>-56.9</v>
      </c>
    </row>
    <row r="50" spans="1:10" s="13" customFormat="1" ht="14.25" customHeight="1" x14ac:dyDescent="0.2">
      <c r="A50" s="17" t="s">
        <v>28</v>
      </c>
      <c r="B50" s="55">
        <v>7.5940000000000003</v>
      </c>
      <c r="C50" s="55">
        <v>5.6390000000000002</v>
      </c>
      <c r="D50" s="55">
        <v>0.77</v>
      </c>
      <c r="E50" s="71">
        <v>34.700000000000003</v>
      </c>
      <c r="F50" s="71">
        <v>886.3</v>
      </c>
      <c r="G50" s="55">
        <v>26.984999999999999</v>
      </c>
      <c r="H50" s="55">
        <v>30.753</v>
      </c>
      <c r="I50" s="55">
        <v>-3.7690000000000001</v>
      </c>
      <c r="J50" s="71">
        <v>-12.3</v>
      </c>
    </row>
    <row r="51" spans="1:10" s="13" customFormat="1" ht="14.25" customHeight="1" x14ac:dyDescent="0.2">
      <c r="A51" s="17" t="s">
        <v>29</v>
      </c>
      <c r="B51" s="55">
        <v>200.32300000000001</v>
      </c>
      <c r="C51" s="55">
        <v>193.02199999999999</v>
      </c>
      <c r="D51" s="55">
        <v>168.55099999999999</v>
      </c>
      <c r="E51" s="71">
        <v>3.8</v>
      </c>
      <c r="F51" s="71">
        <v>18.899999999999999</v>
      </c>
      <c r="G51" s="55">
        <v>1918.8209999999999</v>
      </c>
      <c r="H51" s="55">
        <v>1651.096</v>
      </c>
      <c r="I51" s="55">
        <v>267.726</v>
      </c>
      <c r="J51" s="71">
        <v>16.2</v>
      </c>
    </row>
    <row r="52" spans="1:10" ht="14.25" customHeight="1" x14ac:dyDescent="0.2">
      <c r="A52" s="17" t="s">
        <v>30</v>
      </c>
      <c r="B52" s="55" t="s">
        <v>7</v>
      </c>
      <c r="C52" s="55" t="s">
        <v>7</v>
      </c>
      <c r="D52" s="55">
        <v>4.0000000000000001E-3</v>
      </c>
      <c r="E52" s="71" t="s">
        <v>404</v>
      </c>
      <c r="F52" s="71">
        <v>-100</v>
      </c>
      <c r="G52" s="55">
        <v>2E-3</v>
      </c>
      <c r="H52" s="55">
        <v>2.5000000000000001E-2</v>
      </c>
      <c r="I52" s="55">
        <v>-2.4E-2</v>
      </c>
      <c r="J52" s="71">
        <v>-94</v>
      </c>
    </row>
    <row r="53" spans="1:10" s="13" customFormat="1" ht="18.75" customHeight="1" x14ac:dyDescent="0.2"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31</v>
      </c>
      <c r="B54" s="20">
        <v>674.97500000000002</v>
      </c>
      <c r="C54" s="20">
        <v>605.05499999999995</v>
      </c>
      <c r="D54" s="20">
        <v>701.1</v>
      </c>
      <c r="E54" s="70">
        <v>11.6</v>
      </c>
      <c r="F54" s="70">
        <v>-3.7</v>
      </c>
      <c r="G54" s="20">
        <v>6344.3530000000001</v>
      </c>
      <c r="H54" s="20">
        <v>6355.9179999999997</v>
      </c>
      <c r="I54" s="20">
        <v>-11.566000000000001</v>
      </c>
      <c r="J54" s="70">
        <v>-0.2</v>
      </c>
    </row>
    <row r="55" spans="1:10" s="13" customFormat="1" ht="14.25" customHeight="1" x14ac:dyDescent="0.2">
      <c r="A55" s="17" t="s">
        <v>11</v>
      </c>
      <c r="B55" s="55">
        <v>13.122999999999999</v>
      </c>
      <c r="C55" s="55">
        <v>10.637</v>
      </c>
      <c r="D55" s="55">
        <v>15.897</v>
      </c>
      <c r="E55" s="71">
        <v>23.4</v>
      </c>
      <c r="F55" s="71">
        <v>-17.5</v>
      </c>
      <c r="G55" s="55">
        <v>148.92699999999999</v>
      </c>
      <c r="H55" s="55">
        <v>182.54900000000001</v>
      </c>
      <c r="I55" s="55">
        <v>-33.622</v>
      </c>
      <c r="J55" s="71">
        <v>-18.399999999999999</v>
      </c>
    </row>
    <row r="56" spans="1:10" s="13" customFormat="1" ht="14.25" customHeight="1" x14ac:dyDescent="0.2">
      <c r="A56" s="17" t="s">
        <v>12</v>
      </c>
      <c r="B56" s="55">
        <v>8.0000000000000002E-3</v>
      </c>
      <c r="C56" s="55">
        <v>2.1999999999999999E-2</v>
      </c>
      <c r="D56" s="55">
        <v>1.4999999999999999E-2</v>
      </c>
      <c r="E56" s="71">
        <v>-63.6</v>
      </c>
      <c r="F56" s="71">
        <v>-46</v>
      </c>
      <c r="G56" s="55">
        <v>0.443</v>
      </c>
      <c r="H56" s="55">
        <v>0.20300000000000001</v>
      </c>
      <c r="I56" s="55">
        <v>0.24099999999999999</v>
      </c>
      <c r="J56" s="71">
        <v>118.8</v>
      </c>
    </row>
    <row r="57" spans="1:10" s="13" customFormat="1" ht="14.25" customHeight="1" x14ac:dyDescent="0.2">
      <c r="A57" s="17" t="s">
        <v>13</v>
      </c>
      <c r="B57" s="55">
        <v>12.151999999999999</v>
      </c>
      <c r="C57" s="55">
        <v>7.492</v>
      </c>
      <c r="D57" s="55">
        <v>10.022</v>
      </c>
      <c r="E57" s="71">
        <v>62.2</v>
      </c>
      <c r="F57" s="71">
        <v>21.3</v>
      </c>
      <c r="G57" s="55">
        <v>91.349000000000004</v>
      </c>
      <c r="H57" s="55">
        <v>95.055000000000007</v>
      </c>
      <c r="I57" s="55">
        <v>-3.706</v>
      </c>
      <c r="J57" s="71">
        <v>-3.9</v>
      </c>
    </row>
    <row r="58" spans="1:10" s="13" customFormat="1" ht="14.25" customHeight="1" x14ac:dyDescent="0.2">
      <c r="A58" s="17" t="s">
        <v>14</v>
      </c>
      <c r="B58" s="55">
        <v>46.433</v>
      </c>
      <c r="C58" s="55">
        <v>37.682000000000002</v>
      </c>
      <c r="D58" s="55">
        <v>48.930999999999997</v>
      </c>
      <c r="E58" s="71">
        <v>23.2</v>
      </c>
      <c r="F58" s="71">
        <v>-5.0999999999999996</v>
      </c>
      <c r="G58" s="55">
        <v>454.05500000000001</v>
      </c>
      <c r="H58" s="55">
        <v>513.34400000000005</v>
      </c>
      <c r="I58" s="55">
        <v>-59.29</v>
      </c>
      <c r="J58" s="71">
        <v>-11.5</v>
      </c>
    </row>
    <row r="59" spans="1:10" s="13" customFormat="1" ht="14.25" customHeight="1" x14ac:dyDescent="0.2">
      <c r="A59" s="17" t="s">
        <v>15</v>
      </c>
      <c r="B59" s="55">
        <v>5.3879999999999999</v>
      </c>
      <c r="C59" s="55">
        <v>5.1909999999999998</v>
      </c>
      <c r="D59" s="55">
        <v>12.813000000000001</v>
      </c>
      <c r="E59" s="71">
        <v>3.8</v>
      </c>
      <c r="F59" s="71">
        <v>-57.9</v>
      </c>
      <c r="G59" s="55">
        <v>93.956999999999994</v>
      </c>
      <c r="H59" s="55">
        <v>128.42400000000001</v>
      </c>
      <c r="I59" s="55">
        <v>-34.466999999999999</v>
      </c>
      <c r="J59" s="71">
        <v>-26.8</v>
      </c>
    </row>
    <row r="60" spans="1:10" s="13" customFormat="1" ht="14.25" customHeight="1" x14ac:dyDescent="0.2">
      <c r="A60" s="17" t="s">
        <v>16</v>
      </c>
      <c r="B60" s="55">
        <v>76.364000000000004</v>
      </c>
      <c r="C60" s="55">
        <v>77.397999999999996</v>
      </c>
      <c r="D60" s="55">
        <v>90.506</v>
      </c>
      <c r="E60" s="71">
        <v>-1.3</v>
      </c>
      <c r="F60" s="71">
        <v>-15.6</v>
      </c>
      <c r="G60" s="55">
        <v>841.81</v>
      </c>
      <c r="H60" s="55">
        <v>885.02700000000004</v>
      </c>
      <c r="I60" s="55">
        <v>-43.216999999999999</v>
      </c>
      <c r="J60" s="71">
        <v>-4.9000000000000004</v>
      </c>
    </row>
    <row r="61" spans="1:10" s="13" customFormat="1" ht="14.25" customHeight="1" x14ac:dyDescent="0.2">
      <c r="A61" s="17" t="s">
        <v>17</v>
      </c>
      <c r="B61" s="55">
        <v>2.4889999999999999</v>
      </c>
      <c r="C61" s="55">
        <v>2.101</v>
      </c>
      <c r="D61" s="55">
        <v>2.2469999999999999</v>
      </c>
      <c r="E61" s="71">
        <v>18.5</v>
      </c>
      <c r="F61" s="71">
        <v>10.8</v>
      </c>
      <c r="G61" s="55">
        <v>22.111999999999998</v>
      </c>
      <c r="H61" s="55">
        <v>26.41</v>
      </c>
      <c r="I61" s="55">
        <v>-4.298</v>
      </c>
      <c r="J61" s="71">
        <v>-16.3</v>
      </c>
    </row>
    <row r="62" spans="1:10" s="13" customFormat="1" ht="14.25" customHeight="1" x14ac:dyDescent="0.2">
      <c r="A62" s="17" t="s">
        <v>18</v>
      </c>
      <c r="B62" s="55">
        <v>49.953000000000003</v>
      </c>
      <c r="C62" s="55">
        <v>51.1</v>
      </c>
      <c r="D62" s="55">
        <v>49.89</v>
      </c>
      <c r="E62" s="71">
        <v>-2.2000000000000002</v>
      </c>
      <c r="F62" s="71">
        <v>0.1</v>
      </c>
      <c r="G62" s="55">
        <v>527.92499999999995</v>
      </c>
      <c r="H62" s="55">
        <v>537.04899999999998</v>
      </c>
      <c r="I62" s="55">
        <v>-9.1229999999999993</v>
      </c>
      <c r="J62" s="71">
        <v>-1.7</v>
      </c>
    </row>
    <row r="63" spans="1:10" s="13" customFormat="1" ht="14.25" customHeight="1" x14ac:dyDescent="0.2">
      <c r="A63" s="17" t="s">
        <v>19</v>
      </c>
      <c r="B63" s="55">
        <v>7.9459999999999997</v>
      </c>
      <c r="C63" s="55">
        <v>5.5789999999999997</v>
      </c>
      <c r="D63" s="55">
        <v>7.992</v>
      </c>
      <c r="E63" s="71">
        <v>42.4</v>
      </c>
      <c r="F63" s="71">
        <v>-0.6</v>
      </c>
      <c r="G63" s="55">
        <v>87.528000000000006</v>
      </c>
      <c r="H63" s="55">
        <v>86.718999999999994</v>
      </c>
      <c r="I63" s="55">
        <v>0.81</v>
      </c>
      <c r="J63" s="71">
        <v>0.9</v>
      </c>
    </row>
    <row r="64" spans="1:10" s="13" customFormat="1" ht="14.25" customHeight="1" x14ac:dyDescent="0.2">
      <c r="A64" s="17" t="s">
        <v>20</v>
      </c>
      <c r="B64" s="55">
        <v>24.465</v>
      </c>
      <c r="C64" s="55">
        <v>21.413</v>
      </c>
      <c r="D64" s="55">
        <v>25.998999999999999</v>
      </c>
      <c r="E64" s="71">
        <v>14.3</v>
      </c>
      <c r="F64" s="71">
        <v>-5.9</v>
      </c>
      <c r="G64" s="55">
        <v>252.761</v>
      </c>
      <c r="H64" s="55">
        <v>263.69</v>
      </c>
      <c r="I64" s="55">
        <v>-10.929</v>
      </c>
      <c r="J64" s="71">
        <v>-4.0999999999999996</v>
      </c>
    </row>
    <row r="65" spans="1:10" s="13" customFormat="1" ht="14.25" customHeight="1" x14ac:dyDescent="0.2">
      <c r="A65" s="17" t="s">
        <v>21</v>
      </c>
      <c r="B65" s="55">
        <v>52.064999999999998</v>
      </c>
      <c r="C65" s="55">
        <v>34.844000000000001</v>
      </c>
      <c r="D65" s="55">
        <v>47.826999999999998</v>
      </c>
      <c r="E65" s="71">
        <v>49.4</v>
      </c>
      <c r="F65" s="71">
        <v>8.9</v>
      </c>
      <c r="G65" s="55">
        <v>449.00400000000002</v>
      </c>
      <c r="H65" s="55">
        <v>421.29399999999998</v>
      </c>
      <c r="I65" s="55">
        <v>27.71</v>
      </c>
      <c r="J65" s="71">
        <v>6.6</v>
      </c>
    </row>
    <row r="66" spans="1:10" s="13" customFormat="1" ht="14.25" customHeight="1" x14ac:dyDescent="0.2">
      <c r="A66" s="17" t="s">
        <v>22</v>
      </c>
      <c r="B66" s="55">
        <v>7.1840000000000002</v>
      </c>
      <c r="C66" s="55">
        <v>10.147</v>
      </c>
      <c r="D66" s="55">
        <v>9.9550000000000001</v>
      </c>
      <c r="E66" s="71">
        <v>-29.2</v>
      </c>
      <c r="F66" s="71">
        <v>-27.8</v>
      </c>
      <c r="G66" s="55">
        <v>113.845</v>
      </c>
      <c r="H66" s="55">
        <v>83.718999999999994</v>
      </c>
      <c r="I66" s="55">
        <v>30.126000000000001</v>
      </c>
      <c r="J66" s="71">
        <v>36</v>
      </c>
    </row>
    <row r="67" spans="1:10" s="13" customFormat="1" ht="14.25" customHeight="1" x14ac:dyDescent="0.2">
      <c r="A67" s="17" t="s">
        <v>23</v>
      </c>
      <c r="B67" s="55">
        <v>7.1509999999999998</v>
      </c>
      <c r="C67" s="55">
        <v>7.3540000000000001</v>
      </c>
      <c r="D67" s="55">
        <v>6.1150000000000002</v>
      </c>
      <c r="E67" s="71">
        <v>-2.8</v>
      </c>
      <c r="F67" s="71">
        <v>16.899999999999999</v>
      </c>
      <c r="G67" s="55">
        <v>76.66</v>
      </c>
      <c r="H67" s="55">
        <v>67.929000000000002</v>
      </c>
      <c r="I67" s="55">
        <v>8.7309999999999999</v>
      </c>
      <c r="J67" s="71">
        <v>12.9</v>
      </c>
    </row>
    <row r="68" spans="1:10" s="13" customFormat="1" ht="14.25" customHeight="1" x14ac:dyDescent="0.2">
      <c r="A68" s="17" t="s">
        <v>24</v>
      </c>
      <c r="B68" s="55">
        <v>7.4370000000000003</v>
      </c>
      <c r="C68" s="55">
        <v>5.7869999999999999</v>
      </c>
      <c r="D68" s="55">
        <v>9.1839999999999993</v>
      </c>
      <c r="E68" s="71">
        <v>28.5</v>
      </c>
      <c r="F68" s="71">
        <v>-19</v>
      </c>
      <c r="G68" s="55">
        <v>89.191000000000003</v>
      </c>
      <c r="H68" s="55">
        <v>115.82599999999999</v>
      </c>
      <c r="I68" s="55">
        <v>-26.634</v>
      </c>
      <c r="J68" s="71">
        <v>-23</v>
      </c>
    </row>
    <row r="69" spans="1:10" s="13" customFormat="1" ht="14.25" customHeight="1" x14ac:dyDescent="0.2">
      <c r="A69" s="17" t="s">
        <v>25</v>
      </c>
      <c r="B69" s="55" t="s">
        <v>7</v>
      </c>
      <c r="C69" s="55" t="s">
        <v>7</v>
      </c>
      <c r="D69" s="55">
        <v>3.0000000000000001E-3</v>
      </c>
      <c r="E69" s="71" t="s">
        <v>404</v>
      </c>
      <c r="F69" s="71">
        <v>-100</v>
      </c>
      <c r="G69" s="55">
        <v>1.7000000000000001E-2</v>
      </c>
      <c r="H69" s="55">
        <v>2.5000000000000001E-2</v>
      </c>
      <c r="I69" s="55">
        <v>-8.0000000000000002E-3</v>
      </c>
      <c r="J69" s="71">
        <v>-32</v>
      </c>
    </row>
    <row r="70" spans="1:10" s="13" customFormat="1" ht="14.25" customHeight="1" x14ac:dyDescent="0.2">
      <c r="A70" s="17" t="s">
        <v>26</v>
      </c>
      <c r="B70" s="55">
        <v>61.612000000000002</v>
      </c>
      <c r="C70" s="55">
        <v>69.218999999999994</v>
      </c>
      <c r="D70" s="55">
        <v>70.340999999999994</v>
      </c>
      <c r="E70" s="71">
        <v>-11</v>
      </c>
      <c r="F70" s="71">
        <v>-12.4</v>
      </c>
      <c r="G70" s="55">
        <v>583.77300000000002</v>
      </c>
      <c r="H70" s="55">
        <v>613.83600000000001</v>
      </c>
      <c r="I70" s="55">
        <v>-30.062999999999999</v>
      </c>
      <c r="J70" s="71">
        <v>-4.9000000000000004</v>
      </c>
    </row>
    <row r="71" spans="1:10" s="13" customFormat="1" ht="14.25" customHeight="1" x14ac:dyDescent="0.2">
      <c r="A71" s="17" t="s">
        <v>27</v>
      </c>
      <c r="B71" s="55" t="s">
        <v>7</v>
      </c>
      <c r="C71" s="55" t="s">
        <v>7</v>
      </c>
      <c r="D71" s="55">
        <v>0.13200000000000001</v>
      </c>
      <c r="E71" s="71" t="s">
        <v>404</v>
      </c>
      <c r="F71" s="71">
        <v>-100</v>
      </c>
      <c r="G71" s="55">
        <v>0.82799999999999996</v>
      </c>
      <c r="H71" s="55">
        <v>1.81</v>
      </c>
      <c r="I71" s="55">
        <v>-0.98199999999999998</v>
      </c>
      <c r="J71" s="71">
        <v>-54.3</v>
      </c>
    </row>
    <row r="72" spans="1:10" s="13" customFormat="1" ht="14.25" customHeight="1" x14ac:dyDescent="0.2">
      <c r="A72" s="17" t="s">
        <v>28</v>
      </c>
      <c r="B72" s="55">
        <v>27.710999999999999</v>
      </c>
      <c r="C72" s="55">
        <v>18.492999999999999</v>
      </c>
      <c r="D72" s="55">
        <v>1.266</v>
      </c>
      <c r="E72" s="71">
        <v>49.8</v>
      </c>
      <c r="F72" s="71">
        <v>2089.6</v>
      </c>
      <c r="G72" s="55">
        <v>78.688999999999993</v>
      </c>
      <c r="H72" s="55">
        <v>29.605</v>
      </c>
      <c r="I72" s="55">
        <v>49.084000000000003</v>
      </c>
      <c r="J72" s="71">
        <v>165.8</v>
      </c>
    </row>
    <row r="73" spans="1:10" s="13" customFormat="1" ht="14.25" customHeight="1" x14ac:dyDescent="0.2">
      <c r="A73" s="17" t="s">
        <v>29</v>
      </c>
      <c r="B73" s="55">
        <v>273.495</v>
      </c>
      <c r="C73" s="55">
        <v>240.59800000000001</v>
      </c>
      <c r="D73" s="55">
        <v>291.96499999999997</v>
      </c>
      <c r="E73" s="71">
        <v>13.7</v>
      </c>
      <c r="F73" s="71">
        <v>-6.3</v>
      </c>
      <c r="G73" s="55">
        <v>2431.4780000000001</v>
      </c>
      <c r="H73" s="55">
        <v>2303.386</v>
      </c>
      <c r="I73" s="55">
        <v>128.09200000000001</v>
      </c>
      <c r="J73" s="71">
        <v>5.6</v>
      </c>
    </row>
    <row r="74" spans="1:10" ht="14.25" customHeight="1" x14ac:dyDescent="0.2">
      <c r="A74" s="17" t="s">
        <v>30</v>
      </c>
      <c r="B74" s="55" t="s">
        <v>7</v>
      </c>
      <c r="C74" s="55" t="s">
        <v>7</v>
      </c>
      <c r="D74" s="55" t="s">
        <v>7</v>
      </c>
      <c r="E74" s="71" t="s">
        <v>404</v>
      </c>
      <c r="F74" s="71" t="s">
        <v>404</v>
      </c>
      <c r="G74" s="55" t="s">
        <v>7</v>
      </c>
      <c r="H74" s="55">
        <v>1.9E-2</v>
      </c>
      <c r="I74" s="55">
        <v>-1.9E-2</v>
      </c>
      <c r="J74" s="71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88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26428.655999999999</v>
      </c>
      <c r="C9" s="20">
        <v>23726.844000000001</v>
      </c>
      <c r="D9" s="20">
        <v>24442.046999999999</v>
      </c>
      <c r="E9" s="70">
        <v>11.4</v>
      </c>
      <c r="F9" s="70">
        <v>8.1</v>
      </c>
      <c r="G9" s="20">
        <v>246759.432</v>
      </c>
      <c r="H9" s="20">
        <v>250731.88</v>
      </c>
      <c r="I9" s="20">
        <v>-3972.4479999999999</v>
      </c>
      <c r="J9" s="70">
        <v>-1.6</v>
      </c>
    </row>
    <row r="10" spans="1:10" s="13" customFormat="1" ht="14.25" customHeight="1" x14ac:dyDescent="0.2">
      <c r="A10" s="65" t="s">
        <v>37</v>
      </c>
      <c r="B10" s="55"/>
      <c r="C10" s="55"/>
      <c r="D10" s="55"/>
      <c r="E10" s="110"/>
      <c r="F10" s="110"/>
      <c r="G10" s="55"/>
      <c r="H10" s="55"/>
      <c r="I10" s="55"/>
      <c r="J10" s="110"/>
    </row>
    <row r="11" spans="1:10" s="13" customFormat="1" ht="14.25" customHeight="1" x14ac:dyDescent="0.2">
      <c r="A11" s="58" t="s">
        <v>41</v>
      </c>
      <c r="B11" s="55">
        <v>10711.911</v>
      </c>
      <c r="C11" s="55">
        <v>9624.0319999999992</v>
      </c>
      <c r="D11" s="55">
        <v>9598.116</v>
      </c>
      <c r="E11" s="71">
        <v>11.303775797919215</v>
      </c>
      <c r="F11" s="71">
        <v>11.604308595561875</v>
      </c>
      <c r="G11" s="55">
        <v>98129.611999999994</v>
      </c>
      <c r="H11" s="55">
        <v>100310.906</v>
      </c>
      <c r="I11" s="55">
        <v>-2181.2939999999999</v>
      </c>
      <c r="J11" s="71">
        <v>-2.1745332456672344</v>
      </c>
    </row>
    <row r="12" spans="1:10" s="13" customFormat="1" ht="14.25" customHeight="1" x14ac:dyDescent="0.2">
      <c r="A12" s="58" t="s">
        <v>500</v>
      </c>
      <c r="B12" s="55">
        <v>4561.3289999999997</v>
      </c>
      <c r="C12" s="55">
        <v>4010.82</v>
      </c>
      <c r="D12" s="55">
        <v>4354.5280000000002</v>
      </c>
      <c r="E12" s="71">
        <v>13.725597259413263</v>
      </c>
      <c r="F12" s="71">
        <v>4.7491025433755283</v>
      </c>
      <c r="G12" s="55">
        <v>42968.904999999999</v>
      </c>
      <c r="H12" s="55">
        <v>40860.43</v>
      </c>
      <c r="I12" s="55">
        <v>2108.4749999999999</v>
      </c>
      <c r="J12" s="71">
        <v>5.1601879862742521</v>
      </c>
    </row>
    <row r="13" spans="1:10" s="13" customFormat="1" ht="14.25" customHeight="1" x14ac:dyDescent="0.2">
      <c r="A13" s="58" t="s">
        <v>501</v>
      </c>
      <c r="B13" s="55">
        <v>2092.355</v>
      </c>
      <c r="C13" s="55">
        <v>1321.521</v>
      </c>
      <c r="D13" s="55">
        <v>1607.3530000000001</v>
      </c>
      <c r="E13" s="71">
        <v>58.32930388544716</v>
      </c>
      <c r="F13" s="71">
        <v>30.173956809736239</v>
      </c>
      <c r="G13" s="55">
        <v>16530.958999999999</v>
      </c>
      <c r="H13" s="55">
        <v>19183.088</v>
      </c>
      <c r="I13" s="55">
        <v>-2652.1289999999999</v>
      </c>
      <c r="J13" s="71">
        <v>-13.825349703864148</v>
      </c>
    </row>
    <row r="14" spans="1:10" s="13" customFormat="1" ht="14.25" customHeight="1" x14ac:dyDescent="0.2">
      <c r="A14" s="58" t="s">
        <v>502</v>
      </c>
      <c r="B14" s="55">
        <v>1744.9559999999999</v>
      </c>
      <c r="C14" s="55">
        <v>1578.9</v>
      </c>
      <c r="D14" s="55">
        <v>1787.2</v>
      </c>
      <c r="E14" s="71">
        <v>10.517195515865467</v>
      </c>
      <c r="F14" s="71">
        <v>-2.3636974037600851</v>
      </c>
      <c r="G14" s="55">
        <v>16425.366999999998</v>
      </c>
      <c r="H14" s="55">
        <v>17225.830000000002</v>
      </c>
      <c r="I14" s="55">
        <v>-800.46299999999997</v>
      </c>
      <c r="J14" s="71">
        <v>-4.64687623179843</v>
      </c>
    </row>
    <row r="15" spans="1:10" s="13" customFormat="1" ht="14.25" customHeight="1" x14ac:dyDescent="0.2">
      <c r="A15" s="58" t="s">
        <v>503</v>
      </c>
      <c r="B15" s="55">
        <v>1453.61</v>
      </c>
      <c r="C15" s="55">
        <v>1332.5519999999999</v>
      </c>
      <c r="D15" s="55">
        <v>1365.627</v>
      </c>
      <c r="E15" s="71">
        <v>9.0846736187405952</v>
      </c>
      <c r="F15" s="71">
        <v>6.4426816400085869</v>
      </c>
      <c r="G15" s="55">
        <v>13859.9</v>
      </c>
      <c r="H15" s="55">
        <v>13610.866</v>
      </c>
      <c r="I15" s="55">
        <v>249.03399999999999</v>
      </c>
      <c r="J15" s="71">
        <v>1.829670500025486</v>
      </c>
    </row>
    <row r="16" spans="1:10" s="13" customFormat="1" ht="14.25" customHeight="1" x14ac:dyDescent="0.2">
      <c r="A16" s="58" t="s">
        <v>441</v>
      </c>
      <c r="B16" s="55">
        <v>1160.069</v>
      </c>
      <c r="C16" s="55">
        <v>1183.607</v>
      </c>
      <c r="D16" s="55">
        <v>830.75199999999995</v>
      </c>
      <c r="E16" s="71">
        <v>-1.9886668463434205</v>
      </c>
      <c r="F16" s="71">
        <v>39.640831439466893</v>
      </c>
      <c r="G16" s="55">
        <v>10120.769</v>
      </c>
      <c r="H16" s="55">
        <v>11115.544</v>
      </c>
      <c r="I16" s="55">
        <v>-994.77499999999998</v>
      </c>
      <c r="J16" s="71">
        <v>-8.9494045455625013</v>
      </c>
    </row>
    <row r="17" spans="1:11" s="13" customFormat="1" ht="14.25" customHeight="1" x14ac:dyDescent="0.2">
      <c r="A17" s="58" t="s">
        <v>505</v>
      </c>
      <c r="B17" s="55">
        <v>861.61599999999999</v>
      </c>
      <c r="C17" s="55">
        <v>751.76099999999997</v>
      </c>
      <c r="D17" s="55">
        <v>995.55600000000004</v>
      </c>
      <c r="E17" s="71">
        <v>14.613021957776468</v>
      </c>
      <c r="F17" s="71">
        <v>-13.453788636701503</v>
      </c>
      <c r="G17" s="55">
        <v>7639.1480000000001</v>
      </c>
      <c r="H17" s="55">
        <v>8313.0480000000007</v>
      </c>
      <c r="I17" s="55">
        <v>-673.9</v>
      </c>
      <c r="J17" s="71">
        <v>-8.1065332474923935</v>
      </c>
    </row>
    <row r="18" spans="1:11" s="13" customFormat="1" ht="14.25" customHeight="1" x14ac:dyDescent="0.2">
      <c r="A18" s="58" t="s">
        <v>504</v>
      </c>
      <c r="B18" s="55">
        <v>760.86599999999999</v>
      </c>
      <c r="C18" s="55">
        <v>381.57400000000001</v>
      </c>
      <c r="D18" s="55">
        <v>550.37800000000004</v>
      </c>
      <c r="E18" s="71">
        <v>99.401950866673303</v>
      </c>
      <c r="F18" s="71">
        <v>38.244261216836406</v>
      </c>
      <c r="G18" s="55">
        <v>6039.6440000000002</v>
      </c>
      <c r="H18" s="55">
        <v>4436.3779999999997</v>
      </c>
      <c r="I18" s="55">
        <v>1603.2660000000001</v>
      </c>
      <c r="J18" s="71">
        <v>36.139075615287965</v>
      </c>
    </row>
    <row r="19" spans="1:11" s="13" customFormat="1" ht="14.25" customHeight="1" x14ac:dyDescent="0.2">
      <c r="A19" s="58" t="s">
        <v>507</v>
      </c>
      <c r="B19" s="55">
        <v>569.10500000000002</v>
      </c>
      <c r="C19" s="55">
        <v>698.49300000000005</v>
      </c>
      <c r="D19" s="55">
        <v>395.04899999999998</v>
      </c>
      <c r="E19" s="71">
        <v>-18.523879265790782</v>
      </c>
      <c r="F19" s="71">
        <v>44.059344537006808</v>
      </c>
      <c r="G19" s="55">
        <v>4899.9620000000004</v>
      </c>
      <c r="H19" s="55">
        <v>4570.1450000000004</v>
      </c>
      <c r="I19" s="55">
        <v>329.81700000000001</v>
      </c>
      <c r="J19" s="71">
        <v>7.2167732096027635</v>
      </c>
    </row>
    <row r="20" spans="1:11" s="13" customFormat="1" ht="14.25" customHeight="1" x14ac:dyDescent="0.2">
      <c r="A20" s="58" t="s">
        <v>506</v>
      </c>
      <c r="B20" s="55">
        <v>475.29700000000003</v>
      </c>
      <c r="C20" s="55">
        <v>440.86</v>
      </c>
      <c r="D20" s="55">
        <v>457.85499999999996</v>
      </c>
      <c r="E20" s="71">
        <v>7.8113233225967491</v>
      </c>
      <c r="F20" s="71">
        <v>3.809503008594433</v>
      </c>
      <c r="G20" s="55">
        <v>4697.6810000000005</v>
      </c>
      <c r="H20" s="55">
        <v>4660.348</v>
      </c>
      <c r="I20" s="55">
        <v>37.332999999999998</v>
      </c>
      <c r="J20" s="71">
        <v>0.80107751609965305</v>
      </c>
    </row>
    <row r="21" spans="1:11" s="13" customFormat="1" ht="14.25" customHeight="1" x14ac:dyDescent="0.2">
      <c r="A21" s="58" t="s">
        <v>508</v>
      </c>
      <c r="B21" s="55">
        <v>410.78199999999998</v>
      </c>
      <c r="C21" s="55">
        <v>274.67899999999997</v>
      </c>
      <c r="D21" s="55">
        <v>440.96600000000001</v>
      </c>
      <c r="E21" s="71">
        <v>49.549838174742177</v>
      </c>
      <c r="F21" s="71">
        <v>-6.8449721747254983</v>
      </c>
      <c r="G21" s="55">
        <v>4759.3040000000001</v>
      </c>
      <c r="H21" s="55">
        <v>4760.09</v>
      </c>
      <c r="I21" s="55">
        <v>-0.78600000000005821</v>
      </c>
      <c r="J21" s="71">
        <v>-1.6512292834804043E-2</v>
      </c>
    </row>
    <row r="22" spans="1:11" s="13" customFormat="1" ht="14.25" customHeight="1" x14ac:dyDescent="0.2">
      <c r="A22" s="58" t="s">
        <v>509</v>
      </c>
      <c r="B22" s="55">
        <v>356.69099999999997</v>
      </c>
      <c r="C22" s="55">
        <v>335.40300000000002</v>
      </c>
      <c r="D22" s="55">
        <v>398.476</v>
      </c>
      <c r="E22" s="71">
        <v>6.3469915295927422</v>
      </c>
      <c r="F22" s="71">
        <v>-10.486202431263109</v>
      </c>
      <c r="G22" s="55">
        <v>4033.9290000000001</v>
      </c>
      <c r="H22" s="55">
        <v>4205.6750000000002</v>
      </c>
      <c r="I22" s="55">
        <v>-171.74600000000001</v>
      </c>
      <c r="J22" s="71">
        <v>-4.083672656589016</v>
      </c>
    </row>
    <row r="23" spans="1:11" s="13" customFormat="1" ht="14.25" customHeight="1" x14ac:dyDescent="0.2">
      <c r="A23" s="58" t="s">
        <v>510</v>
      </c>
      <c r="B23" s="55">
        <v>248.18600000000001</v>
      </c>
      <c r="C23" s="55">
        <v>283.82299999999998</v>
      </c>
      <c r="D23" s="55">
        <v>220.41900000000001</v>
      </c>
      <c r="E23" s="71">
        <v>-12.556064871416325</v>
      </c>
      <c r="F23" s="71">
        <v>12.597371369981715</v>
      </c>
      <c r="G23" s="55">
        <v>2548.8629999999998</v>
      </c>
      <c r="H23" s="55">
        <v>2644.76</v>
      </c>
      <c r="I23" s="55">
        <v>-95.897000000000006</v>
      </c>
      <c r="J23" s="71">
        <v>-3.6259244695170878</v>
      </c>
    </row>
    <row r="24" spans="1:11" s="13" customFormat="1" ht="14.25" customHeight="1" x14ac:dyDescent="0.2">
      <c r="A24" s="58" t="s">
        <v>511</v>
      </c>
      <c r="B24" s="55">
        <v>231.02199999999999</v>
      </c>
      <c r="C24" s="55">
        <v>192.25399999999999</v>
      </c>
      <c r="D24" s="55">
        <v>193.95599999999999</v>
      </c>
      <c r="E24" s="71">
        <v>20.164990065226206</v>
      </c>
      <c r="F24" s="71">
        <v>19.110519911732553</v>
      </c>
      <c r="G24" s="55">
        <v>2286.6509999999998</v>
      </c>
      <c r="H24" s="55">
        <v>2149.4850000000001</v>
      </c>
      <c r="I24" s="55">
        <v>137.166</v>
      </c>
      <c r="J24" s="71">
        <v>6.3813425076238985</v>
      </c>
    </row>
    <row r="25" spans="1:11" s="13" customFormat="1" ht="14.25" customHeight="1" x14ac:dyDescent="0.2">
      <c r="A25" s="58" t="s">
        <v>512</v>
      </c>
      <c r="B25" s="55">
        <v>204.98699999999999</v>
      </c>
      <c r="C25" s="55">
        <v>279.62</v>
      </c>
      <c r="D25" s="55">
        <v>292.649</v>
      </c>
      <c r="E25" s="71">
        <v>-26.690866175523936</v>
      </c>
      <c r="F25" s="71">
        <v>-29.954655577158988</v>
      </c>
      <c r="G25" s="55">
        <v>1853.8589999999999</v>
      </c>
      <c r="H25" s="55">
        <v>2184.8380000000002</v>
      </c>
      <c r="I25" s="55">
        <v>-330.97899999999998</v>
      </c>
      <c r="J25" s="71">
        <v>-15.148903488496643</v>
      </c>
    </row>
    <row r="26" spans="1:11" s="13" customFormat="1" ht="14.25" customHeight="1" x14ac:dyDescent="0.2">
      <c r="A26" s="58" t="s">
        <v>513</v>
      </c>
      <c r="B26" s="55">
        <v>129.489</v>
      </c>
      <c r="C26" s="55">
        <v>112.035</v>
      </c>
      <c r="D26" s="55">
        <v>137.024</v>
      </c>
      <c r="E26" s="71">
        <v>15.57906011514261</v>
      </c>
      <c r="F26" s="71">
        <v>-5.499036665109756</v>
      </c>
      <c r="G26" s="55">
        <v>1537.5889999999999</v>
      </c>
      <c r="H26" s="55">
        <v>1194.386</v>
      </c>
      <c r="I26" s="55">
        <v>343.20299999999997</v>
      </c>
      <c r="J26" s="71">
        <v>28.734680413199754</v>
      </c>
    </row>
    <row r="27" spans="1:11" s="13" customFormat="1" ht="14.25" customHeight="1" x14ac:dyDescent="0.2">
      <c r="A27" s="58" t="s">
        <v>514</v>
      </c>
      <c r="B27" s="55">
        <v>90.204999999999998</v>
      </c>
      <c r="C27" s="55">
        <v>136.548</v>
      </c>
      <c r="D27" s="55">
        <v>77.522999999999996</v>
      </c>
      <c r="E27" s="71">
        <v>-33.93898116413277</v>
      </c>
      <c r="F27" s="71">
        <v>16.359016033951221</v>
      </c>
      <c r="G27" s="55">
        <v>1165.6569999999999</v>
      </c>
      <c r="H27" s="55">
        <v>793.44200000000001</v>
      </c>
      <c r="I27" s="55">
        <v>372.21499999999997</v>
      </c>
      <c r="J27" s="71">
        <v>46.911431459388325</v>
      </c>
    </row>
    <row r="28" spans="1:11" s="13" customFormat="1" ht="14.25" customHeight="1" x14ac:dyDescent="0.2">
      <c r="A28" s="58" t="s">
        <v>516</v>
      </c>
      <c r="B28" s="55">
        <v>48.863999999999997</v>
      </c>
      <c r="C28" s="55">
        <v>56.954000000000001</v>
      </c>
      <c r="D28" s="55">
        <v>47.087000000000003</v>
      </c>
      <c r="E28" s="71">
        <v>-14.204445693015415</v>
      </c>
      <c r="F28" s="71">
        <v>3.7738653980928802</v>
      </c>
      <c r="G28" s="55">
        <v>506.173</v>
      </c>
      <c r="H28" s="55">
        <v>492.012</v>
      </c>
      <c r="I28" s="55">
        <v>14.161</v>
      </c>
      <c r="J28" s="71">
        <v>2.8781818329634206</v>
      </c>
    </row>
    <row r="29" spans="1:11" ht="14.25" customHeight="1" x14ac:dyDescent="0.2">
      <c r="A29" s="58" t="s">
        <v>515</v>
      </c>
      <c r="B29" s="55">
        <v>44.969000000000001</v>
      </c>
      <c r="C29" s="55">
        <v>48.475999999999999</v>
      </c>
      <c r="D29" s="55">
        <v>36.841999999999999</v>
      </c>
      <c r="E29" s="71">
        <v>-7.2345077976730749</v>
      </c>
      <c r="F29" s="71">
        <v>22.059063025894375</v>
      </c>
      <c r="G29" s="55">
        <v>450.02100000000002</v>
      </c>
      <c r="H29" s="55">
        <v>430.34199999999998</v>
      </c>
      <c r="I29" s="55">
        <v>19.678999999999998</v>
      </c>
      <c r="J29" s="71">
        <v>4.5728745974132181</v>
      </c>
      <c r="K29" s="13"/>
    </row>
    <row r="30" spans="1:11" ht="14.25" customHeight="1" x14ac:dyDescent="0.2">
      <c r="A30" s="58" t="s">
        <v>580</v>
      </c>
      <c r="B30" s="55">
        <v>42.033999999999999</v>
      </c>
      <c r="C30" s="55">
        <v>46.975999999999999</v>
      </c>
      <c r="D30" s="55">
        <v>39.372999999999998</v>
      </c>
      <c r="E30" s="71">
        <v>-10.520265667574932</v>
      </c>
      <c r="F30" s="71">
        <v>6.7584385238615283</v>
      </c>
      <c r="G30" s="55">
        <v>299.959</v>
      </c>
      <c r="H30" s="55">
        <v>387.51299999999998</v>
      </c>
      <c r="I30" s="55">
        <v>-87.554000000000002</v>
      </c>
      <c r="J30" s="71">
        <v>-22.59382265885273</v>
      </c>
      <c r="K30" s="13"/>
    </row>
    <row r="31" spans="1:11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68"/>
      <c r="J31" s="69"/>
    </row>
    <row r="32" spans="1:11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16384.171999999999</v>
      </c>
      <c r="C33" s="20">
        <v>14734.337</v>
      </c>
      <c r="D33" s="20">
        <v>14503.630999999999</v>
      </c>
      <c r="E33" s="70">
        <v>11.2</v>
      </c>
      <c r="F33" s="70">
        <v>13</v>
      </c>
      <c r="G33" s="20">
        <v>147900.02799999999</v>
      </c>
      <c r="H33" s="20">
        <v>150293.80499999999</v>
      </c>
      <c r="I33" s="20">
        <v>-2393.777</v>
      </c>
      <c r="J33" s="70">
        <v>-1.6</v>
      </c>
    </row>
    <row r="34" spans="1:10" s="13" customFormat="1" ht="14.25" customHeight="1" x14ac:dyDescent="0.2">
      <c r="A34" s="65" t="s">
        <v>37</v>
      </c>
      <c r="B34" s="55"/>
      <c r="C34" s="55"/>
      <c r="D34" s="55"/>
      <c r="E34" s="110"/>
      <c r="F34" s="110"/>
      <c r="G34" s="55"/>
      <c r="H34" s="55"/>
      <c r="I34" s="55"/>
      <c r="J34" s="110"/>
    </row>
    <row r="35" spans="1:10" s="13" customFormat="1" ht="14.25" customHeight="1" x14ac:dyDescent="0.2">
      <c r="A35" s="58" t="s">
        <v>41</v>
      </c>
      <c r="B35" s="55">
        <v>6785.3670000000002</v>
      </c>
      <c r="C35" s="55">
        <v>6085.8410000000003</v>
      </c>
      <c r="D35" s="55">
        <v>5728.2380000000003</v>
      </c>
      <c r="E35" s="71">
        <v>11.494319355369285</v>
      </c>
      <c r="F35" s="71">
        <v>18.454697587635138</v>
      </c>
      <c r="G35" s="55">
        <v>58781.652999999998</v>
      </c>
      <c r="H35" s="55">
        <v>58777.648999999998</v>
      </c>
      <c r="I35" s="55">
        <v>4.0039999999999996</v>
      </c>
      <c r="J35" s="71">
        <v>6.812113223503502E-3</v>
      </c>
    </row>
    <row r="36" spans="1:10" s="13" customFormat="1" ht="14.25" customHeight="1" x14ac:dyDescent="0.2">
      <c r="A36" s="58" t="s">
        <v>501</v>
      </c>
      <c r="B36" s="55">
        <v>2088.16</v>
      </c>
      <c r="C36" s="55">
        <v>1307.4649999999999</v>
      </c>
      <c r="D36" s="55">
        <v>1416.354</v>
      </c>
      <c r="E36" s="71">
        <v>59.710584986978603</v>
      </c>
      <c r="F36" s="71">
        <v>47.432068536538168</v>
      </c>
      <c r="G36" s="55">
        <v>16408.516</v>
      </c>
      <c r="H36" s="55">
        <v>17671.445</v>
      </c>
      <c r="I36" s="55">
        <v>-1262.9290000000001</v>
      </c>
      <c r="J36" s="71">
        <v>-7.1467217310186015</v>
      </c>
    </row>
    <row r="37" spans="1:10" s="13" customFormat="1" ht="14.25" customHeight="1" x14ac:dyDescent="0.2">
      <c r="A37" s="58" t="s">
        <v>500</v>
      </c>
      <c r="B37" s="55">
        <v>1961.319</v>
      </c>
      <c r="C37" s="55">
        <v>1741.152</v>
      </c>
      <c r="D37" s="55">
        <v>1743.8440000000001</v>
      </c>
      <c r="E37" s="71">
        <v>12.644904063516577</v>
      </c>
      <c r="F37" s="71">
        <v>12.471012315321772</v>
      </c>
      <c r="G37" s="55">
        <v>18625.748</v>
      </c>
      <c r="H37" s="55">
        <v>17560.383999999998</v>
      </c>
      <c r="I37" s="55">
        <v>1065.364</v>
      </c>
      <c r="J37" s="71">
        <v>6.0668604969003042</v>
      </c>
    </row>
    <row r="38" spans="1:10" s="13" customFormat="1" ht="14.25" customHeight="1" x14ac:dyDescent="0.2">
      <c r="A38" s="58" t="s">
        <v>502</v>
      </c>
      <c r="B38" s="55">
        <v>1046.75</v>
      </c>
      <c r="C38" s="55">
        <v>975.56</v>
      </c>
      <c r="D38" s="55">
        <v>1161.444</v>
      </c>
      <c r="E38" s="71">
        <v>7.2973471647053998</v>
      </c>
      <c r="F38" s="71">
        <v>-9.875120970102742</v>
      </c>
      <c r="G38" s="55">
        <v>8879.9480000000003</v>
      </c>
      <c r="H38" s="55">
        <v>9522.7860000000001</v>
      </c>
      <c r="I38" s="55">
        <v>-642.83799999999997</v>
      </c>
      <c r="J38" s="71">
        <v>-6.7505244788657421</v>
      </c>
    </row>
    <row r="39" spans="1:10" s="13" customFormat="1" ht="14.25" customHeight="1" x14ac:dyDescent="0.2">
      <c r="A39" s="58" t="s">
        <v>441</v>
      </c>
      <c r="B39" s="55">
        <v>866.11800000000005</v>
      </c>
      <c r="C39" s="55">
        <v>989.53399999999999</v>
      </c>
      <c r="D39" s="55">
        <v>612.327</v>
      </c>
      <c r="E39" s="71">
        <v>-12.472133347616136</v>
      </c>
      <c r="F39" s="71">
        <v>41.446971961060029</v>
      </c>
      <c r="G39" s="55">
        <v>7718.5420000000004</v>
      </c>
      <c r="H39" s="55">
        <v>8642.3289999999997</v>
      </c>
      <c r="I39" s="55">
        <v>-923.78700000000003</v>
      </c>
      <c r="J39" s="71">
        <v>-10.689097811481133</v>
      </c>
    </row>
    <row r="40" spans="1:10" s="13" customFormat="1" ht="14.25" customHeight="1" x14ac:dyDescent="0.2">
      <c r="A40" s="58" t="s">
        <v>503</v>
      </c>
      <c r="B40" s="55">
        <v>796.95799999999997</v>
      </c>
      <c r="C40" s="55">
        <v>759.11</v>
      </c>
      <c r="D40" s="55">
        <v>764.48</v>
      </c>
      <c r="E40" s="71">
        <v>4.9858386795062586</v>
      </c>
      <c r="F40" s="71">
        <v>4.248377982419413</v>
      </c>
      <c r="G40" s="55">
        <v>7811.607</v>
      </c>
      <c r="H40" s="55">
        <v>7718.7950000000001</v>
      </c>
      <c r="I40" s="55">
        <v>92.811999999999998</v>
      </c>
      <c r="J40" s="71">
        <v>1.2024156620301483</v>
      </c>
    </row>
    <row r="41" spans="1:10" s="13" customFormat="1" ht="14.25" customHeight="1" x14ac:dyDescent="0.2">
      <c r="A41" s="58" t="s">
        <v>505</v>
      </c>
      <c r="B41" s="55">
        <v>650.23599999999999</v>
      </c>
      <c r="C41" s="55">
        <v>501.38099999999997</v>
      </c>
      <c r="D41" s="55">
        <v>780.86599999999999</v>
      </c>
      <c r="E41" s="71">
        <v>29.688998984803959</v>
      </c>
      <c r="F41" s="71">
        <v>-16.728862570530666</v>
      </c>
      <c r="G41" s="55">
        <v>5612.4219999999996</v>
      </c>
      <c r="H41" s="55">
        <v>6041.6270000000004</v>
      </c>
      <c r="I41" s="55">
        <v>-429.20499999999998</v>
      </c>
      <c r="J41" s="71">
        <v>-7.1041294009047675</v>
      </c>
    </row>
    <row r="42" spans="1:10" s="13" customFormat="1" ht="14.25" customHeight="1" x14ac:dyDescent="0.2">
      <c r="A42" s="58" t="s">
        <v>507</v>
      </c>
      <c r="B42" s="55">
        <v>418.68400000000003</v>
      </c>
      <c r="C42" s="55">
        <v>581.64</v>
      </c>
      <c r="D42" s="55">
        <v>267.37400000000002</v>
      </c>
      <c r="E42" s="71">
        <v>-28.016642596795265</v>
      </c>
      <c r="F42" s="71">
        <v>56.591141995855992</v>
      </c>
      <c r="G42" s="55">
        <v>3757.6790000000001</v>
      </c>
      <c r="H42" s="55">
        <v>3477.3609999999999</v>
      </c>
      <c r="I42" s="55">
        <v>280.31799999999998</v>
      </c>
      <c r="J42" s="71">
        <v>8.0612280404594401</v>
      </c>
    </row>
    <row r="43" spans="1:10" s="13" customFormat="1" ht="14.25" customHeight="1" x14ac:dyDescent="0.2">
      <c r="A43" s="58" t="s">
        <v>504</v>
      </c>
      <c r="B43" s="55">
        <v>381.33600000000001</v>
      </c>
      <c r="C43" s="55">
        <v>168.04</v>
      </c>
      <c r="D43" s="55">
        <v>228.30799999999999</v>
      </c>
      <c r="E43" s="71">
        <v>126.93168293263511</v>
      </c>
      <c r="F43" s="71">
        <v>67.02699861590483</v>
      </c>
      <c r="G43" s="55">
        <v>2726.2890000000002</v>
      </c>
      <c r="H43" s="55">
        <v>2076.0070000000001</v>
      </c>
      <c r="I43" s="55">
        <v>650.28200000000004</v>
      </c>
      <c r="J43" s="71">
        <v>31.323690141699899</v>
      </c>
    </row>
    <row r="44" spans="1:10" s="13" customFormat="1" ht="14.25" customHeight="1" x14ac:dyDescent="0.2">
      <c r="A44" s="58" t="s">
        <v>508</v>
      </c>
      <c r="B44" s="55">
        <v>273.56799999999998</v>
      </c>
      <c r="C44" s="55">
        <v>122.43300000000001</v>
      </c>
      <c r="D44" s="55">
        <v>327.02600000000001</v>
      </c>
      <c r="E44" s="71">
        <v>123.44302598155724</v>
      </c>
      <c r="F44" s="71">
        <v>-16.346712493807843</v>
      </c>
      <c r="G44" s="55">
        <v>3370.4940000000001</v>
      </c>
      <c r="H44" s="55">
        <v>3272.9940000000001</v>
      </c>
      <c r="I44" s="55">
        <v>97.5</v>
      </c>
      <c r="J44" s="71">
        <v>2.97892388437009</v>
      </c>
    </row>
    <row r="45" spans="1:10" s="13" customFormat="1" ht="14.25" customHeight="1" x14ac:dyDescent="0.2">
      <c r="A45" s="58" t="s">
        <v>512</v>
      </c>
      <c r="B45" s="55">
        <v>204.98699999999999</v>
      </c>
      <c r="C45" s="55">
        <v>279.62</v>
      </c>
      <c r="D45" s="55">
        <v>292.649</v>
      </c>
      <c r="E45" s="71">
        <v>-26.690866175523936</v>
      </c>
      <c r="F45" s="71">
        <v>-29.954655577158988</v>
      </c>
      <c r="G45" s="55">
        <v>1762.5550000000001</v>
      </c>
      <c r="H45" s="55">
        <v>2087.2069999999999</v>
      </c>
      <c r="I45" s="55">
        <v>-324.65199999999999</v>
      </c>
      <c r="J45" s="71">
        <v>-15.554374817639072</v>
      </c>
    </row>
    <row r="46" spans="1:10" s="13" customFormat="1" ht="14.25" customHeight="1" x14ac:dyDescent="0.2">
      <c r="A46" s="58" t="s">
        <v>506</v>
      </c>
      <c r="B46" s="55">
        <v>190.96199999999999</v>
      </c>
      <c r="C46" s="55">
        <v>178.25299999999999</v>
      </c>
      <c r="D46" s="55">
        <v>198.64699999999999</v>
      </c>
      <c r="E46" s="71">
        <v>7.1297537769350328</v>
      </c>
      <c r="F46" s="71">
        <v>-3.8686715631245363</v>
      </c>
      <c r="G46" s="55">
        <v>1925.066</v>
      </c>
      <c r="H46" s="55">
        <v>1922.9720000000002</v>
      </c>
      <c r="I46" s="55">
        <v>2.0940000000000003</v>
      </c>
      <c r="J46" s="71">
        <v>0.10889394125341312</v>
      </c>
    </row>
    <row r="47" spans="1:10" s="13" customFormat="1" ht="14.25" customHeight="1" x14ac:dyDescent="0.2">
      <c r="A47" s="58" t="s">
        <v>509</v>
      </c>
      <c r="B47" s="55">
        <v>180.71600000000001</v>
      </c>
      <c r="C47" s="55">
        <v>196.05500000000001</v>
      </c>
      <c r="D47" s="55">
        <v>231.88499999999999</v>
      </c>
      <c r="E47" s="71">
        <v>-7.8238249470811638</v>
      </c>
      <c r="F47" s="71">
        <v>-22.066541604674725</v>
      </c>
      <c r="G47" s="55">
        <v>2314.2179999999998</v>
      </c>
      <c r="H47" s="55">
        <v>2477.5650000000001</v>
      </c>
      <c r="I47" s="55">
        <v>-163.34700000000001</v>
      </c>
      <c r="J47" s="71">
        <v>-6.5930459947569489</v>
      </c>
    </row>
    <row r="48" spans="1:10" s="13" customFormat="1" ht="14.25" customHeight="1" x14ac:dyDescent="0.2">
      <c r="A48" s="58" t="s">
        <v>510</v>
      </c>
      <c r="B48" s="55">
        <v>126.232</v>
      </c>
      <c r="C48" s="55">
        <v>130.53899999999999</v>
      </c>
      <c r="D48" s="55">
        <v>123.642</v>
      </c>
      <c r="E48" s="71">
        <v>-3.2993971150384027</v>
      </c>
      <c r="F48" s="71">
        <v>2.0947574448811963</v>
      </c>
      <c r="G48" s="55">
        <v>1379.4269999999999</v>
      </c>
      <c r="H48" s="55">
        <v>1752.163</v>
      </c>
      <c r="I48" s="55">
        <v>-372.73599999999999</v>
      </c>
      <c r="J48" s="71">
        <v>-21.272906687334455</v>
      </c>
    </row>
    <row r="49" spans="1:10" s="13" customFormat="1" ht="14.25" customHeight="1" x14ac:dyDescent="0.2">
      <c r="A49" s="58" t="s">
        <v>511</v>
      </c>
      <c r="B49" s="55">
        <v>95.576999999999998</v>
      </c>
      <c r="C49" s="55">
        <v>80.275999999999996</v>
      </c>
      <c r="D49" s="55">
        <v>90.332999999999998</v>
      </c>
      <c r="E49" s="71">
        <v>19.060491304997768</v>
      </c>
      <c r="F49" s="71">
        <v>5.8051874730165025</v>
      </c>
      <c r="G49" s="55">
        <v>1022.091</v>
      </c>
      <c r="H49" s="55">
        <v>957.923</v>
      </c>
      <c r="I49" s="55">
        <v>64.168000000000006</v>
      </c>
      <c r="J49" s="71">
        <v>6.6986594955962033</v>
      </c>
    </row>
    <row r="50" spans="1:10" s="13" customFormat="1" ht="14.25" customHeight="1" x14ac:dyDescent="0.2">
      <c r="A50" s="58" t="s">
        <v>514</v>
      </c>
      <c r="B50" s="55">
        <v>40.225000000000001</v>
      </c>
      <c r="C50" s="55">
        <v>72.451999999999998</v>
      </c>
      <c r="D50" s="55">
        <v>19.204000000000001</v>
      </c>
      <c r="E50" s="71">
        <v>-44.480483630541599</v>
      </c>
      <c r="F50" s="71">
        <v>109.46157050614454</v>
      </c>
      <c r="G50" s="55">
        <v>489.495</v>
      </c>
      <c r="H50" s="55">
        <v>155.50399999999999</v>
      </c>
      <c r="I50" s="55">
        <v>333.99099999999999</v>
      </c>
      <c r="J50" s="71">
        <v>214.77968412388105</v>
      </c>
    </row>
    <row r="51" spans="1:10" s="13" customFormat="1" ht="14.25" customHeight="1" x14ac:dyDescent="0.2">
      <c r="A51" s="58" t="s">
        <v>571</v>
      </c>
      <c r="B51" s="55">
        <v>32.848999999999997</v>
      </c>
      <c r="C51" s="55">
        <v>27.852</v>
      </c>
      <c r="D51" s="55">
        <v>20.832000000000001</v>
      </c>
      <c r="E51" s="71">
        <v>17.941260950739604</v>
      </c>
      <c r="F51" s="71">
        <v>57.685291858678937</v>
      </c>
      <c r="G51" s="55">
        <v>241.20500000000001</v>
      </c>
      <c r="H51" s="55">
        <v>235.4</v>
      </c>
      <c r="I51" s="55">
        <v>5.8049999999999997</v>
      </c>
      <c r="J51" s="71">
        <v>2.4660152931180903</v>
      </c>
    </row>
    <row r="52" spans="1:10" s="13" customFormat="1" ht="14.25" customHeight="1" x14ac:dyDescent="0.2">
      <c r="A52" s="58" t="s">
        <v>515</v>
      </c>
      <c r="B52" s="55">
        <v>27.219000000000001</v>
      </c>
      <c r="C52" s="55">
        <v>33.545999999999999</v>
      </c>
      <c r="D52" s="55">
        <v>19.497</v>
      </c>
      <c r="E52" s="71">
        <v>-18.860668932212477</v>
      </c>
      <c r="F52" s="71">
        <v>39.606093245114636</v>
      </c>
      <c r="G52" s="55">
        <v>285.91699999999997</v>
      </c>
      <c r="H52" s="55">
        <v>261.09399999999999</v>
      </c>
      <c r="I52" s="55">
        <v>24.823</v>
      </c>
      <c r="J52" s="71">
        <v>9.5073038828927423</v>
      </c>
    </row>
    <row r="53" spans="1:10" ht="14.25" customHeight="1" x14ac:dyDescent="0.2">
      <c r="A53" s="58" t="s">
        <v>513</v>
      </c>
      <c r="B53" s="55">
        <v>26.317</v>
      </c>
      <c r="C53" s="55">
        <v>64.697000000000003</v>
      </c>
      <c r="D53" s="55">
        <v>35.566000000000003</v>
      </c>
      <c r="E53" s="71">
        <v>-59.322688841831926</v>
      </c>
      <c r="F53" s="71">
        <v>-26.005173480290168</v>
      </c>
      <c r="G53" s="55">
        <v>538.44399999999996</v>
      </c>
      <c r="H53" s="55">
        <v>556.25800000000004</v>
      </c>
      <c r="I53" s="55">
        <v>-17.814</v>
      </c>
      <c r="J53" s="71">
        <v>-3.2024707959256489</v>
      </c>
    </row>
    <row r="54" spans="1:10" ht="14.25" customHeight="1" x14ac:dyDescent="0.2">
      <c r="A54" s="58" t="s">
        <v>579</v>
      </c>
      <c r="B54" s="55">
        <v>25.465</v>
      </c>
      <c r="C54" s="55">
        <v>18.454999999999998</v>
      </c>
      <c r="D54" s="55">
        <v>12.298</v>
      </c>
      <c r="E54" s="71">
        <v>37.984286101327569</v>
      </c>
      <c r="F54" s="71">
        <v>107.06618962432916</v>
      </c>
      <c r="G54" s="55">
        <v>242.65799999999999</v>
      </c>
      <c r="H54" s="55">
        <v>183.631</v>
      </c>
      <c r="I54" s="55">
        <v>59.027000000000001</v>
      </c>
      <c r="J54" s="71">
        <v>32.144354711350474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10044.484</v>
      </c>
      <c r="C56" s="20">
        <v>8992.5069999999996</v>
      </c>
      <c r="D56" s="20">
        <v>9938.4159999999993</v>
      </c>
      <c r="E56" s="70">
        <v>11.7</v>
      </c>
      <c r="F56" s="70">
        <v>1.1000000000000001</v>
      </c>
      <c r="G56" s="20">
        <v>98859.403999999995</v>
      </c>
      <c r="H56" s="20">
        <v>100438.075</v>
      </c>
      <c r="I56" s="20">
        <v>-1578.671</v>
      </c>
      <c r="J56" s="70">
        <v>-1.6</v>
      </c>
    </row>
    <row r="57" spans="1:10" s="13" customFormat="1" ht="14.25" customHeight="1" x14ac:dyDescent="0.2">
      <c r="A57" s="65" t="s">
        <v>37</v>
      </c>
      <c r="B57" s="55"/>
      <c r="C57" s="55"/>
      <c r="D57" s="55"/>
      <c r="E57" s="110"/>
      <c r="F57" s="110"/>
      <c r="G57" s="55"/>
      <c r="H57" s="55"/>
      <c r="I57" s="55"/>
      <c r="J57" s="110"/>
    </row>
    <row r="58" spans="1:10" s="13" customFormat="1" ht="14.25" customHeight="1" x14ac:dyDescent="0.2">
      <c r="A58" s="58" t="s">
        <v>41</v>
      </c>
      <c r="B58" s="55">
        <v>3926.5439999999999</v>
      </c>
      <c r="C58" s="55">
        <v>3538.1909999999998</v>
      </c>
      <c r="D58" s="55">
        <v>3869.8780000000002</v>
      </c>
      <c r="E58" s="71">
        <v>10.976032667541119</v>
      </c>
      <c r="F58" s="71">
        <v>1.4642838869855836</v>
      </c>
      <c r="G58" s="55">
        <v>39347.959000000003</v>
      </c>
      <c r="H58" s="55">
        <v>41533.256999999998</v>
      </c>
      <c r="I58" s="55">
        <v>-2185.2979999999998</v>
      </c>
      <c r="J58" s="71">
        <v>-5.2615618370598725</v>
      </c>
    </row>
    <row r="59" spans="1:10" s="13" customFormat="1" ht="14.25" customHeight="1" x14ac:dyDescent="0.2">
      <c r="A59" s="58" t="s">
        <v>500</v>
      </c>
      <c r="B59" s="55">
        <v>2600.0100000000002</v>
      </c>
      <c r="C59" s="55">
        <v>2269.6680000000001</v>
      </c>
      <c r="D59" s="55">
        <v>2610.6840000000002</v>
      </c>
      <c r="E59" s="71">
        <v>14.554639709420059</v>
      </c>
      <c r="F59" s="71">
        <v>-0.40885836815179744</v>
      </c>
      <c r="G59" s="55">
        <v>24343.156999999999</v>
      </c>
      <c r="H59" s="55">
        <v>23300.045999999998</v>
      </c>
      <c r="I59" s="55">
        <v>1043.1110000000001</v>
      </c>
      <c r="J59" s="71">
        <v>4.4768624061943996</v>
      </c>
    </row>
    <row r="60" spans="1:10" s="13" customFormat="1" ht="14.25" customHeight="1" x14ac:dyDescent="0.2">
      <c r="A60" s="58" t="s">
        <v>502</v>
      </c>
      <c r="B60" s="55">
        <v>698.20600000000002</v>
      </c>
      <c r="C60" s="55">
        <v>603.34</v>
      </c>
      <c r="D60" s="55">
        <v>625.75599999999997</v>
      </c>
      <c r="E60" s="71">
        <v>15.723472668810288</v>
      </c>
      <c r="F60" s="71">
        <v>11.577995256937214</v>
      </c>
      <c r="G60" s="55">
        <v>7545.4189999999999</v>
      </c>
      <c r="H60" s="55">
        <v>7703.0439999999999</v>
      </c>
      <c r="I60" s="55">
        <v>-157.625</v>
      </c>
      <c r="J60" s="71">
        <v>-2.046268981457203</v>
      </c>
    </row>
    <row r="61" spans="1:10" s="13" customFormat="1" ht="14.25" customHeight="1" x14ac:dyDescent="0.2">
      <c r="A61" s="58" t="s">
        <v>503</v>
      </c>
      <c r="B61" s="55">
        <v>656.65200000000004</v>
      </c>
      <c r="C61" s="55">
        <v>573.44200000000001</v>
      </c>
      <c r="D61" s="55">
        <v>601.14700000000005</v>
      </c>
      <c r="E61" s="71">
        <v>14.510621824003138</v>
      </c>
      <c r="F61" s="71">
        <v>9.2331825659946816</v>
      </c>
      <c r="G61" s="55">
        <v>6048.2929999999997</v>
      </c>
      <c r="H61" s="55">
        <v>5892.0709999999999</v>
      </c>
      <c r="I61" s="55">
        <v>156.22200000000001</v>
      </c>
      <c r="J61" s="71">
        <v>2.651393711990238</v>
      </c>
    </row>
    <row r="62" spans="1:10" s="13" customFormat="1" ht="14.25" customHeight="1" x14ac:dyDescent="0.2">
      <c r="A62" s="58" t="s">
        <v>504</v>
      </c>
      <c r="B62" s="55">
        <v>379.53</v>
      </c>
      <c r="C62" s="55">
        <v>213.53399999999999</v>
      </c>
      <c r="D62" s="55">
        <v>322.07</v>
      </c>
      <c r="E62" s="71">
        <v>77.73750316108908</v>
      </c>
      <c r="F62" s="71">
        <v>17.840842052969847</v>
      </c>
      <c r="G62" s="55">
        <v>3313.355</v>
      </c>
      <c r="H62" s="55">
        <v>2360.3710000000001</v>
      </c>
      <c r="I62" s="55">
        <v>952.98400000000004</v>
      </c>
      <c r="J62" s="71">
        <v>40.3743309844088</v>
      </c>
    </row>
    <row r="63" spans="1:10" s="13" customFormat="1" ht="14.25" customHeight="1" x14ac:dyDescent="0.2">
      <c r="A63" s="58" t="s">
        <v>441</v>
      </c>
      <c r="B63" s="55">
        <v>293.95100000000002</v>
      </c>
      <c r="C63" s="55">
        <v>194.07300000000001</v>
      </c>
      <c r="D63" s="55">
        <v>218.42500000000001</v>
      </c>
      <c r="E63" s="71">
        <v>51.464139782453003</v>
      </c>
      <c r="F63" s="71">
        <v>34.577543779329289</v>
      </c>
      <c r="G63" s="55">
        <v>2402.2269999999999</v>
      </c>
      <c r="H63" s="55">
        <v>2473.2150000000001</v>
      </c>
      <c r="I63" s="55">
        <v>-70.988</v>
      </c>
      <c r="J63" s="71">
        <v>-2.8702720952282874</v>
      </c>
    </row>
    <row r="64" spans="1:10" s="13" customFormat="1" ht="14.25" customHeight="1" x14ac:dyDescent="0.2">
      <c r="A64" s="58" t="s">
        <v>506</v>
      </c>
      <c r="B64" s="55">
        <v>284.33500000000004</v>
      </c>
      <c r="C64" s="55">
        <v>262.60700000000003</v>
      </c>
      <c r="D64" s="55">
        <v>259.20799999999997</v>
      </c>
      <c r="E64" s="71">
        <v>8.2739607093489553</v>
      </c>
      <c r="F64" s="71">
        <v>9.693759451868786</v>
      </c>
      <c r="G64" s="55">
        <v>2772.6149999999998</v>
      </c>
      <c r="H64" s="55">
        <v>2737.3760000000002</v>
      </c>
      <c r="I64" s="55">
        <v>35.239000000000004</v>
      </c>
      <c r="J64" s="71">
        <v>1.2873277182235796</v>
      </c>
    </row>
    <row r="65" spans="1:10" s="13" customFormat="1" ht="14.25" customHeight="1" x14ac:dyDescent="0.2">
      <c r="A65" s="58" t="s">
        <v>505</v>
      </c>
      <c r="B65" s="55">
        <v>211.38</v>
      </c>
      <c r="C65" s="55">
        <v>250.38</v>
      </c>
      <c r="D65" s="55">
        <v>214.69</v>
      </c>
      <c r="E65" s="71">
        <v>-15.576323987538942</v>
      </c>
      <c r="F65" s="71">
        <v>-1.5417578834598658</v>
      </c>
      <c r="G65" s="55">
        <v>2026.7260000000001</v>
      </c>
      <c r="H65" s="55">
        <v>2271.4209999999998</v>
      </c>
      <c r="I65" s="55">
        <v>-244.69499999999999</v>
      </c>
      <c r="J65" s="71">
        <v>-10.772771758295789</v>
      </c>
    </row>
    <row r="66" spans="1:10" s="13" customFormat="1" ht="14.25" customHeight="1" x14ac:dyDescent="0.2">
      <c r="A66" s="58" t="s">
        <v>509</v>
      </c>
      <c r="B66" s="55">
        <v>175.97499999999999</v>
      </c>
      <c r="C66" s="55">
        <v>139.34800000000001</v>
      </c>
      <c r="D66" s="55">
        <v>166.59100000000001</v>
      </c>
      <c r="E66" s="71">
        <v>26.28455377902803</v>
      </c>
      <c r="F66" s="71">
        <v>5.6329573626426281</v>
      </c>
      <c r="G66" s="55">
        <v>1719.711</v>
      </c>
      <c r="H66" s="55">
        <v>1728.11</v>
      </c>
      <c r="I66" s="55">
        <v>-8.3989999999999991</v>
      </c>
      <c r="J66" s="71">
        <v>-0.48602230182105188</v>
      </c>
    </row>
    <row r="67" spans="1:10" s="13" customFormat="1" ht="14.25" customHeight="1" x14ac:dyDescent="0.2">
      <c r="A67" s="58" t="s">
        <v>507</v>
      </c>
      <c r="B67" s="55">
        <v>150.42099999999999</v>
      </c>
      <c r="C67" s="55">
        <v>116.85299999999999</v>
      </c>
      <c r="D67" s="55">
        <v>127.675</v>
      </c>
      <c r="E67" s="71">
        <v>28.726690799551562</v>
      </c>
      <c r="F67" s="71">
        <v>17.815547288036029</v>
      </c>
      <c r="G67" s="55">
        <v>1142.2829999999999</v>
      </c>
      <c r="H67" s="55">
        <v>1092.7840000000001</v>
      </c>
      <c r="I67" s="55">
        <v>49.499000000000002</v>
      </c>
      <c r="J67" s="71">
        <v>4.529623420547864</v>
      </c>
    </row>
    <row r="68" spans="1:10" s="13" customFormat="1" ht="14.25" customHeight="1" x14ac:dyDescent="0.2">
      <c r="A68" s="58" t="s">
        <v>508</v>
      </c>
      <c r="B68" s="55">
        <v>137.214</v>
      </c>
      <c r="C68" s="55">
        <v>152.24600000000001</v>
      </c>
      <c r="D68" s="55">
        <v>113.94</v>
      </c>
      <c r="E68" s="71">
        <v>-9.873494213312668</v>
      </c>
      <c r="F68" s="71">
        <v>20.4265402843602</v>
      </c>
      <c r="G68" s="55">
        <v>1388.8100000000002</v>
      </c>
      <c r="H68" s="55">
        <v>1487.096</v>
      </c>
      <c r="I68" s="55">
        <v>-98.285999999999831</v>
      </c>
      <c r="J68" s="71">
        <v>-6.6092572369234972</v>
      </c>
    </row>
    <row r="69" spans="1:10" s="13" customFormat="1" ht="14.25" customHeight="1" x14ac:dyDescent="0.2">
      <c r="A69" s="58" t="s">
        <v>511</v>
      </c>
      <c r="B69" s="55">
        <v>135.44499999999999</v>
      </c>
      <c r="C69" s="55">
        <v>111.97799999999999</v>
      </c>
      <c r="D69" s="55">
        <v>103.623</v>
      </c>
      <c r="E69" s="71">
        <v>20.956795084748791</v>
      </c>
      <c r="F69" s="71">
        <v>30.709398492612621</v>
      </c>
      <c r="G69" s="55">
        <v>1264.56</v>
      </c>
      <c r="H69" s="55">
        <v>1191.5619999999999</v>
      </c>
      <c r="I69" s="55">
        <v>72.998000000000005</v>
      </c>
      <c r="J69" s="71">
        <v>6.1262443750304243</v>
      </c>
    </row>
    <row r="70" spans="1:10" s="13" customFormat="1" ht="14.25" customHeight="1" x14ac:dyDescent="0.2">
      <c r="A70" s="58" t="s">
        <v>510</v>
      </c>
      <c r="B70" s="55">
        <v>121.95399999999999</v>
      </c>
      <c r="C70" s="55">
        <v>153.28399999999999</v>
      </c>
      <c r="D70" s="55">
        <v>96.777000000000001</v>
      </c>
      <c r="E70" s="71">
        <v>-20.439184781190463</v>
      </c>
      <c r="F70" s="71">
        <v>26.015478884445685</v>
      </c>
      <c r="G70" s="55">
        <v>1169.4359999999999</v>
      </c>
      <c r="H70" s="55">
        <v>892.59699999999998</v>
      </c>
      <c r="I70" s="55">
        <v>276.839</v>
      </c>
      <c r="J70" s="71">
        <v>31.015004531720336</v>
      </c>
    </row>
    <row r="71" spans="1:10" s="13" customFormat="1" ht="14.25" customHeight="1" x14ac:dyDescent="0.2">
      <c r="A71" s="58" t="s">
        <v>513</v>
      </c>
      <c r="B71" s="55">
        <v>103.172</v>
      </c>
      <c r="C71" s="55">
        <v>47.338000000000001</v>
      </c>
      <c r="D71" s="55">
        <v>101.458</v>
      </c>
      <c r="E71" s="71">
        <v>117.94752630022393</v>
      </c>
      <c r="F71" s="71">
        <v>1.6893689999802888</v>
      </c>
      <c r="G71" s="55">
        <v>999.14499999999998</v>
      </c>
      <c r="H71" s="55">
        <v>638.12800000000004</v>
      </c>
      <c r="I71" s="55">
        <v>361.017</v>
      </c>
      <c r="J71" s="71">
        <v>56.574386330015273</v>
      </c>
    </row>
    <row r="72" spans="1:10" s="13" customFormat="1" ht="14.25" customHeight="1" x14ac:dyDescent="0.2">
      <c r="A72" s="58" t="s">
        <v>514</v>
      </c>
      <c r="B72" s="55">
        <v>49.98</v>
      </c>
      <c r="C72" s="55">
        <v>64.096000000000004</v>
      </c>
      <c r="D72" s="55">
        <v>58.319000000000003</v>
      </c>
      <c r="E72" s="71">
        <v>-22.023215177234164</v>
      </c>
      <c r="F72" s="71">
        <v>-14.298942025754911</v>
      </c>
      <c r="G72" s="55">
        <v>676.16200000000003</v>
      </c>
      <c r="H72" s="55">
        <v>637.93799999999999</v>
      </c>
      <c r="I72" s="55">
        <v>38.223999999999997</v>
      </c>
      <c r="J72" s="71">
        <v>5.9918048462389777</v>
      </c>
    </row>
    <row r="73" spans="1:10" s="13" customFormat="1" ht="14.25" customHeight="1" x14ac:dyDescent="0.2">
      <c r="A73" s="58" t="s">
        <v>516</v>
      </c>
      <c r="B73" s="55">
        <v>30.004000000000001</v>
      </c>
      <c r="C73" s="55">
        <v>35.988</v>
      </c>
      <c r="D73" s="55">
        <v>28.634</v>
      </c>
      <c r="E73" s="71">
        <v>-16.62776481049238</v>
      </c>
      <c r="F73" s="71">
        <v>4.7845218970454795</v>
      </c>
      <c r="G73" s="55">
        <v>319.55399999999997</v>
      </c>
      <c r="H73" s="55">
        <v>304.83199999999999</v>
      </c>
      <c r="I73" s="55">
        <v>14.722</v>
      </c>
      <c r="J73" s="71">
        <v>4.8295454545454533</v>
      </c>
    </row>
    <row r="74" spans="1:10" s="13" customFormat="1" ht="14.25" customHeight="1" x14ac:dyDescent="0.2">
      <c r="A74" s="58" t="s">
        <v>580</v>
      </c>
      <c r="B74" s="55">
        <v>24.856999999999999</v>
      </c>
      <c r="C74" s="55">
        <v>46.328000000000003</v>
      </c>
      <c r="D74" s="55">
        <v>31.189</v>
      </c>
      <c r="E74" s="71">
        <v>-46.34562251769988</v>
      </c>
      <c r="F74" s="71">
        <v>-20.302029561704444</v>
      </c>
      <c r="G74" s="55">
        <v>235.553</v>
      </c>
      <c r="H74" s="55">
        <v>325.363</v>
      </c>
      <c r="I74" s="55">
        <v>-89.81</v>
      </c>
      <c r="J74" s="71">
        <v>-27.603015708608538</v>
      </c>
    </row>
    <row r="75" spans="1:10" s="13" customFormat="1" ht="14.25" customHeight="1" x14ac:dyDescent="0.2">
      <c r="A75" s="58" t="s">
        <v>515</v>
      </c>
      <c r="B75" s="55">
        <v>17.75</v>
      </c>
      <c r="C75" s="55">
        <v>14.93</v>
      </c>
      <c r="D75" s="55">
        <v>17.344999999999999</v>
      </c>
      <c r="E75" s="71">
        <v>18.888144675150699</v>
      </c>
      <c r="F75" s="71">
        <v>2.3349668492361104</v>
      </c>
      <c r="G75" s="55">
        <v>164.10400000000001</v>
      </c>
      <c r="H75" s="55">
        <v>169.24799999999999</v>
      </c>
      <c r="I75" s="55">
        <v>-5.1440000000000001</v>
      </c>
      <c r="J75" s="71">
        <v>-3.0393269048969387</v>
      </c>
    </row>
    <row r="76" spans="1:10" ht="14.25" customHeight="1" x14ac:dyDescent="0.2">
      <c r="A76" s="58" t="s">
        <v>553</v>
      </c>
      <c r="B76" s="55">
        <v>9.5950000000000006</v>
      </c>
      <c r="C76" s="55">
        <v>10.577</v>
      </c>
      <c r="D76" s="55">
        <v>12.007999999999999</v>
      </c>
      <c r="E76" s="71">
        <v>-9.2842961142100648</v>
      </c>
      <c r="F76" s="71">
        <v>-20.094936708860743</v>
      </c>
      <c r="G76" s="55">
        <v>87.415000000000006</v>
      </c>
      <c r="H76" s="55">
        <v>111.86499999999999</v>
      </c>
      <c r="I76" s="55">
        <v>-24.45</v>
      </c>
      <c r="J76" s="71">
        <v>-21.856702275063682</v>
      </c>
    </row>
    <row r="77" spans="1:10" ht="14.25" customHeight="1" x14ac:dyDescent="0.2">
      <c r="A77" s="58" t="s">
        <v>572</v>
      </c>
      <c r="B77" s="55">
        <v>4.6029999999999998</v>
      </c>
      <c r="C77" s="55">
        <v>4.2</v>
      </c>
      <c r="D77" s="55">
        <v>1.482</v>
      </c>
      <c r="E77" s="71">
        <v>9.5952380952380736</v>
      </c>
      <c r="F77" s="71">
        <v>210.59379217273954</v>
      </c>
      <c r="G77" s="55">
        <v>52.43</v>
      </c>
      <c r="H77" s="55">
        <v>53.182000000000002</v>
      </c>
      <c r="I77" s="55">
        <v>-0.752</v>
      </c>
      <c r="J77" s="71">
        <v>-1.4140122597871425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26428.655999999999</v>
      </c>
      <c r="C9" s="20">
        <v>23726.844000000001</v>
      </c>
      <c r="D9" s="20">
        <v>24442.046999999999</v>
      </c>
      <c r="E9" s="70">
        <v>11.4</v>
      </c>
      <c r="F9" s="70">
        <v>8.1</v>
      </c>
      <c r="G9" s="20">
        <v>246759.432</v>
      </c>
      <c r="H9" s="20">
        <v>250731.88</v>
      </c>
      <c r="I9" s="20">
        <v>-3972.4479999999999</v>
      </c>
      <c r="J9" s="72">
        <v>-1.6</v>
      </c>
    </row>
    <row r="10" spans="1:10" s="13" customFormat="1" ht="14.25" customHeight="1" x14ac:dyDescent="0.2">
      <c r="A10" s="58" t="s">
        <v>363</v>
      </c>
      <c r="B10" s="55">
        <v>586.34299999999996</v>
      </c>
      <c r="C10" s="55">
        <v>718.57600000000002</v>
      </c>
      <c r="D10" s="55">
        <v>789.38300000000004</v>
      </c>
      <c r="E10" s="71">
        <v>-18.399999999999999</v>
      </c>
      <c r="F10" s="71">
        <v>-25.7</v>
      </c>
      <c r="G10" s="55">
        <v>6937.2920000000004</v>
      </c>
      <c r="H10" s="55">
        <v>7357.9480000000003</v>
      </c>
      <c r="I10" s="55">
        <v>-420.65600000000001</v>
      </c>
      <c r="J10" s="73">
        <v>-5.7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83.141999999999996</v>
      </c>
      <c r="C13" s="55">
        <v>181.49799999999999</v>
      </c>
      <c r="D13" s="55">
        <v>111.857</v>
      </c>
      <c r="E13" s="71">
        <v>-54.2</v>
      </c>
      <c r="F13" s="71">
        <v>-25.7</v>
      </c>
      <c r="G13" s="55">
        <v>1041.1690000000001</v>
      </c>
      <c r="H13" s="55">
        <v>1224.77</v>
      </c>
      <c r="I13" s="55">
        <v>-183.601</v>
      </c>
      <c r="J13" s="73">
        <v>-15</v>
      </c>
    </row>
    <row r="14" spans="1:10" s="13" customFormat="1" ht="14.25" customHeight="1" x14ac:dyDescent="0.2">
      <c r="A14" s="54" t="s">
        <v>41</v>
      </c>
      <c r="B14" s="55">
        <v>89.820999999999998</v>
      </c>
      <c r="C14" s="55">
        <v>104.447</v>
      </c>
      <c r="D14" s="55">
        <v>83.200999999999993</v>
      </c>
      <c r="E14" s="71">
        <v>-14</v>
      </c>
      <c r="F14" s="71">
        <v>8</v>
      </c>
      <c r="G14" s="55">
        <v>825.61800000000005</v>
      </c>
      <c r="H14" s="55">
        <v>1074.624</v>
      </c>
      <c r="I14" s="55">
        <v>-249.006</v>
      </c>
      <c r="J14" s="73">
        <v>-23.2</v>
      </c>
    </row>
    <row r="15" spans="1:10" s="13" customFormat="1" ht="14.25" customHeight="1" x14ac:dyDescent="0.2">
      <c r="A15" s="54" t="s">
        <v>42</v>
      </c>
      <c r="B15" s="55">
        <v>103.42400000000001</v>
      </c>
      <c r="C15" s="55">
        <v>143.184</v>
      </c>
      <c r="D15" s="55">
        <v>88.275000000000006</v>
      </c>
      <c r="E15" s="71">
        <v>-27.8</v>
      </c>
      <c r="F15" s="71">
        <v>17.2</v>
      </c>
      <c r="G15" s="55">
        <v>911.03899999999999</v>
      </c>
      <c r="H15" s="55">
        <v>750.76300000000003</v>
      </c>
      <c r="I15" s="55">
        <v>160.27600000000001</v>
      </c>
      <c r="J15" s="73">
        <v>21.3</v>
      </c>
    </row>
    <row r="16" spans="1:10" s="13" customFormat="1" ht="14.25" customHeight="1" x14ac:dyDescent="0.2">
      <c r="A16" s="54" t="s">
        <v>43</v>
      </c>
      <c r="B16" s="55">
        <v>231.958</v>
      </c>
      <c r="C16" s="55">
        <v>216.322</v>
      </c>
      <c r="D16" s="55">
        <v>372.93400000000003</v>
      </c>
      <c r="E16" s="71">
        <v>7.2</v>
      </c>
      <c r="F16" s="71">
        <v>-37.799999999999997</v>
      </c>
      <c r="G16" s="55">
        <v>3173.6469999999999</v>
      </c>
      <c r="H16" s="55">
        <v>3261.4540000000002</v>
      </c>
      <c r="I16" s="55">
        <v>-87.807000000000002</v>
      </c>
      <c r="J16" s="73">
        <v>-2.7</v>
      </c>
    </row>
    <row r="17" spans="1:10" s="13" customFormat="1" ht="14.25" customHeight="1" x14ac:dyDescent="0.2">
      <c r="A17" s="54" t="s">
        <v>44</v>
      </c>
      <c r="B17" s="55">
        <v>77.998000000000005</v>
      </c>
      <c r="C17" s="55">
        <v>73.125</v>
      </c>
      <c r="D17" s="55">
        <v>133.11600000000001</v>
      </c>
      <c r="E17" s="71">
        <v>6.7</v>
      </c>
      <c r="F17" s="71">
        <v>-41.4</v>
      </c>
      <c r="G17" s="55">
        <v>985.81899999999996</v>
      </c>
      <c r="H17" s="55">
        <v>1046.337</v>
      </c>
      <c r="I17" s="55">
        <v>-60.518000000000001</v>
      </c>
      <c r="J17" s="73">
        <v>-5.8</v>
      </c>
    </row>
    <row r="18" spans="1:10" s="13" customFormat="1" ht="14.25" customHeight="1" x14ac:dyDescent="0.2">
      <c r="A18" s="58" t="s">
        <v>364</v>
      </c>
      <c r="B18" s="55">
        <v>25842.312999999998</v>
      </c>
      <c r="C18" s="55">
        <v>23008.268</v>
      </c>
      <c r="D18" s="55">
        <v>23652.664000000001</v>
      </c>
      <c r="E18" s="71">
        <v>12.3</v>
      </c>
      <c r="F18" s="71">
        <v>9.3000000000000007</v>
      </c>
      <c r="G18" s="55">
        <v>239822.14</v>
      </c>
      <c r="H18" s="55">
        <v>243373.932</v>
      </c>
      <c r="I18" s="55">
        <v>-3551.7919999999999</v>
      </c>
      <c r="J18" s="73">
        <v>-1.5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15030.63</v>
      </c>
      <c r="C20" s="20">
        <v>13819.708000000001</v>
      </c>
      <c r="D20" s="20">
        <v>13857.084000000001</v>
      </c>
      <c r="E20" s="70">
        <v>8.8000000000000007</v>
      </c>
      <c r="F20" s="70">
        <v>8.5</v>
      </c>
      <c r="G20" s="20">
        <v>141526.41099999999</v>
      </c>
      <c r="H20" s="34">
        <v>143019.00899999999</v>
      </c>
      <c r="I20" s="34">
        <v>-1492.598</v>
      </c>
      <c r="J20" s="72">
        <v>-1</v>
      </c>
    </row>
    <row r="21" spans="1:10" s="13" customFormat="1" ht="14.25" customHeight="1" x14ac:dyDescent="0.2">
      <c r="A21" s="58" t="s">
        <v>54</v>
      </c>
      <c r="B21" s="55">
        <v>9902.5149999999994</v>
      </c>
      <c r="C21" s="55">
        <v>9483.6650000000009</v>
      </c>
      <c r="D21" s="55">
        <v>9456.1350000000002</v>
      </c>
      <c r="E21" s="71">
        <v>4.4000000000000004</v>
      </c>
      <c r="F21" s="71">
        <v>4.7</v>
      </c>
      <c r="G21" s="55">
        <v>98257.195999999996</v>
      </c>
      <c r="H21" s="55">
        <v>98706.501000000004</v>
      </c>
      <c r="I21" s="55">
        <v>-449.30500000000001</v>
      </c>
      <c r="J21" s="73">
        <v>-0.5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2028.684</v>
      </c>
      <c r="C23" s="55">
        <v>2209.1239999999998</v>
      </c>
      <c r="D23" s="55">
        <v>2003.471</v>
      </c>
      <c r="E23" s="71">
        <v>-8.1999999999999993</v>
      </c>
      <c r="F23" s="71">
        <v>1.3</v>
      </c>
      <c r="G23" s="55">
        <v>21314.530999999999</v>
      </c>
      <c r="H23" s="55">
        <v>20739.68</v>
      </c>
      <c r="I23" s="55">
        <v>574.851</v>
      </c>
      <c r="J23" s="73">
        <v>2.8</v>
      </c>
    </row>
    <row r="24" spans="1:10" s="13" customFormat="1" ht="14.25" customHeight="1" x14ac:dyDescent="0.2">
      <c r="A24" s="54" t="s">
        <v>519</v>
      </c>
      <c r="B24" s="55">
        <v>1496.16</v>
      </c>
      <c r="C24" s="55">
        <v>1247.51</v>
      </c>
      <c r="D24" s="55">
        <v>1261.723</v>
      </c>
      <c r="E24" s="71">
        <v>19.899999999999999</v>
      </c>
      <c r="F24" s="71">
        <v>18.600000000000001</v>
      </c>
      <c r="G24" s="55">
        <v>13759.146000000001</v>
      </c>
      <c r="H24" s="55">
        <v>12623.472</v>
      </c>
      <c r="I24" s="55">
        <v>1135.674</v>
      </c>
      <c r="J24" s="73">
        <v>9</v>
      </c>
    </row>
    <row r="25" spans="1:10" s="13" customFormat="1" ht="14.25" customHeight="1" x14ac:dyDescent="0.2">
      <c r="A25" s="54" t="s">
        <v>518</v>
      </c>
      <c r="B25" s="55">
        <v>1259.442</v>
      </c>
      <c r="C25" s="55">
        <v>1270.481</v>
      </c>
      <c r="D25" s="55">
        <v>1283.163</v>
      </c>
      <c r="E25" s="71">
        <v>-0.9</v>
      </c>
      <c r="F25" s="71">
        <v>-1.8</v>
      </c>
      <c r="G25" s="55">
        <v>13527.984</v>
      </c>
      <c r="H25" s="55">
        <v>14755.865</v>
      </c>
      <c r="I25" s="55">
        <v>-1227.8810000000001</v>
      </c>
      <c r="J25" s="73">
        <v>-8.3000000000000007</v>
      </c>
    </row>
    <row r="26" spans="1:10" s="13" customFormat="1" ht="14.25" customHeight="1" x14ac:dyDescent="0.2">
      <c r="A26" s="54" t="s">
        <v>520</v>
      </c>
      <c r="B26" s="55">
        <v>1089.6120000000001</v>
      </c>
      <c r="C26" s="55">
        <v>1006.992</v>
      </c>
      <c r="D26" s="55">
        <v>1213.846</v>
      </c>
      <c r="E26" s="71">
        <v>8.1999999999999993</v>
      </c>
      <c r="F26" s="71">
        <v>-10.199999999999999</v>
      </c>
      <c r="G26" s="55">
        <v>11600.855</v>
      </c>
      <c r="H26" s="55">
        <v>11140.566999999999</v>
      </c>
      <c r="I26" s="55">
        <v>460.28800000000001</v>
      </c>
      <c r="J26" s="73">
        <v>4.0999999999999996</v>
      </c>
    </row>
    <row r="27" spans="1:10" s="13" customFormat="1" ht="14.25" customHeight="1" x14ac:dyDescent="0.2">
      <c r="A27" s="54" t="s">
        <v>521</v>
      </c>
      <c r="B27" s="55">
        <v>867.23599999999999</v>
      </c>
      <c r="C27" s="55">
        <v>572.32799999999997</v>
      </c>
      <c r="D27" s="55">
        <v>734.38499999999999</v>
      </c>
      <c r="E27" s="71">
        <v>51.5</v>
      </c>
      <c r="F27" s="71">
        <v>18.100000000000001</v>
      </c>
      <c r="G27" s="55">
        <v>6980.2939999999999</v>
      </c>
      <c r="H27" s="55">
        <v>7507.4589999999998</v>
      </c>
      <c r="I27" s="55">
        <v>-527.16499999999996</v>
      </c>
      <c r="J27" s="73">
        <v>-7</v>
      </c>
    </row>
    <row r="28" spans="1:10" s="13" customFormat="1" ht="14.25" customHeight="1" x14ac:dyDescent="0.2">
      <c r="A28" s="54" t="s">
        <v>523</v>
      </c>
      <c r="B28" s="55">
        <v>567.95500000000004</v>
      </c>
      <c r="C28" s="55">
        <v>540.05700000000002</v>
      </c>
      <c r="D28" s="55">
        <v>581.60799999999995</v>
      </c>
      <c r="E28" s="71">
        <v>5.2</v>
      </c>
      <c r="F28" s="71">
        <v>-2.2999999999999998</v>
      </c>
      <c r="G28" s="55">
        <v>4947.4049999999997</v>
      </c>
      <c r="H28" s="55">
        <v>6256.6270000000004</v>
      </c>
      <c r="I28" s="55">
        <v>-1309.222</v>
      </c>
      <c r="J28" s="73">
        <v>-20.9</v>
      </c>
    </row>
    <row r="29" spans="1:10" s="13" customFormat="1" ht="14.25" customHeight="1" x14ac:dyDescent="0.2">
      <c r="A29" s="54" t="s">
        <v>522</v>
      </c>
      <c r="B29" s="55">
        <v>464.81599999999997</v>
      </c>
      <c r="C29" s="55">
        <v>387.65199999999999</v>
      </c>
      <c r="D29" s="55">
        <v>423.81299999999999</v>
      </c>
      <c r="E29" s="71">
        <v>19.899999999999999</v>
      </c>
      <c r="F29" s="71">
        <v>9.6999999999999993</v>
      </c>
      <c r="G29" s="55">
        <v>4544.9459999999999</v>
      </c>
      <c r="H29" s="55">
        <v>4476.9040000000005</v>
      </c>
      <c r="I29" s="55">
        <v>68.042000000000002</v>
      </c>
      <c r="J29" s="73">
        <v>1.5</v>
      </c>
    </row>
    <row r="30" spans="1:10" s="13" customFormat="1" ht="14.25" customHeight="1" x14ac:dyDescent="0.2">
      <c r="A30" s="54" t="s">
        <v>525</v>
      </c>
      <c r="B30" s="55">
        <v>396.255</v>
      </c>
      <c r="C30" s="55">
        <v>330.22800000000001</v>
      </c>
      <c r="D30" s="55">
        <v>355.88600000000002</v>
      </c>
      <c r="E30" s="71">
        <v>20</v>
      </c>
      <c r="F30" s="71">
        <v>11.3</v>
      </c>
      <c r="G30" s="55">
        <v>4016.739</v>
      </c>
      <c r="H30" s="55">
        <v>4254.2150000000001</v>
      </c>
      <c r="I30" s="55">
        <v>-237.476</v>
      </c>
      <c r="J30" s="73">
        <v>-5.6</v>
      </c>
    </row>
    <row r="31" spans="1:10" s="13" customFormat="1" ht="14.25" customHeight="1" x14ac:dyDescent="0.2">
      <c r="A31" s="54" t="s">
        <v>526</v>
      </c>
      <c r="B31" s="55">
        <v>319.512</v>
      </c>
      <c r="C31" s="55">
        <v>349.15699999999998</v>
      </c>
      <c r="D31" s="55">
        <v>209.221</v>
      </c>
      <c r="E31" s="71">
        <v>-8.5</v>
      </c>
      <c r="F31" s="71">
        <v>52.7</v>
      </c>
      <c r="G31" s="55">
        <v>3336.8589999999999</v>
      </c>
      <c r="H31" s="55">
        <v>3136.01</v>
      </c>
      <c r="I31" s="55">
        <v>200.84899999999999</v>
      </c>
      <c r="J31" s="73">
        <v>6.4</v>
      </c>
    </row>
    <row r="32" spans="1:10" s="13" customFormat="1" ht="14.25" customHeight="1" x14ac:dyDescent="0.2">
      <c r="A32" s="54" t="s">
        <v>527</v>
      </c>
      <c r="B32" s="55">
        <v>319.142</v>
      </c>
      <c r="C32" s="55">
        <v>432.64699999999999</v>
      </c>
      <c r="D32" s="55">
        <v>258.12099999999998</v>
      </c>
      <c r="E32" s="71">
        <v>-26.2</v>
      </c>
      <c r="F32" s="71">
        <v>23.6</v>
      </c>
      <c r="G32" s="55">
        <v>3287.8240000000001</v>
      </c>
      <c r="H32" s="55">
        <v>3706.9679999999998</v>
      </c>
      <c r="I32" s="55">
        <v>-419.14400000000001</v>
      </c>
      <c r="J32" s="73">
        <v>-11.3</v>
      </c>
    </row>
    <row r="33" spans="1:10" s="13" customFormat="1" ht="14.25" customHeight="1" x14ac:dyDescent="0.2">
      <c r="A33" s="54" t="s">
        <v>524</v>
      </c>
      <c r="B33" s="55">
        <v>285.76900000000001</v>
      </c>
      <c r="C33" s="55">
        <v>401.50799999999998</v>
      </c>
      <c r="D33" s="55">
        <v>396.11500000000001</v>
      </c>
      <c r="E33" s="71">
        <v>-28.8</v>
      </c>
      <c r="F33" s="71">
        <v>-27.9</v>
      </c>
      <c r="G33" s="55">
        <v>4075.5039999999999</v>
      </c>
      <c r="H33" s="55">
        <v>3557.5659999999998</v>
      </c>
      <c r="I33" s="55">
        <v>517.93799999999999</v>
      </c>
      <c r="J33" s="73">
        <v>14.6</v>
      </c>
    </row>
    <row r="34" spans="1:10" s="13" customFormat="1" ht="14.25" customHeight="1" x14ac:dyDescent="0.2">
      <c r="A34" s="54" t="s">
        <v>581</v>
      </c>
      <c r="B34" s="55">
        <v>203.81700000000001</v>
      </c>
      <c r="C34" s="55">
        <v>126.093</v>
      </c>
      <c r="D34" s="55">
        <v>112.17</v>
      </c>
      <c r="E34" s="71">
        <v>61.6</v>
      </c>
      <c r="F34" s="71">
        <v>81.7</v>
      </c>
      <c r="G34" s="55">
        <v>643.49</v>
      </c>
      <c r="H34" s="55">
        <v>167.15799999999999</v>
      </c>
      <c r="I34" s="55">
        <v>476.33199999999999</v>
      </c>
      <c r="J34" s="73">
        <v>285</v>
      </c>
    </row>
    <row r="35" spans="1:10" s="13" customFormat="1" ht="14.25" customHeight="1" x14ac:dyDescent="0.2">
      <c r="A35" s="54" t="s">
        <v>528</v>
      </c>
      <c r="B35" s="55">
        <v>144.94900000000001</v>
      </c>
      <c r="C35" s="55">
        <v>195.84100000000001</v>
      </c>
      <c r="D35" s="55">
        <v>185.74700000000001</v>
      </c>
      <c r="E35" s="71">
        <v>-26</v>
      </c>
      <c r="F35" s="71">
        <v>-22</v>
      </c>
      <c r="G35" s="55">
        <v>1584.5540000000001</v>
      </c>
      <c r="H35" s="55">
        <v>1828.9490000000001</v>
      </c>
      <c r="I35" s="55">
        <v>-244.39500000000001</v>
      </c>
      <c r="J35" s="73">
        <v>-13.4</v>
      </c>
    </row>
    <row r="36" spans="1:10" s="13" customFormat="1" ht="14.25" customHeight="1" x14ac:dyDescent="0.2">
      <c r="A36" s="54" t="s">
        <v>529</v>
      </c>
      <c r="B36" s="55">
        <v>141.89400000000001</v>
      </c>
      <c r="C36" s="55">
        <v>83.594999999999999</v>
      </c>
      <c r="D36" s="55">
        <v>111.596</v>
      </c>
      <c r="E36" s="71">
        <v>69.7</v>
      </c>
      <c r="F36" s="71">
        <v>27.1</v>
      </c>
      <c r="G36" s="55">
        <v>1505.914</v>
      </c>
      <c r="H36" s="55">
        <v>1464.22</v>
      </c>
      <c r="I36" s="55">
        <v>41.694000000000003</v>
      </c>
      <c r="J36" s="73">
        <v>2.8</v>
      </c>
    </row>
    <row r="37" spans="1:10" s="13" customFormat="1" ht="14.25" customHeight="1" x14ac:dyDescent="0.2">
      <c r="A37" s="54" t="s">
        <v>530</v>
      </c>
      <c r="B37" s="55">
        <v>97.92</v>
      </c>
      <c r="C37" s="55">
        <v>42.655000000000001</v>
      </c>
      <c r="D37" s="55">
        <v>118.151</v>
      </c>
      <c r="E37" s="71">
        <v>129.6</v>
      </c>
      <c r="F37" s="71">
        <v>-17.100000000000001</v>
      </c>
      <c r="G37" s="55">
        <v>892.90700000000004</v>
      </c>
      <c r="H37" s="55">
        <v>838.21299999999997</v>
      </c>
      <c r="I37" s="55">
        <v>54.694000000000003</v>
      </c>
      <c r="J37" s="73">
        <v>6.5</v>
      </c>
    </row>
    <row r="38" spans="1:10" s="13" customFormat="1" ht="14.25" customHeight="1" x14ac:dyDescent="0.2">
      <c r="A38" s="58" t="s">
        <v>55</v>
      </c>
      <c r="B38" s="55">
        <v>5128.1149999999998</v>
      </c>
      <c r="C38" s="55">
        <v>4336.0429999999997</v>
      </c>
      <c r="D38" s="55">
        <v>4400.9489999999996</v>
      </c>
      <c r="E38" s="71">
        <v>18.3</v>
      </c>
      <c r="F38" s="71">
        <v>16.5</v>
      </c>
      <c r="G38" s="55">
        <v>43269.214999999997</v>
      </c>
      <c r="H38" s="55">
        <v>44312.508000000002</v>
      </c>
      <c r="I38" s="55">
        <v>-1043.2929999999999</v>
      </c>
      <c r="J38" s="73">
        <v>-2.4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2491.3449999999998</v>
      </c>
      <c r="C40" s="55">
        <v>2348.4189999999999</v>
      </c>
      <c r="D40" s="55">
        <v>2142.1410000000001</v>
      </c>
      <c r="E40" s="71">
        <v>6.1</v>
      </c>
      <c r="F40" s="71">
        <v>16.3</v>
      </c>
      <c r="G40" s="55">
        <v>21430.162</v>
      </c>
      <c r="H40" s="55">
        <v>23049.796999999999</v>
      </c>
      <c r="I40" s="55">
        <v>-1619.635</v>
      </c>
      <c r="J40" s="73">
        <v>-7</v>
      </c>
    </row>
    <row r="41" spans="1:10" s="13" customFormat="1" ht="14.25" customHeight="1" x14ac:dyDescent="0.2">
      <c r="A41" s="54" t="s">
        <v>532</v>
      </c>
      <c r="B41" s="55">
        <v>2090.3589999999999</v>
      </c>
      <c r="C41" s="55">
        <v>1628.6980000000001</v>
      </c>
      <c r="D41" s="55">
        <v>1716.3820000000001</v>
      </c>
      <c r="E41" s="71">
        <v>28.3</v>
      </c>
      <c r="F41" s="71">
        <v>21.8</v>
      </c>
      <c r="G41" s="55">
        <v>18115.833999999999</v>
      </c>
      <c r="H41" s="55">
        <v>17942.712</v>
      </c>
      <c r="I41" s="55">
        <v>173.12200000000001</v>
      </c>
      <c r="J41" s="73">
        <v>1</v>
      </c>
    </row>
    <row r="42" spans="1:10" s="13" customFormat="1" ht="14.25" customHeight="1" x14ac:dyDescent="0.2">
      <c r="A42" s="16" t="s">
        <v>46</v>
      </c>
      <c r="B42" s="20">
        <v>1098.9269999999999</v>
      </c>
      <c r="C42" s="20">
        <v>885.99300000000005</v>
      </c>
      <c r="D42" s="20">
        <v>1044.77</v>
      </c>
      <c r="E42" s="70">
        <v>24</v>
      </c>
      <c r="F42" s="70">
        <v>5.2</v>
      </c>
      <c r="G42" s="20">
        <v>12274.325000000001</v>
      </c>
      <c r="H42" s="34">
        <v>12299.370999999999</v>
      </c>
      <c r="I42" s="34">
        <v>-25.045999999999999</v>
      </c>
      <c r="J42" s="72">
        <v>-0.2</v>
      </c>
    </row>
    <row r="43" spans="1:10" s="13" customFormat="1" ht="14.25" customHeight="1" x14ac:dyDescent="0.2">
      <c r="A43" s="58" t="s">
        <v>47</v>
      </c>
      <c r="B43" s="55">
        <v>358.44299999999998</v>
      </c>
      <c r="C43" s="55">
        <v>327.92099999999999</v>
      </c>
      <c r="D43" s="55">
        <v>278.27</v>
      </c>
      <c r="E43" s="71">
        <v>9.3000000000000007</v>
      </c>
      <c r="F43" s="71">
        <v>28.8</v>
      </c>
      <c r="G43" s="55">
        <v>3354.788</v>
      </c>
      <c r="H43" s="55">
        <v>3360.5680000000002</v>
      </c>
      <c r="I43" s="55">
        <v>-5.78</v>
      </c>
      <c r="J43" s="73">
        <v>-0.2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534</v>
      </c>
      <c r="B45" s="55">
        <v>137.511</v>
      </c>
      <c r="C45" s="55">
        <v>97.796999999999997</v>
      </c>
      <c r="D45" s="55">
        <v>139.62100000000001</v>
      </c>
      <c r="E45" s="71">
        <v>40.6</v>
      </c>
      <c r="F45" s="71">
        <v>-1.5</v>
      </c>
      <c r="G45" s="55">
        <v>1302.5139999999999</v>
      </c>
      <c r="H45" s="55">
        <v>1417.865</v>
      </c>
      <c r="I45" s="55">
        <v>-115.351</v>
      </c>
      <c r="J45" s="73">
        <v>-8.1</v>
      </c>
    </row>
    <row r="46" spans="1:10" s="13" customFormat="1" ht="14.25" customHeight="1" x14ac:dyDescent="0.2">
      <c r="A46" s="54" t="s">
        <v>533</v>
      </c>
      <c r="B46" s="55">
        <v>89.475999999999999</v>
      </c>
      <c r="C46" s="55">
        <v>100.922</v>
      </c>
      <c r="D46" s="55">
        <v>96.956999999999994</v>
      </c>
      <c r="E46" s="71">
        <v>-11.3</v>
      </c>
      <c r="F46" s="71">
        <v>-7.7</v>
      </c>
      <c r="G46" s="55">
        <v>1169.0350000000001</v>
      </c>
      <c r="H46" s="55">
        <v>1285.4860000000001</v>
      </c>
      <c r="I46" s="55">
        <v>-116.45099999999999</v>
      </c>
      <c r="J46" s="73">
        <v>-9.1</v>
      </c>
    </row>
    <row r="47" spans="1:10" s="13" customFormat="1" ht="14.25" customHeight="1" x14ac:dyDescent="0.2">
      <c r="A47" s="58" t="s">
        <v>48</v>
      </c>
      <c r="B47" s="55">
        <v>740.48400000000004</v>
      </c>
      <c r="C47" s="55">
        <v>558.072</v>
      </c>
      <c r="D47" s="55">
        <v>766.5</v>
      </c>
      <c r="E47" s="71">
        <v>32.700000000000003</v>
      </c>
      <c r="F47" s="71">
        <v>-3.4</v>
      </c>
      <c r="G47" s="55">
        <v>8919.5370000000003</v>
      </c>
      <c r="H47" s="55">
        <v>8938.8029999999999</v>
      </c>
      <c r="I47" s="55">
        <v>-19.265999999999998</v>
      </c>
      <c r="J47" s="73">
        <v>-0.2</v>
      </c>
    </row>
    <row r="48" spans="1:10" s="13" customFormat="1" ht="14.25" customHeight="1" x14ac:dyDescent="0.2">
      <c r="A48" s="16" t="s">
        <v>49</v>
      </c>
      <c r="B48" s="20">
        <v>4531.3630000000003</v>
      </c>
      <c r="C48" s="20">
        <v>3603.902</v>
      </c>
      <c r="D48" s="20">
        <v>4026.2890000000002</v>
      </c>
      <c r="E48" s="70">
        <v>25.7</v>
      </c>
      <c r="F48" s="70">
        <v>12.5</v>
      </c>
      <c r="G48" s="20">
        <v>36388.080000000002</v>
      </c>
      <c r="H48" s="34">
        <v>36563.171999999999</v>
      </c>
      <c r="I48" s="34">
        <v>-175.09200000000001</v>
      </c>
      <c r="J48" s="72">
        <v>-0.5</v>
      </c>
    </row>
    <row r="49" spans="1:10" s="13" customFormat="1" ht="14.25" customHeight="1" x14ac:dyDescent="0.2">
      <c r="A49" s="58" t="s">
        <v>50</v>
      </c>
      <c r="B49" s="55">
        <v>2675.3389999999999</v>
      </c>
      <c r="C49" s="55">
        <v>1924.8050000000001</v>
      </c>
      <c r="D49" s="55">
        <v>2484.8449999999998</v>
      </c>
      <c r="E49" s="71">
        <v>39</v>
      </c>
      <c r="F49" s="71">
        <v>7.7</v>
      </c>
      <c r="G49" s="55">
        <v>19187.393</v>
      </c>
      <c r="H49" s="55">
        <v>18785.092000000001</v>
      </c>
      <c r="I49" s="55">
        <v>402.30099999999999</v>
      </c>
      <c r="J49" s="73">
        <v>2.1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1883.8440000000001</v>
      </c>
      <c r="C51" s="55">
        <v>1490.172</v>
      </c>
      <c r="D51" s="55">
        <v>1647.941</v>
      </c>
      <c r="E51" s="71">
        <v>26.4</v>
      </c>
      <c r="F51" s="71">
        <v>14.3</v>
      </c>
      <c r="G51" s="55">
        <v>14168.781000000001</v>
      </c>
      <c r="H51" s="55">
        <v>13305.387000000001</v>
      </c>
      <c r="I51" s="55">
        <v>863.39400000000001</v>
      </c>
      <c r="J51" s="73">
        <v>6.5</v>
      </c>
    </row>
    <row r="52" spans="1:10" s="13" customFormat="1" ht="14.25" customHeight="1" x14ac:dyDescent="0.2">
      <c r="A52" s="54" t="s">
        <v>536</v>
      </c>
      <c r="B52" s="55">
        <v>791.495</v>
      </c>
      <c r="C52" s="55">
        <v>397.31799999999998</v>
      </c>
      <c r="D52" s="55">
        <v>836.904</v>
      </c>
      <c r="E52" s="71">
        <v>99.2</v>
      </c>
      <c r="F52" s="71">
        <v>-5.4</v>
      </c>
      <c r="G52" s="55">
        <v>4981.2969999999996</v>
      </c>
      <c r="H52" s="55">
        <v>5479.7049999999999</v>
      </c>
      <c r="I52" s="55">
        <v>-498.40800000000002</v>
      </c>
      <c r="J52" s="73">
        <v>-9.1</v>
      </c>
    </row>
    <row r="53" spans="1:10" s="13" customFormat="1" ht="14.25" customHeight="1" x14ac:dyDescent="0.2">
      <c r="A53" s="58" t="s">
        <v>51</v>
      </c>
      <c r="B53" s="55">
        <v>340.988</v>
      </c>
      <c r="C53" s="55">
        <v>373.53100000000001</v>
      </c>
      <c r="D53" s="55">
        <v>457.83100000000002</v>
      </c>
      <c r="E53" s="71">
        <v>-8.6999999999999993</v>
      </c>
      <c r="F53" s="71">
        <v>-25.5</v>
      </c>
      <c r="G53" s="55">
        <v>3723.0949999999998</v>
      </c>
      <c r="H53" s="55">
        <v>4135.3140000000003</v>
      </c>
      <c r="I53" s="55">
        <v>-412.21899999999999</v>
      </c>
      <c r="J53" s="73">
        <v>-10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230.95400000000001</v>
      </c>
      <c r="C55" s="55">
        <v>227.435</v>
      </c>
      <c r="D55" s="55">
        <v>277.04000000000002</v>
      </c>
      <c r="E55" s="71">
        <v>1.5</v>
      </c>
      <c r="F55" s="71">
        <v>-16.600000000000001</v>
      </c>
      <c r="G55" s="55">
        <v>2263.4639999999999</v>
      </c>
      <c r="H55" s="55">
        <v>2167.6849999999999</v>
      </c>
      <c r="I55" s="55">
        <v>95.778999999999996</v>
      </c>
      <c r="J55" s="73">
        <v>4.4000000000000004</v>
      </c>
    </row>
    <row r="56" spans="1:10" s="13" customFormat="1" ht="14.25" customHeight="1" x14ac:dyDescent="0.2">
      <c r="A56" s="54" t="s">
        <v>574</v>
      </c>
      <c r="B56" s="55">
        <v>32.402000000000001</v>
      </c>
      <c r="C56" s="55">
        <v>16.393000000000001</v>
      </c>
      <c r="D56" s="55">
        <v>12.391999999999999</v>
      </c>
      <c r="E56" s="71">
        <v>97.7</v>
      </c>
      <c r="F56" s="71">
        <v>161.5</v>
      </c>
      <c r="G56" s="55">
        <v>238.791</v>
      </c>
      <c r="H56" s="55">
        <v>240.905</v>
      </c>
      <c r="I56" s="55">
        <v>-2.1139999999999999</v>
      </c>
      <c r="J56" s="73">
        <v>-0.9</v>
      </c>
    </row>
    <row r="57" spans="1:10" s="13" customFormat="1" ht="14.25" customHeight="1" x14ac:dyDescent="0.2">
      <c r="A57" s="58" t="s">
        <v>52</v>
      </c>
      <c r="B57" s="55">
        <v>1515.0360000000001</v>
      </c>
      <c r="C57" s="55">
        <v>1305.566</v>
      </c>
      <c r="D57" s="55">
        <v>1083.6130000000001</v>
      </c>
      <c r="E57" s="71">
        <v>16</v>
      </c>
      <c r="F57" s="71">
        <v>39.799999999999997</v>
      </c>
      <c r="G57" s="55">
        <v>13477.592000000001</v>
      </c>
      <c r="H57" s="55">
        <v>13642.766</v>
      </c>
      <c r="I57" s="55">
        <v>-165.17400000000001</v>
      </c>
      <c r="J57" s="73">
        <v>-1.2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1038.633</v>
      </c>
      <c r="C59" s="55">
        <v>704.06100000000004</v>
      </c>
      <c r="D59" s="55">
        <v>575.72699999999998</v>
      </c>
      <c r="E59" s="71">
        <v>47.5</v>
      </c>
      <c r="F59" s="71">
        <v>80.400000000000006</v>
      </c>
      <c r="G59" s="55">
        <v>8162.5690000000004</v>
      </c>
      <c r="H59" s="55">
        <v>8010.4219999999996</v>
      </c>
      <c r="I59" s="55">
        <v>152.14699999999999</v>
      </c>
      <c r="J59" s="73">
        <v>1.9</v>
      </c>
    </row>
    <row r="60" spans="1:10" s="13" customFormat="1" ht="14.25" customHeight="1" x14ac:dyDescent="0.2">
      <c r="A60" s="54" t="s">
        <v>539</v>
      </c>
      <c r="B60" s="55">
        <v>125.639</v>
      </c>
      <c r="C60" s="55">
        <v>159.81</v>
      </c>
      <c r="D60" s="55">
        <v>176.29300000000001</v>
      </c>
      <c r="E60" s="71">
        <v>-21.4</v>
      </c>
      <c r="F60" s="71">
        <v>-28.7</v>
      </c>
      <c r="G60" s="55">
        <v>1457.008</v>
      </c>
      <c r="H60" s="55">
        <v>1586.6890000000001</v>
      </c>
      <c r="I60" s="55">
        <v>-129.68100000000001</v>
      </c>
      <c r="J60" s="73">
        <v>-8.1999999999999993</v>
      </c>
    </row>
    <row r="61" spans="1:10" s="13" customFormat="1" ht="14.25" customHeight="1" x14ac:dyDescent="0.2">
      <c r="A61" s="16" t="s">
        <v>56</v>
      </c>
      <c r="B61" s="20">
        <v>4943.442</v>
      </c>
      <c r="C61" s="20">
        <v>4383.7030000000004</v>
      </c>
      <c r="D61" s="20">
        <v>4562.6660000000002</v>
      </c>
      <c r="E61" s="70">
        <v>12.8</v>
      </c>
      <c r="F61" s="70">
        <v>8.3000000000000007</v>
      </c>
      <c r="G61" s="20">
        <v>46196.618999999999</v>
      </c>
      <c r="H61" s="34">
        <v>47305.944000000003</v>
      </c>
      <c r="I61" s="34">
        <v>-1109.325</v>
      </c>
      <c r="J61" s="72">
        <v>-2.2999999999999998</v>
      </c>
    </row>
    <row r="62" spans="1:10" s="13" customFormat="1" ht="14.25" customHeight="1" x14ac:dyDescent="0.2">
      <c r="A62" s="58" t="s">
        <v>57</v>
      </c>
      <c r="B62" s="55">
        <v>605.22799999999995</v>
      </c>
      <c r="C62" s="55">
        <v>547.93799999999999</v>
      </c>
      <c r="D62" s="55">
        <v>666.81899999999996</v>
      </c>
      <c r="E62" s="71">
        <v>10.5</v>
      </c>
      <c r="F62" s="71">
        <v>-9.1999999999999993</v>
      </c>
      <c r="G62" s="55">
        <v>6693.13</v>
      </c>
      <c r="H62" s="55">
        <v>7613.152</v>
      </c>
      <c r="I62" s="55">
        <v>-920.02200000000005</v>
      </c>
      <c r="J62" s="73">
        <v>-12.1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182.27699999999999</v>
      </c>
      <c r="C64" s="55">
        <v>211.61699999999999</v>
      </c>
      <c r="D64" s="55">
        <v>198.59700000000001</v>
      </c>
      <c r="E64" s="71">
        <v>-13.9</v>
      </c>
      <c r="F64" s="71">
        <v>-8.1999999999999993</v>
      </c>
      <c r="G64" s="55">
        <v>2173.1950000000002</v>
      </c>
      <c r="H64" s="55">
        <v>2267.299</v>
      </c>
      <c r="I64" s="55">
        <v>-94.103999999999999</v>
      </c>
      <c r="J64" s="73">
        <v>-4.2</v>
      </c>
    </row>
    <row r="65" spans="1:10" s="13" customFormat="1" ht="14.25" customHeight="1" x14ac:dyDescent="0.2">
      <c r="A65" s="54" t="s">
        <v>575</v>
      </c>
      <c r="B65" s="55">
        <v>161.697</v>
      </c>
      <c r="C65" s="55">
        <v>106.22</v>
      </c>
      <c r="D65" s="55">
        <v>202.155</v>
      </c>
      <c r="E65" s="71">
        <v>52.2</v>
      </c>
      <c r="F65" s="71">
        <v>-20</v>
      </c>
      <c r="G65" s="55">
        <v>1854.999</v>
      </c>
      <c r="H65" s="55">
        <v>2547.1909999999998</v>
      </c>
      <c r="I65" s="55">
        <v>-692.19200000000001</v>
      </c>
      <c r="J65" s="73">
        <v>-27.2</v>
      </c>
    </row>
    <row r="66" spans="1:10" s="13" customFormat="1" ht="14.25" customHeight="1" x14ac:dyDescent="0.2">
      <c r="A66" s="58" t="s">
        <v>58</v>
      </c>
      <c r="B66" s="55">
        <v>4338.2139999999999</v>
      </c>
      <c r="C66" s="55">
        <v>3835.7649999999999</v>
      </c>
      <c r="D66" s="55">
        <v>3895.8470000000002</v>
      </c>
      <c r="E66" s="71">
        <v>13.1</v>
      </c>
      <c r="F66" s="71">
        <v>11.4</v>
      </c>
      <c r="G66" s="55">
        <v>39503.489000000001</v>
      </c>
      <c r="H66" s="55">
        <v>39692.792000000001</v>
      </c>
      <c r="I66" s="55">
        <v>-189.303</v>
      </c>
      <c r="J66" s="73">
        <v>-0.5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2033.0989999999999</v>
      </c>
      <c r="C68" s="55">
        <v>1749.204</v>
      </c>
      <c r="D68" s="55">
        <v>2040.3589999999999</v>
      </c>
      <c r="E68" s="71">
        <v>16.2</v>
      </c>
      <c r="F68" s="71">
        <v>-0.4</v>
      </c>
      <c r="G68" s="55">
        <v>18654.141</v>
      </c>
      <c r="H68" s="55">
        <v>19272.52</v>
      </c>
      <c r="I68" s="55">
        <v>-618.37900000000002</v>
      </c>
      <c r="J68" s="73">
        <v>-3.2</v>
      </c>
    </row>
    <row r="69" spans="1:10" s="13" customFormat="1" ht="14.25" customHeight="1" x14ac:dyDescent="0.2">
      <c r="A69" s="54" t="s">
        <v>542</v>
      </c>
      <c r="B69" s="55">
        <v>500.95499999999998</v>
      </c>
      <c r="C69" s="55">
        <v>508.19299999999998</v>
      </c>
      <c r="D69" s="55">
        <v>403.90800000000002</v>
      </c>
      <c r="E69" s="71">
        <v>-1.4</v>
      </c>
      <c r="F69" s="71">
        <v>24</v>
      </c>
      <c r="G69" s="55">
        <v>4498.9530000000004</v>
      </c>
      <c r="H69" s="55">
        <v>4283.0420000000004</v>
      </c>
      <c r="I69" s="55">
        <v>215.911</v>
      </c>
      <c r="J69" s="73">
        <v>5</v>
      </c>
    </row>
    <row r="70" spans="1:10" s="13" customFormat="1" ht="14.25" customHeight="1" x14ac:dyDescent="0.2">
      <c r="A70" s="54" t="s">
        <v>544</v>
      </c>
      <c r="B70" s="55">
        <v>328.67399999999998</v>
      </c>
      <c r="C70" s="55">
        <v>258.60300000000001</v>
      </c>
      <c r="D70" s="55">
        <v>263.70800000000003</v>
      </c>
      <c r="E70" s="71">
        <v>27.1</v>
      </c>
      <c r="F70" s="71">
        <v>24.6</v>
      </c>
      <c r="G70" s="55">
        <v>2914.1350000000002</v>
      </c>
      <c r="H70" s="55">
        <v>2873.6529999999998</v>
      </c>
      <c r="I70" s="55">
        <v>40.481999999999999</v>
      </c>
      <c r="J70" s="73">
        <v>1.4</v>
      </c>
    </row>
    <row r="71" spans="1:10" s="13" customFormat="1" ht="14.25" customHeight="1" x14ac:dyDescent="0.2">
      <c r="A71" s="54" t="s">
        <v>543</v>
      </c>
      <c r="B71" s="55">
        <v>289.15499999999997</v>
      </c>
      <c r="C71" s="55">
        <v>279.83100000000002</v>
      </c>
      <c r="D71" s="55">
        <v>208.755</v>
      </c>
      <c r="E71" s="71">
        <v>3.3</v>
      </c>
      <c r="F71" s="71">
        <v>38.5</v>
      </c>
      <c r="G71" s="55">
        <v>2772.8609999999999</v>
      </c>
      <c r="H71" s="55">
        <v>2716.6480000000001</v>
      </c>
      <c r="I71" s="55">
        <v>56.213000000000001</v>
      </c>
      <c r="J71" s="73">
        <v>2.1</v>
      </c>
    </row>
    <row r="72" spans="1:10" s="13" customFormat="1" ht="14.25" customHeight="1" x14ac:dyDescent="0.2">
      <c r="A72" s="54" t="s">
        <v>576</v>
      </c>
      <c r="B72" s="55">
        <v>248.00899999999999</v>
      </c>
      <c r="C72" s="55">
        <v>160.81700000000001</v>
      </c>
      <c r="D72" s="55">
        <v>142.74</v>
      </c>
      <c r="E72" s="71">
        <v>54.2</v>
      </c>
      <c r="F72" s="71">
        <v>73.7</v>
      </c>
      <c r="G72" s="55">
        <v>1709.144</v>
      </c>
      <c r="H72" s="55">
        <v>2192.009</v>
      </c>
      <c r="I72" s="55">
        <v>-482.86500000000001</v>
      </c>
      <c r="J72" s="73">
        <v>-22</v>
      </c>
    </row>
    <row r="73" spans="1:10" s="13" customFormat="1" ht="14.25" customHeight="1" x14ac:dyDescent="0.2">
      <c r="A73" s="16" t="s">
        <v>59</v>
      </c>
      <c r="B73" s="20">
        <v>172.17099999999999</v>
      </c>
      <c r="C73" s="20">
        <v>183.191</v>
      </c>
      <c r="D73" s="20">
        <v>61.075000000000003</v>
      </c>
      <c r="E73" s="70">
        <v>-6</v>
      </c>
      <c r="F73" s="70">
        <v>181.9</v>
      </c>
      <c r="G73" s="20">
        <v>2419.989</v>
      </c>
      <c r="H73" s="34">
        <v>2031.425</v>
      </c>
      <c r="I73" s="34">
        <v>388.56400000000002</v>
      </c>
      <c r="J73" s="72">
        <v>19.100000000000001</v>
      </c>
    </row>
    <row r="74" spans="1:10" s="13" customFormat="1" ht="14.25" customHeight="1" x14ac:dyDescent="0.2">
      <c r="A74" s="58" t="s">
        <v>60</v>
      </c>
      <c r="B74" s="55">
        <v>164.119</v>
      </c>
      <c r="C74" s="55">
        <v>183.15799999999999</v>
      </c>
      <c r="D74" s="55">
        <v>60.744</v>
      </c>
      <c r="E74" s="71">
        <v>-10.4</v>
      </c>
      <c r="F74" s="71">
        <v>170.2</v>
      </c>
      <c r="G74" s="55">
        <v>2337.9290000000001</v>
      </c>
      <c r="H74" s="55">
        <v>1940.6279999999999</v>
      </c>
      <c r="I74" s="55">
        <v>397.30099999999999</v>
      </c>
      <c r="J74" s="73">
        <v>20.5</v>
      </c>
    </row>
    <row r="75" spans="1:10" s="13" customFormat="1" ht="14.25" customHeight="1" x14ac:dyDescent="0.2">
      <c r="A75" s="58" t="s">
        <v>61</v>
      </c>
      <c r="B75" s="55">
        <v>8.0519999999999996</v>
      </c>
      <c r="C75" s="55">
        <v>3.3000000000000002E-2</v>
      </c>
      <c r="D75" s="55">
        <v>0.33100000000000002</v>
      </c>
      <c r="E75" s="71">
        <v>24300</v>
      </c>
      <c r="F75" s="71">
        <v>2332.6</v>
      </c>
      <c r="G75" s="55">
        <v>82.06</v>
      </c>
      <c r="H75" s="55">
        <v>90.796999999999997</v>
      </c>
      <c r="I75" s="55">
        <v>-8.7370000000000001</v>
      </c>
      <c r="J75" s="73">
        <v>-9.6</v>
      </c>
    </row>
    <row r="76" spans="1:10" s="13" customFormat="1" ht="14.25" customHeight="1" x14ac:dyDescent="0.2">
      <c r="A76" s="16" t="s">
        <v>62</v>
      </c>
      <c r="B76" s="20">
        <v>65.78</v>
      </c>
      <c r="C76" s="20">
        <v>131.41999999999999</v>
      </c>
      <c r="D76" s="20">
        <v>100.78</v>
      </c>
      <c r="E76" s="70">
        <v>-49.9</v>
      </c>
      <c r="F76" s="70">
        <v>-34.700000000000003</v>
      </c>
      <c r="G76" s="20">
        <v>1016.117</v>
      </c>
      <c r="H76" s="34">
        <v>2155.011</v>
      </c>
      <c r="I76" s="34">
        <v>-1138.894</v>
      </c>
      <c r="J76" s="72">
        <v>-52.8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590</v>
      </c>
      <c r="C6" s="9" t="s">
        <v>587</v>
      </c>
      <c r="D6" s="9" t="s">
        <v>590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16384.171999999999</v>
      </c>
      <c r="C9" s="20">
        <v>14734.337</v>
      </c>
      <c r="D9" s="20">
        <v>14503.630999999999</v>
      </c>
      <c r="E9" s="70">
        <v>11.2</v>
      </c>
      <c r="F9" s="70">
        <v>13</v>
      </c>
      <c r="G9" s="20">
        <v>147900.02799999999</v>
      </c>
      <c r="H9" s="20">
        <v>150293.80499999999</v>
      </c>
      <c r="I9" s="20">
        <v>-2393.777</v>
      </c>
      <c r="J9" s="72">
        <v>-1.6</v>
      </c>
    </row>
    <row r="10" spans="1:10" s="13" customFormat="1" ht="14.25" customHeight="1" x14ac:dyDescent="0.2">
      <c r="A10" s="58" t="s">
        <v>363</v>
      </c>
      <c r="B10" s="55">
        <v>261.62200000000001</v>
      </c>
      <c r="C10" s="55">
        <v>421.69799999999998</v>
      </c>
      <c r="D10" s="55">
        <v>307.53399999999999</v>
      </c>
      <c r="E10" s="71">
        <v>-38</v>
      </c>
      <c r="F10" s="71">
        <v>-14.9</v>
      </c>
      <c r="G10" s="55">
        <v>3224.6849999999999</v>
      </c>
      <c r="H10" s="55">
        <v>3401.7849999999999</v>
      </c>
      <c r="I10" s="55">
        <v>-177.1</v>
      </c>
      <c r="J10" s="73">
        <v>-5.2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67.972999999999999</v>
      </c>
      <c r="C13" s="55">
        <v>165.70500000000001</v>
      </c>
      <c r="D13" s="55">
        <v>74.206000000000003</v>
      </c>
      <c r="E13" s="71">
        <v>-59</v>
      </c>
      <c r="F13" s="71">
        <v>-8.4</v>
      </c>
      <c r="G13" s="55">
        <v>848.99400000000003</v>
      </c>
      <c r="H13" s="55">
        <v>910.84100000000001</v>
      </c>
      <c r="I13" s="55">
        <v>-61.847000000000001</v>
      </c>
      <c r="J13" s="73">
        <v>-6.8</v>
      </c>
    </row>
    <row r="14" spans="1:10" s="13" customFormat="1" ht="14.25" customHeight="1" x14ac:dyDescent="0.2">
      <c r="A14" s="54" t="s">
        <v>41</v>
      </c>
      <c r="B14" s="55">
        <v>21.847999999999999</v>
      </c>
      <c r="C14" s="55">
        <v>18.486999999999998</v>
      </c>
      <c r="D14" s="55">
        <v>28.673999999999999</v>
      </c>
      <c r="E14" s="71">
        <v>18.2</v>
      </c>
      <c r="F14" s="71">
        <v>-23.8</v>
      </c>
      <c r="G14" s="55">
        <v>188.245</v>
      </c>
      <c r="H14" s="55">
        <v>377.221</v>
      </c>
      <c r="I14" s="55">
        <v>-188.976</v>
      </c>
      <c r="J14" s="73">
        <v>-50.1</v>
      </c>
    </row>
    <row r="15" spans="1:10" s="13" customFormat="1" ht="14.25" customHeight="1" x14ac:dyDescent="0.2">
      <c r="A15" s="54" t="s">
        <v>42</v>
      </c>
      <c r="B15" s="55">
        <v>18.489999999999998</v>
      </c>
      <c r="C15" s="55">
        <v>67.361000000000004</v>
      </c>
      <c r="D15" s="55">
        <v>42.680999999999997</v>
      </c>
      <c r="E15" s="71">
        <v>-72.599999999999994</v>
      </c>
      <c r="F15" s="71">
        <v>-56.7</v>
      </c>
      <c r="G15" s="55">
        <v>423.68299999999999</v>
      </c>
      <c r="H15" s="55">
        <v>377.91399999999999</v>
      </c>
      <c r="I15" s="55">
        <v>45.768999999999998</v>
      </c>
      <c r="J15" s="73">
        <v>12.1</v>
      </c>
    </row>
    <row r="16" spans="1:10" s="13" customFormat="1" ht="14.25" customHeight="1" x14ac:dyDescent="0.2">
      <c r="A16" s="54" t="s">
        <v>43</v>
      </c>
      <c r="B16" s="55">
        <v>112.46599999999999</v>
      </c>
      <c r="C16" s="55">
        <v>130.82400000000001</v>
      </c>
      <c r="D16" s="55">
        <v>100.61</v>
      </c>
      <c r="E16" s="71">
        <v>-14</v>
      </c>
      <c r="F16" s="71">
        <v>11.8</v>
      </c>
      <c r="G16" s="55">
        <v>1292.4349999999999</v>
      </c>
      <c r="H16" s="55">
        <v>1299.539</v>
      </c>
      <c r="I16" s="55">
        <v>-7.1040000000000001</v>
      </c>
      <c r="J16" s="73">
        <v>-0.5</v>
      </c>
    </row>
    <row r="17" spans="1:10" s="13" customFormat="1" ht="14.25" customHeight="1" x14ac:dyDescent="0.2">
      <c r="A17" s="54" t="s">
        <v>44</v>
      </c>
      <c r="B17" s="55">
        <v>40.844999999999999</v>
      </c>
      <c r="C17" s="55">
        <v>39.320999999999998</v>
      </c>
      <c r="D17" s="55">
        <v>61.363</v>
      </c>
      <c r="E17" s="71">
        <v>3.9</v>
      </c>
      <c r="F17" s="71">
        <v>-33.4</v>
      </c>
      <c r="G17" s="55">
        <v>471.32799999999997</v>
      </c>
      <c r="H17" s="55">
        <v>436.27</v>
      </c>
      <c r="I17" s="55">
        <v>35.058</v>
      </c>
      <c r="J17" s="73">
        <v>8</v>
      </c>
    </row>
    <row r="18" spans="1:10" s="13" customFormat="1" ht="14.25" customHeight="1" x14ac:dyDescent="0.2">
      <c r="A18" s="58" t="s">
        <v>364</v>
      </c>
      <c r="B18" s="55">
        <v>16122.55</v>
      </c>
      <c r="C18" s="55">
        <v>14312.638999999999</v>
      </c>
      <c r="D18" s="55">
        <v>14196.097</v>
      </c>
      <c r="E18" s="71">
        <v>12.6</v>
      </c>
      <c r="F18" s="71">
        <v>13.6</v>
      </c>
      <c r="G18" s="55">
        <v>144675.34299999999</v>
      </c>
      <c r="H18" s="55">
        <v>146892.01999999999</v>
      </c>
      <c r="I18" s="55">
        <v>-2216.6770000000001</v>
      </c>
      <c r="J18" s="73">
        <v>-1.5</v>
      </c>
    </row>
    <row r="19" spans="1:10" s="13" customFormat="1" ht="18.75" customHeight="1" x14ac:dyDescent="0.2">
      <c r="A19" s="111"/>
      <c r="B19" s="62" t="s">
        <v>567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9968.2049999999999</v>
      </c>
      <c r="C20" s="20">
        <v>9251.8870000000006</v>
      </c>
      <c r="D20" s="20">
        <v>8970.8050000000003</v>
      </c>
      <c r="E20" s="70">
        <v>7.7</v>
      </c>
      <c r="F20" s="70">
        <v>11.1</v>
      </c>
      <c r="G20" s="20">
        <v>90996.27</v>
      </c>
      <c r="H20" s="34">
        <v>93122.292000000001</v>
      </c>
      <c r="I20" s="34">
        <v>-2126.0219999999999</v>
      </c>
      <c r="J20" s="72">
        <v>-2.2999999999999998</v>
      </c>
    </row>
    <row r="21" spans="1:10" s="13" customFormat="1" ht="14.25" customHeight="1" x14ac:dyDescent="0.2">
      <c r="A21" s="58" t="s">
        <v>54</v>
      </c>
      <c r="B21" s="55">
        <v>5694.5219999999999</v>
      </c>
      <c r="C21" s="55">
        <v>5597.701</v>
      </c>
      <c r="D21" s="55">
        <v>5309.7550000000001</v>
      </c>
      <c r="E21" s="71">
        <v>1.7</v>
      </c>
      <c r="F21" s="71">
        <v>7.2</v>
      </c>
      <c r="G21" s="55">
        <v>55469.201999999997</v>
      </c>
      <c r="H21" s="55">
        <v>56634.34</v>
      </c>
      <c r="I21" s="55">
        <v>-1165.1379999999999</v>
      </c>
      <c r="J21" s="73">
        <v>-2.1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1094.1389999999999</v>
      </c>
      <c r="C23" s="55">
        <v>1319.4280000000001</v>
      </c>
      <c r="D23" s="55">
        <v>1156.498</v>
      </c>
      <c r="E23" s="71">
        <v>-17.100000000000001</v>
      </c>
      <c r="F23" s="71">
        <v>-5.4</v>
      </c>
      <c r="G23" s="55">
        <v>12143.01</v>
      </c>
      <c r="H23" s="55">
        <v>12079.708000000001</v>
      </c>
      <c r="I23" s="55">
        <v>63.302</v>
      </c>
      <c r="J23" s="73">
        <v>0.5</v>
      </c>
    </row>
    <row r="24" spans="1:10" s="13" customFormat="1" ht="14.25" customHeight="1" x14ac:dyDescent="0.2">
      <c r="A24" s="54" t="s">
        <v>519</v>
      </c>
      <c r="B24" s="55">
        <v>1017.843</v>
      </c>
      <c r="C24" s="55">
        <v>780.60199999999998</v>
      </c>
      <c r="D24" s="55">
        <v>871.89099999999996</v>
      </c>
      <c r="E24" s="71">
        <v>30.4</v>
      </c>
      <c r="F24" s="71">
        <v>16.7</v>
      </c>
      <c r="G24" s="55">
        <v>8992.0930000000008</v>
      </c>
      <c r="H24" s="55">
        <v>8417.3780000000006</v>
      </c>
      <c r="I24" s="55">
        <v>574.71500000000003</v>
      </c>
      <c r="J24" s="73">
        <v>6.8</v>
      </c>
    </row>
    <row r="25" spans="1:10" s="13" customFormat="1" ht="14.25" customHeight="1" x14ac:dyDescent="0.2">
      <c r="A25" s="54" t="s">
        <v>518</v>
      </c>
      <c r="B25" s="55">
        <v>677.91899999999998</v>
      </c>
      <c r="C25" s="55">
        <v>670.59500000000003</v>
      </c>
      <c r="D25" s="55">
        <v>677.54399999999998</v>
      </c>
      <c r="E25" s="71">
        <v>1.1000000000000001</v>
      </c>
      <c r="F25" s="71">
        <v>0.1</v>
      </c>
      <c r="G25" s="55">
        <v>6947.7049999999999</v>
      </c>
      <c r="H25" s="55">
        <v>8658.6170000000002</v>
      </c>
      <c r="I25" s="55">
        <v>-1710.912</v>
      </c>
      <c r="J25" s="73">
        <v>-19.8</v>
      </c>
    </row>
    <row r="26" spans="1:10" s="13" customFormat="1" ht="14.25" customHeight="1" x14ac:dyDescent="0.2">
      <c r="A26" s="54" t="s">
        <v>521</v>
      </c>
      <c r="B26" s="55">
        <v>518.74599999999998</v>
      </c>
      <c r="C26" s="55">
        <v>362.20800000000003</v>
      </c>
      <c r="D26" s="55">
        <v>283.54000000000002</v>
      </c>
      <c r="E26" s="71">
        <v>43.2</v>
      </c>
      <c r="F26" s="71">
        <v>83</v>
      </c>
      <c r="G26" s="55">
        <v>4099.7389999999996</v>
      </c>
      <c r="H26" s="55">
        <v>3916.152</v>
      </c>
      <c r="I26" s="55">
        <v>183.58699999999999</v>
      </c>
      <c r="J26" s="73">
        <v>4.7</v>
      </c>
    </row>
    <row r="27" spans="1:10" s="13" customFormat="1" ht="14.25" customHeight="1" x14ac:dyDescent="0.2">
      <c r="A27" s="54" t="s">
        <v>523</v>
      </c>
      <c r="B27" s="55">
        <v>471.17700000000002</v>
      </c>
      <c r="C27" s="55">
        <v>441.38200000000001</v>
      </c>
      <c r="D27" s="55">
        <v>402.88799999999998</v>
      </c>
      <c r="E27" s="71">
        <v>6.8</v>
      </c>
      <c r="F27" s="71">
        <v>16.899999999999999</v>
      </c>
      <c r="G27" s="55">
        <v>3941.2020000000002</v>
      </c>
      <c r="H27" s="55">
        <v>4874.0810000000001</v>
      </c>
      <c r="I27" s="55">
        <v>-932.87900000000002</v>
      </c>
      <c r="J27" s="73">
        <v>-19.100000000000001</v>
      </c>
    </row>
    <row r="28" spans="1:10" s="13" customFormat="1" ht="14.25" customHeight="1" x14ac:dyDescent="0.2">
      <c r="A28" s="54" t="s">
        <v>520</v>
      </c>
      <c r="B28" s="55">
        <v>445.53899999999999</v>
      </c>
      <c r="C28" s="55">
        <v>426.75799999999998</v>
      </c>
      <c r="D28" s="55">
        <v>686.61800000000005</v>
      </c>
      <c r="E28" s="71">
        <v>4.4000000000000004</v>
      </c>
      <c r="F28" s="71">
        <v>-35.1</v>
      </c>
      <c r="G28" s="55">
        <v>5337.6090000000004</v>
      </c>
      <c r="H28" s="55">
        <v>5367.9889999999996</v>
      </c>
      <c r="I28" s="55">
        <v>-30.38</v>
      </c>
      <c r="J28" s="73">
        <v>-0.6</v>
      </c>
    </row>
    <row r="29" spans="1:10" s="13" customFormat="1" ht="14.25" customHeight="1" x14ac:dyDescent="0.2">
      <c r="A29" s="54" t="s">
        <v>522</v>
      </c>
      <c r="B29" s="55">
        <v>286.86399999999998</v>
      </c>
      <c r="C29" s="55">
        <v>224.64500000000001</v>
      </c>
      <c r="D29" s="55">
        <v>248.45400000000001</v>
      </c>
      <c r="E29" s="71">
        <v>27.7</v>
      </c>
      <c r="F29" s="71">
        <v>15.5</v>
      </c>
      <c r="G29" s="55">
        <v>2863.4839999999999</v>
      </c>
      <c r="H29" s="55">
        <v>2392.0140000000001</v>
      </c>
      <c r="I29" s="55">
        <v>471.47</v>
      </c>
      <c r="J29" s="73">
        <v>19.7</v>
      </c>
    </row>
    <row r="30" spans="1:10" s="13" customFormat="1" ht="14.25" customHeight="1" x14ac:dyDescent="0.2">
      <c r="A30" s="54" t="s">
        <v>581</v>
      </c>
      <c r="B30" s="55">
        <v>203.81700000000001</v>
      </c>
      <c r="C30" s="55">
        <v>126.093</v>
      </c>
      <c r="D30" s="55">
        <v>111.83199999999999</v>
      </c>
      <c r="E30" s="71">
        <v>61.6</v>
      </c>
      <c r="F30" s="71">
        <v>82.3</v>
      </c>
      <c r="G30" s="55">
        <v>643.29100000000005</v>
      </c>
      <c r="H30" s="55">
        <v>163.49299999999999</v>
      </c>
      <c r="I30" s="55">
        <v>479.798</v>
      </c>
      <c r="J30" s="73">
        <v>293.5</v>
      </c>
    </row>
    <row r="31" spans="1:10" s="13" customFormat="1" ht="14.25" customHeight="1" x14ac:dyDescent="0.2">
      <c r="A31" s="54" t="s">
        <v>524</v>
      </c>
      <c r="B31" s="55">
        <v>191.43899999999999</v>
      </c>
      <c r="C31" s="55">
        <v>252.517</v>
      </c>
      <c r="D31" s="55">
        <v>239.59700000000001</v>
      </c>
      <c r="E31" s="71">
        <v>-24.2</v>
      </c>
      <c r="F31" s="71">
        <v>-20.100000000000001</v>
      </c>
      <c r="G31" s="55">
        <v>2482.971</v>
      </c>
      <c r="H31" s="55">
        <v>1970.8</v>
      </c>
      <c r="I31" s="55">
        <v>512.17100000000005</v>
      </c>
      <c r="J31" s="73">
        <v>26</v>
      </c>
    </row>
    <row r="32" spans="1:10" s="13" customFormat="1" ht="14.25" customHeight="1" x14ac:dyDescent="0.2">
      <c r="A32" s="54" t="s">
        <v>526</v>
      </c>
      <c r="B32" s="55">
        <v>187.17500000000001</v>
      </c>
      <c r="C32" s="55">
        <v>258.28199999999998</v>
      </c>
      <c r="D32" s="55">
        <v>139.58000000000001</v>
      </c>
      <c r="E32" s="71">
        <v>-27.5</v>
      </c>
      <c r="F32" s="71">
        <v>34.1</v>
      </c>
      <c r="G32" s="55">
        <v>2149.2020000000002</v>
      </c>
      <c r="H32" s="55">
        <v>2012.394</v>
      </c>
      <c r="I32" s="55">
        <v>136.80799999999999</v>
      </c>
      <c r="J32" s="73">
        <v>6.8</v>
      </c>
    </row>
    <row r="33" spans="1:10" s="13" customFormat="1" ht="14.25" customHeight="1" x14ac:dyDescent="0.2">
      <c r="A33" s="54" t="s">
        <v>525</v>
      </c>
      <c r="B33" s="55">
        <v>175.57900000000001</v>
      </c>
      <c r="C33" s="55">
        <v>106.538</v>
      </c>
      <c r="D33" s="55">
        <v>108.916</v>
      </c>
      <c r="E33" s="71">
        <v>64.8</v>
      </c>
      <c r="F33" s="71">
        <v>61.2</v>
      </c>
      <c r="G33" s="55">
        <v>1381.1120000000001</v>
      </c>
      <c r="H33" s="55">
        <v>1520.3679999999999</v>
      </c>
      <c r="I33" s="55">
        <v>-139.256</v>
      </c>
      <c r="J33" s="73">
        <v>-9.1999999999999993</v>
      </c>
    </row>
    <row r="34" spans="1:10" s="13" customFormat="1" ht="14.25" customHeight="1" x14ac:dyDescent="0.2">
      <c r="A34" s="54" t="s">
        <v>527</v>
      </c>
      <c r="B34" s="55">
        <v>148.81700000000001</v>
      </c>
      <c r="C34" s="55">
        <v>291.61700000000002</v>
      </c>
      <c r="D34" s="55">
        <v>108.642</v>
      </c>
      <c r="E34" s="71">
        <v>-49</v>
      </c>
      <c r="F34" s="71">
        <v>37</v>
      </c>
      <c r="G34" s="55">
        <v>1768.6079999999999</v>
      </c>
      <c r="H34" s="55">
        <v>2159.308</v>
      </c>
      <c r="I34" s="55">
        <v>-390.7</v>
      </c>
      <c r="J34" s="73">
        <v>-18.100000000000001</v>
      </c>
    </row>
    <row r="35" spans="1:10" s="13" customFormat="1" ht="14.25" customHeight="1" x14ac:dyDescent="0.2">
      <c r="A35" s="54" t="s">
        <v>528</v>
      </c>
      <c r="B35" s="55">
        <v>91.665999999999997</v>
      </c>
      <c r="C35" s="55">
        <v>150.047</v>
      </c>
      <c r="D35" s="55">
        <v>116.892</v>
      </c>
      <c r="E35" s="71">
        <v>-38.9</v>
      </c>
      <c r="F35" s="71">
        <v>-21.6</v>
      </c>
      <c r="G35" s="55">
        <v>1050.3520000000001</v>
      </c>
      <c r="H35" s="55">
        <v>1243.1120000000001</v>
      </c>
      <c r="I35" s="55">
        <v>-192.76</v>
      </c>
      <c r="J35" s="73">
        <v>-15.5</v>
      </c>
    </row>
    <row r="36" spans="1:10" s="13" customFormat="1" ht="14.25" customHeight="1" x14ac:dyDescent="0.2">
      <c r="A36" s="54" t="s">
        <v>529</v>
      </c>
      <c r="B36" s="55">
        <v>88.251999999999995</v>
      </c>
      <c r="C36" s="55">
        <v>44.567</v>
      </c>
      <c r="D36" s="55">
        <v>46.512999999999998</v>
      </c>
      <c r="E36" s="71">
        <v>98</v>
      </c>
      <c r="F36" s="71">
        <v>89.7</v>
      </c>
      <c r="G36" s="55">
        <v>861.03399999999999</v>
      </c>
      <c r="H36" s="55">
        <v>899.44200000000001</v>
      </c>
      <c r="I36" s="55">
        <v>-38.408000000000001</v>
      </c>
      <c r="J36" s="73">
        <v>-4.3</v>
      </c>
    </row>
    <row r="37" spans="1:10" s="13" customFormat="1" ht="14.25" customHeight="1" x14ac:dyDescent="0.2">
      <c r="A37" s="54" t="s">
        <v>530</v>
      </c>
      <c r="B37" s="55">
        <v>46.045000000000002</v>
      </c>
      <c r="C37" s="55">
        <v>8.1029999999999998</v>
      </c>
      <c r="D37" s="55">
        <v>36.347000000000001</v>
      </c>
      <c r="E37" s="71">
        <v>468.2</v>
      </c>
      <c r="F37" s="71">
        <v>26.7</v>
      </c>
      <c r="G37" s="55">
        <v>227.75700000000001</v>
      </c>
      <c r="H37" s="55">
        <v>174.35900000000001</v>
      </c>
      <c r="I37" s="55">
        <v>53.398000000000003</v>
      </c>
      <c r="J37" s="73">
        <v>30.6</v>
      </c>
    </row>
    <row r="38" spans="1:10" s="13" customFormat="1" ht="14.25" customHeight="1" x14ac:dyDescent="0.2">
      <c r="A38" s="58" t="s">
        <v>55</v>
      </c>
      <c r="B38" s="55">
        <v>4273.683</v>
      </c>
      <c r="C38" s="55">
        <v>3654.1860000000001</v>
      </c>
      <c r="D38" s="55">
        <v>3661.05</v>
      </c>
      <c r="E38" s="71">
        <v>17</v>
      </c>
      <c r="F38" s="71">
        <v>16.7</v>
      </c>
      <c r="G38" s="55">
        <v>35527.067999999999</v>
      </c>
      <c r="H38" s="55">
        <v>36487.951999999997</v>
      </c>
      <c r="I38" s="55">
        <v>-960.88400000000001</v>
      </c>
      <c r="J38" s="73">
        <v>-2.6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2150.2710000000002</v>
      </c>
      <c r="C40" s="55">
        <v>2068.8629999999998</v>
      </c>
      <c r="D40" s="55">
        <v>1828.596</v>
      </c>
      <c r="E40" s="71">
        <v>3.9</v>
      </c>
      <c r="F40" s="71">
        <v>17.600000000000001</v>
      </c>
      <c r="G40" s="55">
        <v>18282.859</v>
      </c>
      <c r="H40" s="55">
        <v>19657.153999999999</v>
      </c>
      <c r="I40" s="55">
        <v>-1374.2950000000001</v>
      </c>
      <c r="J40" s="73">
        <v>-7</v>
      </c>
    </row>
    <row r="41" spans="1:10" s="13" customFormat="1" ht="14.25" customHeight="1" x14ac:dyDescent="0.2">
      <c r="A41" s="54" t="s">
        <v>532</v>
      </c>
      <c r="B41" s="55">
        <v>1793.3869999999999</v>
      </c>
      <c r="C41" s="55">
        <v>1381.329</v>
      </c>
      <c r="D41" s="55">
        <v>1464.0440000000001</v>
      </c>
      <c r="E41" s="71">
        <v>29.8</v>
      </c>
      <c r="F41" s="71">
        <v>22.5</v>
      </c>
      <c r="G41" s="55">
        <v>15556.762000000001</v>
      </c>
      <c r="H41" s="55">
        <v>15404.43</v>
      </c>
      <c r="I41" s="55">
        <v>152.33199999999999</v>
      </c>
      <c r="J41" s="73">
        <v>1</v>
      </c>
    </row>
    <row r="42" spans="1:10" s="13" customFormat="1" ht="14.25" customHeight="1" x14ac:dyDescent="0.2">
      <c r="A42" s="16" t="s">
        <v>46</v>
      </c>
      <c r="B42" s="20">
        <v>664.73900000000003</v>
      </c>
      <c r="C42" s="20">
        <v>541.46900000000005</v>
      </c>
      <c r="D42" s="20">
        <v>612.95100000000002</v>
      </c>
      <c r="E42" s="70">
        <v>22.8</v>
      </c>
      <c r="F42" s="70">
        <v>8.4</v>
      </c>
      <c r="G42" s="20">
        <v>7740.3410000000003</v>
      </c>
      <c r="H42" s="34">
        <v>6877.982</v>
      </c>
      <c r="I42" s="34">
        <v>862.35900000000004</v>
      </c>
      <c r="J42" s="72">
        <v>12.5</v>
      </c>
    </row>
    <row r="43" spans="1:10" s="13" customFormat="1" ht="14.25" customHeight="1" x14ac:dyDescent="0.2">
      <c r="A43" s="58" t="s">
        <v>47</v>
      </c>
      <c r="B43" s="55">
        <v>171.25</v>
      </c>
      <c r="C43" s="55">
        <v>162.06100000000001</v>
      </c>
      <c r="D43" s="55">
        <v>90.537000000000006</v>
      </c>
      <c r="E43" s="71">
        <v>5.7</v>
      </c>
      <c r="F43" s="71">
        <v>89.1</v>
      </c>
      <c r="G43" s="55">
        <v>1454.499</v>
      </c>
      <c r="H43" s="55">
        <v>1207.4090000000001</v>
      </c>
      <c r="I43" s="55">
        <v>247.09</v>
      </c>
      <c r="J43" s="73">
        <v>20.5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586</v>
      </c>
      <c r="B45" s="55">
        <v>82.451999999999998</v>
      </c>
      <c r="C45" s="55">
        <v>81.510000000000005</v>
      </c>
      <c r="D45" s="55" t="s">
        <v>7</v>
      </c>
      <c r="E45" s="71">
        <v>1.2</v>
      </c>
      <c r="F45" s="71" t="s">
        <v>404</v>
      </c>
      <c r="G45" s="55">
        <v>184.73099999999999</v>
      </c>
      <c r="H45" s="55">
        <v>55.137</v>
      </c>
      <c r="I45" s="55">
        <v>129.59399999999999</v>
      </c>
      <c r="J45" s="73">
        <v>235</v>
      </c>
    </row>
    <row r="46" spans="1:10" s="13" customFormat="1" ht="14.25" customHeight="1" x14ac:dyDescent="0.2">
      <c r="A46" s="54" t="s">
        <v>533</v>
      </c>
      <c r="B46" s="55">
        <v>33.813000000000002</v>
      </c>
      <c r="C46" s="55">
        <v>26.809000000000001</v>
      </c>
      <c r="D46" s="55">
        <v>14.666</v>
      </c>
      <c r="E46" s="71">
        <v>26.1</v>
      </c>
      <c r="F46" s="71">
        <v>130.6</v>
      </c>
      <c r="G46" s="55">
        <v>336.899</v>
      </c>
      <c r="H46" s="55">
        <v>349.26</v>
      </c>
      <c r="I46" s="55">
        <v>-12.361000000000001</v>
      </c>
      <c r="J46" s="73">
        <v>-3.5</v>
      </c>
    </row>
    <row r="47" spans="1:10" s="13" customFormat="1" ht="14.25" customHeight="1" x14ac:dyDescent="0.2">
      <c r="A47" s="58" t="s">
        <v>48</v>
      </c>
      <c r="B47" s="55">
        <v>493.48899999999998</v>
      </c>
      <c r="C47" s="55">
        <v>379.40800000000002</v>
      </c>
      <c r="D47" s="55">
        <v>522.41399999999999</v>
      </c>
      <c r="E47" s="71">
        <v>30.1</v>
      </c>
      <c r="F47" s="71">
        <v>-5.5</v>
      </c>
      <c r="G47" s="55">
        <v>6285.8419999999996</v>
      </c>
      <c r="H47" s="55">
        <v>5670.5730000000003</v>
      </c>
      <c r="I47" s="55">
        <v>615.26900000000001</v>
      </c>
      <c r="J47" s="73">
        <v>10.9</v>
      </c>
    </row>
    <row r="48" spans="1:10" s="13" customFormat="1" ht="14.25" customHeight="1" x14ac:dyDescent="0.2">
      <c r="A48" s="16" t="s">
        <v>49</v>
      </c>
      <c r="B48" s="20">
        <v>2817.1289999999999</v>
      </c>
      <c r="C48" s="20">
        <v>2027.9190000000001</v>
      </c>
      <c r="D48" s="20">
        <v>2421.7080000000001</v>
      </c>
      <c r="E48" s="70">
        <v>38.9</v>
      </c>
      <c r="F48" s="70">
        <v>16.3</v>
      </c>
      <c r="G48" s="20">
        <v>20575.02</v>
      </c>
      <c r="H48" s="34">
        <v>21326.491000000002</v>
      </c>
      <c r="I48" s="34">
        <v>-751.471</v>
      </c>
      <c r="J48" s="72">
        <v>-3.5</v>
      </c>
    </row>
    <row r="49" spans="1:10" s="13" customFormat="1" ht="14.25" customHeight="1" x14ac:dyDescent="0.2">
      <c r="A49" s="58" t="s">
        <v>50</v>
      </c>
      <c r="B49" s="55">
        <v>1645.61</v>
      </c>
      <c r="C49" s="55">
        <v>963.029</v>
      </c>
      <c r="D49" s="55">
        <v>1553.9369999999999</v>
      </c>
      <c r="E49" s="71">
        <v>70.900000000000006</v>
      </c>
      <c r="F49" s="71">
        <v>5.9</v>
      </c>
      <c r="G49" s="55">
        <v>9469.0020000000004</v>
      </c>
      <c r="H49" s="55">
        <v>10165.99</v>
      </c>
      <c r="I49" s="55">
        <v>-696.98800000000006</v>
      </c>
      <c r="J49" s="73">
        <v>-6.9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1000.582</v>
      </c>
      <c r="C51" s="55">
        <v>692.29399999999998</v>
      </c>
      <c r="D51" s="55">
        <v>953.08699999999999</v>
      </c>
      <c r="E51" s="71">
        <v>44.5</v>
      </c>
      <c r="F51" s="71">
        <v>5</v>
      </c>
      <c r="G51" s="55">
        <v>6149.2879999999996</v>
      </c>
      <c r="H51" s="55">
        <v>6455.4170000000004</v>
      </c>
      <c r="I51" s="55">
        <v>-306.12900000000002</v>
      </c>
      <c r="J51" s="73">
        <v>-4.7</v>
      </c>
    </row>
    <row r="52" spans="1:10" s="13" customFormat="1" ht="14.25" customHeight="1" x14ac:dyDescent="0.2">
      <c r="A52" s="54" t="s">
        <v>536</v>
      </c>
      <c r="B52" s="55">
        <v>645.02800000000002</v>
      </c>
      <c r="C52" s="55">
        <v>235.42400000000001</v>
      </c>
      <c r="D52" s="55">
        <v>600.85</v>
      </c>
      <c r="E52" s="71">
        <v>174</v>
      </c>
      <c r="F52" s="71">
        <v>7.4</v>
      </c>
      <c r="G52" s="55">
        <v>3284.4029999999998</v>
      </c>
      <c r="H52" s="55">
        <v>3710.5729999999999</v>
      </c>
      <c r="I52" s="55">
        <v>-426.17</v>
      </c>
      <c r="J52" s="73">
        <v>-11.5</v>
      </c>
    </row>
    <row r="53" spans="1:10" s="13" customFormat="1" ht="14.25" customHeight="1" x14ac:dyDescent="0.2">
      <c r="A53" s="58" t="s">
        <v>51</v>
      </c>
      <c r="B53" s="55">
        <v>121.997</v>
      </c>
      <c r="C53" s="55">
        <v>165.67500000000001</v>
      </c>
      <c r="D53" s="55">
        <v>185.935</v>
      </c>
      <c r="E53" s="71">
        <v>-26.4</v>
      </c>
      <c r="F53" s="71">
        <v>-34.4</v>
      </c>
      <c r="G53" s="55">
        <v>1456.184</v>
      </c>
      <c r="H53" s="55">
        <v>1761.5229999999999</v>
      </c>
      <c r="I53" s="55">
        <v>-305.339</v>
      </c>
      <c r="J53" s="73">
        <v>-17.3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69.177999999999997</v>
      </c>
      <c r="C55" s="55">
        <v>80.905000000000001</v>
      </c>
      <c r="D55" s="55">
        <v>78.656999999999996</v>
      </c>
      <c r="E55" s="71">
        <v>-14.5</v>
      </c>
      <c r="F55" s="71">
        <v>-12.1</v>
      </c>
      <c r="G55" s="55">
        <v>653.13499999999999</v>
      </c>
      <c r="H55" s="55">
        <v>572.49400000000003</v>
      </c>
      <c r="I55" s="55">
        <v>80.641000000000005</v>
      </c>
      <c r="J55" s="73">
        <v>14.1</v>
      </c>
    </row>
    <row r="56" spans="1:10" s="13" customFormat="1" ht="14.25" customHeight="1" x14ac:dyDescent="0.2">
      <c r="A56" s="54" t="s">
        <v>574</v>
      </c>
      <c r="B56" s="55">
        <v>23.263000000000002</v>
      </c>
      <c r="C56" s="55">
        <v>10.042999999999999</v>
      </c>
      <c r="D56" s="55">
        <v>0.38700000000000001</v>
      </c>
      <c r="E56" s="71">
        <v>131.6</v>
      </c>
      <c r="F56" s="71">
        <v>5911.1</v>
      </c>
      <c r="G56" s="55">
        <v>103.874</v>
      </c>
      <c r="H56" s="55">
        <v>87.063000000000002</v>
      </c>
      <c r="I56" s="55">
        <v>16.811</v>
      </c>
      <c r="J56" s="73">
        <v>19.3</v>
      </c>
    </row>
    <row r="57" spans="1:10" s="13" customFormat="1" ht="14.25" customHeight="1" x14ac:dyDescent="0.2">
      <c r="A57" s="58" t="s">
        <v>52</v>
      </c>
      <c r="B57" s="55">
        <v>1049.5219999999999</v>
      </c>
      <c r="C57" s="55">
        <v>899.21500000000003</v>
      </c>
      <c r="D57" s="55">
        <v>681.83600000000001</v>
      </c>
      <c r="E57" s="71">
        <v>16.7</v>
      </c>
      <c r="F57" s="71">
        <v>53.9</v>
      </c>
      <c r="G57" s="55">
        <v>9649.8340000000007</v>
      </c>
      <c r="H57" s="55">
        <v>9398.9779999999992</v>
      </c>
      <c r="I57" s="55">
        <v>250.85599999999999</v>
      </c>
      <c r="J57" s="73">
        <v>2.7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764.45699999999999</v>
      </c>
      <c r="C59" s="55">
        <v>474.19600000000003</v>
      </c>
      <c r="D59" s="55">
        <v>416.50299999999999</v>
      </c>
      <c r="E59" s="71">
        <v>61.2</v>
      </c>
      <c r="F59" s="71">
        <v>83.5</v>
      </c>
      <c r="G59" s="55">
        <v>6135.7309999999998</v>
      </c>
      <c r="H59" s="55">
        <v>5809.5829999999996</v>
      </c>
      <c r="I59" s="55">
        <v>326.14800000000002</v>
      </c>
      <c r="J59" s="73">
        <v>5.6</v>
      </c>
    </row>
    <row r="60" spans="1:10" s="13" customFormat="1" ht="14.25" customHeight="1" x14ac:dyDescent="0.2">
      <c r="A60" s="54" t="s">
        <v>585</v>
      </c>
      <c r="B60" s="55">
        <v>51.786000000000001</v>
      </c>
      <c r="C60" s="55">
        <v>59.466000000000001</v>
      </c>
      <c r="D60" s="55">
        <v>8.5000000000000006E-2</v>
      </c>
      <c r="E60" s="71">
        <v>-12.9</v>
      </c>
      <c r="F60" s="71">
        <v>60824.7</v>
      </c>
      <c r="G60" s="55">
        <v>666.84199999999998</v>
      </c>
      <c r="H60" s="55">
        <v>495.08300000000003</v>
      </c>
      <c r="I60" s="55">
        <v>171.75899999999999</v>
      </c>
      <c r="J60" s="73">
        <v>34.700000000000003</v>
      </c>
    </row>
    <row r="61" spans="1:10" s="13" customFormat="1" ht="14.25" customHeight="1" x14ac:dyDescent="0.2">
      <c r="A61" s="16" t="s">
        <v>56</v>
      </c>
      <c r="B61" s="20">
        <v>2539.3229999999999</v>
      </c>
      <c r="C61" s="20">
        <v>2297.6149999999998</v>
      </c>
      <c r="D61" s="20">
        <v>2146.3240000000001</v>
      </c>
      <c r="E61" s="70">
        <v>10.5</v>
      </c>
      <c r="F61" s="70">
        <v>18.3</v>
      </c>
      <c r="G61" s="20">
        <v>23461.332999999999</v>
      </c>
      <c r="H61" s="34">
        <v>23288.232</v>
      </c>
      <c r="I61" s="34">
        <v>173.101</v>
      </c>
      <c r="J61" s="72">
        <v>0.7</v>
      </c>
    </row>
    <row r="62" spans="1:10" s="13" customFormat="1" ht="14.25" customHeight="1" x14ac:dyDescent="0.2">
      <c r="A62" s="58" t="s">
        <v>57</v>
      </c>
      <c r="B62" s="55">
        <v>144.245</v>
      </c>
      <c r="C62" s="55">
        <v>140.91499999999999</v>
      </c>
      <c r="D62" s="55">
        <v>117.866</v>
      </c>
      <c r="E62" s="71">
        <v>2.4</v>
      </c>
      <c r="F62" s="71">
        <v>22.4</v>
      </c>
      <c r="G62" s="55">
        <v>1284.2550000000001</v>
      </c>
      <c r="H62" s="55">
        <v>1298.3219999999999</v>
      </c>
      <c r="I62" s="55">
        <v>-14.067</v>
      </c>
      <c r="J62" s="73">
        <v>-1.1000000000000001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582</v>
      </c>
      <c r="B64" s="55">
        <v>32.773000000000003</v>
      </c>
      <c r="C64" s="55">
        <v>7.0000000000000001E-3</v>
      </c>
      <c r="D64" s="55">
        <v>33.493000000000002</v>
      </c>
      <c r="E64" s="71">
        <v>468085.7</v>
      </c>
      <c r="F64" s="71">
        <v>-2.1</v>
      </c>
      <c r="G64" s="55">
        <v>168.422</v>
      </c>
      <c r="H64" s="55">
        <v>122.364</v>
      </c>
      <c r="I64" s="55">
        <v>46.058</v>
      </c>
      <c r="J64" s="73">
        <v>37.6</v>
      </c>
    </row>
    <row r="65" spans="1:10" s="13" customFormat="1" ht="14.25" customHeight="1" x14ac:dyDescent="0.2">
      <c r="A65" s="54" t="s">
        <v>540</v>
      </c>
      <c r="B65" s="55">
        <v>30.303999999999998</v>
      </c>
      <c r="C65" s="55">
        <v>46.704000000000001</v>
      </c>
      <c r="D65" s="55">
        <v>26.73</v>
      </c>
      <c r="E65" s="71">
        <v>-35.1</v>
      </c>
      <c r="F65" s="71">
        <v>13.4</v>
      </c>
      <c r="G65" s="55">
        <v>370.15699999999998</v>
      </c>
      <c r="H65" s="55">
        <v>259.97000000000003</v>
      </c>
      <c r="I65" s="55">
        <v>110.187</v>
      </c>
      <c r="J65" s="73">
        <v>42.4</v>
      </c>
    </row>
    <row r="66" spans="1:10" s="13" customFormat="1" ht="14.25" customHeight="1" x14ac:dyDescent="0.2">
      <c r="A66" s="58" t="s">
        <v>58</v>
      </c>
      <c r="B66" s="55">
        <v>2395.078</v>
      </c>
      <c r="C66" s="55">
        <v>2156.6999999999998</v>
      </c>
      <c r="D66" s="55">
        <v>2028.4580000000001</v>
      </c>
      <c r="E66" s="71">
        <v>11.1</v>
      </c>
      <c r="F66" s="71">
        <v>18.100000000000001</v>
      </c>
      <c r="G66" s="55">
        <v>22177.078000000001</v>
      </c>
      <c r="H66" s="55">
        <v>21989.91</v>
      </c>
      <c r="I66" s="55">
        <v>187.16800000000001</v>
      </c>
      <c r="J66" s="73">
        <v>0.9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1256.5070000000001</v>
      </c>
      <c r="C68" s="55">
        <v>1115.4490000000001</v>
      </c>
      <c r="D68" s="55">
        <v>1113.8389999999999</v>
      </c>
      <c r="E68" s="71">
        <v>12.6</v>
      </c>
      <c r="F68" s="71">
        <v>12.8</v>
      </c>
      <c r="G68" s="55">
        <v>11795.727000000001</v>
      </c>
      <c r="H68" s="55">
        <v>11792.379000000001</v>
      </c>
      <c r="I68" s="55">
        <v>3.3479999999999999</v>
      </c>
      <c r="J68" s="73">
        <v>0</v>
      </c>
    </row>
    <row r="69" spans="1:10" s="13" customFormat="1" ht="14.25" customHeight="1" x14ac:dyDescent="0.2">
      <c r="A69" s="54" t="s">
        <v>576</v>
      </c>
      <c r="B69" s="55">
        <v>190.78</v>
      </c>
      <c r="C69" s="55">
        <v>94.784000000000006</v>
      </c>
      <c r="D69" s="55">
        <v>103.05</v>
      </c>
      <c r="E69" s="71">
        <v>101.3</v>
      </c>
      <c r="F69" s="71">
        <v>85.1</v>
      </c>
      <c r="G69" s="55">
        <v>1091.3979999999999</v>
      </c>
      <c r="H69" s="55">
        <v>1458.94</v>
      </c>
      <c r="I69" s="55">
        <v>-367.54199999999997</v>
      </c>
      <c r="J69" s="73">
        <v>-25.2</v>
      </c>
    </row>
    <row r="70" spans="1:10" s="13" customFormat="1" ht="14.25" customHeight="1" x14ac:dyDescent="0.2">
      <c r="A70" s="54" t="s">
        <v>544</v>
      </c>
      <c r="B70" s="55">
        <v>187.29400000000001</v>
      </c>
      <c r="C70" s="55">
        <v>142.71700000000001</v>
      </c>
      <c r="D70" s="55">
        <v>119.944</v>
      </c>
      <c r="E70" s="71">
        <v>31.2</v>
      </c>
      <c r="F70" s="71">
        <v>56.2</v>
      </c>
      <c r="G70" s="55">
        <v>1544.61</v>
      </c>
      <c r="H70" s="55">
        <v>1441.0229999999999</v>
      </c>
      <c r="I70" s="55">
        <v>103.587</v>
      </c>
      <c r="J70" s="73">
        <v>7.2</v>
      </c>
    </row>
    <row r="71" spans="1:10" s="13" customFormat="1" ht="14.25" customHeight="1" x14ac:dyDescent="0.2">
      <c r="A71" s="54" t="s">
        <v>543</v>
      </c>
      <c r="B71" s="55">
        <v>160.81200000000001</v>
      </c>
      <c r="C71" s="55">
        <v>143.428</v>
      </c>
      <c r="D71" s="55">
        <v>124.738</v>
      </c>
      <c r="E71" s="71">
        <v>12.1</v>
      </c>
      <c r="F71" s="71">
        <v>28.9</v>
      </c>
      <c r="G71" s="55">
        <v>1551.64</v>
      </c>
      <c r="H71" s="55">
        <v>1489.153</v>
      </c>
      <c r="I71" s="55">
        <v>62.487000000000002</v>
      </c>
      <c r="J71" s="73">
        <v>4.2</v>
      </c>
    </row>
    <row r="72" spans="1:10" s="13" customFormat="1" ht="14.25" customHeight="1" x14ac:dyDescent="0.2">
      <c r="A72" s="54" t="s">
        <v>542</v>
      </c>
      <c r="B72" s="55">
        <v>128.673</v>
      </c>
      <c r="C72" s="55">
        <v>160.89699999999999</v>
      </c>
      <c r="D72" s="55">
        <v>134.04400000000001</v>
      </c>
      <c r="E72" s="71">
        <v>-20</v>
      </c>
      <c r="F72" s="71">
        <v>-4</v>
      </c>
      <c r="G72" s="55">
        <v>1497.403</v>
      </c>
      <c r="H72" s="55">
        <v>1510.0029999999999</v>
      </c>
      <c r="I72" s="55">
        <v>-12.6</v>
      </c>
      <c r="J72" s="73">
        <v>-0.8</v>
      </c>
    </row>
    <row r="73" spans="1:10" s="13" customFormat="1" ht="14.25" customHeight="1" x14ac:dyDescent="0.2">
      <c r="A73" s="16" t="s">
        <v>59</v>
      </c>
      <c r="B73" s="20">
        <v>103.46299999999999</v>
      </c>
      <c r="C73" s="20">
        <v>119.78700000000001</v>
      </c>
      <c r="D73" s="20">
        <v>6.0220000000000002</v>
      </c>
      <c r="E73" s="70">
        <v>-13.6</v>
      </c>
      <c r="F73" s="70">
        <v>1618.1</v>
      </c>
      <c r="G73" s="20">
        <v>1737.155</v>
      </c>
      <c r="H73" s="34">
        <v>1526.6869999999999</v>
      </c>
      <c r="I73" s="34">
        <v>210.46799999999999</v>
      </c>
      <c r="J73" s="72">
        <v>13.8</v>
      </c>
    </row>
    <row r="74" spans="1:10" s="13" customFormat="1" ht="14.25" customHeight="1" x14ac:dyDescent="0.2">
      <c r="A74" s="58" t="s">
        <v>60</v>
      </c>
      <c r="B74" s="55">
        <v>95.49</v>
      </c>
      <c r="C74" s="55">
        <v>119.78700000000001</v>
      </c>
      <c r="D74" s="55">
        <v>6.0220000000000002</v>
      </c>
      <c r="E74" s="71">
        <v>-20.3</v>
      </c>
      <c r="F74" s="71">
        <v>1485.7</v>
      </c>
      <c r="G74" s="55">
        <v>1656.345</v>
      </c>
      <c r="H74" s="55">
        <v>1436.9649999999999</v>
      </c>
      <c r="I74" s="55">
        <v>219.38</v>
      </c>
      <c r="J74" s="73">
        <v>15.3</v>
      </c>
    </row>
    <row r="75" spans="1:10" s="13" customFormat="1" ht="14.25" customHeight="1" x14ac:dyDescent="0.2">
      <c r="A75" s="58" t="s">
        <v>61</v>
      </c>
      <c r="B75" s="55">
        <v>7.9729999999999999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80.81</v>
      </c>
      <c r="H75" s="55">
        <v>89.721999999999994</v>
      </c>
      <c r="I75" s="55">
        <v>-8.9120000000000008</v>
      </c>
      <c r="J75" s="73">
        <v>-9.9</v>
      </c>
    </row>
    <row r="76" spans="1:10" s="13" customFormat="1" ht="14.25" customHeight="1" x14ac:dyDescent="0.2">
      <c r="A76" s="16" t="s">
        <v>62</v>
      </c>
      <c r="B76" s="20">
        <v>29.690999999999999</v>
      </c>
      <c r="C76" s="20">
        <v>73.962000000000003</v>
      </c>
      <c r="D76" s="20">
        <v>38.286999999999999</v>
      </c>
      <c r="E76" s="70">
        <v>-59.9</v>
      </c>
      <c r="F76" s="70">
        <v>-22.5</v>
      </c>
      <c r="G76" s="20">
        <v>164.976</v>
      </c>
      <c r="H76" s="34">
        <v>750.33600000000001</v>
      </c>
      <c r="I76" s="34">
        <v>-585.36</v>
      </c>
      <c r="J76" s="72">
        <v>-78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Oktober 2018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2019-09-19T12:44:34Z</dcterms:modified>
</cp:coreProperties>
</file>