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<sst xmlns="http://schemas.openxmlformats.org/spreadsheetml/2006/main" count="3540" uniqueCount="595">
  <si>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</si>
  <si>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</si>
  <si>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</si>
  <si>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</si>
  <si>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</si>
  <si>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</si>
  <si>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</si>
  <si>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</si>
  <si>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</si>
  <si>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</si>
  <si>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</si>
  <si>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</si>
  <si>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</si>
  <si>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</si>
  <si>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</si>
  <si>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</si>
  <si>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</si>
  <si>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</si>
  <si>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</si>
  <si>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</si>
  <si>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</si>
  <si>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</si>
  <si>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</si>
  <si>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</si>
  <si>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</si>
  <si>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</si>
  <si>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</si>
  <si>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</si>
  <si>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</si>
  <si>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</si>
  <si>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</si>
  <si>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</si>
  <si>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</si>
  <si>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</si>
  <si>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</si>
  <si>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</si>
  <si>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</si>
  <si>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</si>
  <si>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</si>
  <si>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</si>
  <si>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</si>
  <si>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</si>
  <si>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</si>
  <si>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</si>
  <si>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</si>
  <si>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</si>
  <si>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</si>
  <si>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</si>
  <si>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</si>
  <si>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</si>
  <si>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</si>
  <si>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</si>
  <si>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</si>
  <si>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</si>
  <si>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</si>
  <si>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</si>
  <si>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</si>
  <si>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</si>
  <si>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</si>
  <si>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</si>
  <si>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</si>
  <si>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</si>
  <si>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</si>
  <si>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</si>
  <si>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</si>
  <si>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</si>
  <si>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</si>
  <si>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</si>
  <si>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</si>
  <si>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</si>
  <si>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</si>
  <si>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</si>
  <si>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</si>
  <si>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</si>
  <si>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</si>
  <si>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</si>
  <si>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</si>
  <si>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</si>
  <si>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</si>
  <si>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</si>
  <si>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</si>
  <si>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</si>
  <si>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</si>
  <si>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</si>
  <si>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</si>
  <si>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</si>
  <si>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</si>
  <si>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</si>
  <si>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</si>
  <si>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</si>
  <si>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</si>
  <si>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</si>
  <si>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</si>
  <si>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</si>
  <si>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</si>
  <si>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</si>
  <si>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</si>
  <si>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</si>
  <si>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</si>
  <si>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</si>
  <si>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</si>
  <si>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</si>
  <si>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</si>
  <si>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</si>
  <si>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</si>
  <si>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</si>
  <si>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</si>
  <si>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</si>
  <si>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</si>
  <si>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</si>
  <si>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</si>
  <si>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</si>
  <si>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</si>
  <si>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</si>
  <si>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</si>
  <si>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</si>
  <si>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</si>
  <si>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</si>
  <si>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</si>
  <si>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</si>
  <si>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</si>
  <si>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</si>
  <si>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</si>
  <si>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</si>
  <si>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</si>
  <si>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</si>
  <si>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</si>
  <si>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</si>
  <si>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</si>
  <si>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</si>
  <si>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</si>
  <si>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</si>
  <si>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</si>
  <si>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</si>
  <si>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</si>
  <si>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</si>
  <si>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</si>
  <si>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</si>
  <si>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</si>
  <si>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</si>
  <si>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</si>
  <si>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</si>
  <si>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</si>
  <si>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</si>
  <si>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</si>
  <si>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</si>
  <si>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</si>
  <si>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</si>
  <si>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</si>
  <si>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</si>
  <si>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</si>
  <si>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</si>
  <si>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</si>
  <si>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</si>
  <si>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</si>
  <si>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</si>
  <si>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</si>
  <si>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</si>
  <si>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</si>
  <si>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</si>
  <si>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</si>
  <si>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</si>
  <si>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</si>
  <si>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</si>
  <si>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</si>
  <si>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</si>
  <si>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</si>
  <si>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</si>
  <si>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</si>
  <si>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</si>
  <si>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</si>
  <si>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</si>
  <si>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</si>
  <si>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</si>
  <si>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</si>
  <si>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</si>
  <si>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</si>
  <si>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</si>
  <si>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</si>
  <si>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</si>
  <si>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</si>
  <si>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</si>
  <si>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</si>
  <si>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</si>
  <si>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</si>
  <si>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</si>
  <si>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</si>
  <si>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</si>
  <si>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</si>
  <si>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</si>
  <si>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</si>
  <si>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</si>
  <si>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</si>
  <si>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</si>
  <si>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</si>
  <si>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</si>
  <si>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</si>
  <si>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</si>
  <si>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</si>
  <si>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</si>
  <si>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</si>
  <si>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</si>
  <si>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</si>
  <si>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</si>
  <si>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</si>
  <si>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</si>
  <si>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</si>
  <si>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</si>
  <si>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</si>
  <si>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</si>
  <si>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</si>
  <si>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</si>
  <si>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</si>
  <si>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</si>
  <si>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</si>
  <si>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</si>
  <si>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</si>
  <si>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</si>
  <si>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</si>
  <si>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</si>
  <si>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</si>
  <si>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</si>
  <si>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</si>
  <si>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</si>
  <si>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</si>
  <si>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</si>
  <si>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</si>
  <si>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</si>
  <si>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</si>
  <si>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</si>
  <si>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</si>
  <si>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</si>
  <si>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</si>
  <si>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</si>
  <si>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</si>
  <si>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</si>
  <si>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</si>
  <si>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</si>
  <si>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</si>
  <si>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</si>
  <si>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</si>
  <si>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</si>
  <si>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</si>
  <si>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</si>
  <si>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</si>
  <si>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</si>
  <si>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</si>
  <si>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</si>
  <si>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</si>
  <si>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</si>
  <si>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</si>
  <si>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</si>
  <si>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</si>
  <si>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</si>
  <si>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</si>
  <si>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</si>
  <si>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</si>
  <si>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</si>
  <si>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</si>
  <si>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</si>
  <si>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</si>
  <si>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</si>
  <si>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</si>
  <si>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</si>
  <si>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</si>
  <si>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</si>
  <si>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</si>
  <si>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</si>
  <si>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</si>
  <si>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</si>
  <si>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</si>
  <si>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</si>
  <si>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</si>
  <si>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</si>
  <si>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</si>
  <si>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</si>
  <si>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</si>
  <si>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</si>
  <si>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</si>
  <si>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</si>
  <si>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</si>
  <si>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</si>
  <si>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</si>
  <si>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</si>
  <si>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</si>
  <si>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</si>
  <si>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</si>
  <si>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</si>
  <si>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</si>
  <si>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</si>
  <si>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</si>
  <si>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</si>
  <si>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</si>
  <si>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</si>
  <si>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</si>
  <si>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</si>
  <si>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</si>
  <si>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</si>
  <si>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</si>
  <si>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</si>
  <si>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</si>
  <si>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</si>
  <si>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</si>
  <si>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</si>
  <si>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</si>
  <si>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</si>
  <si>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</si>
  <si>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</si>
  <si>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</si>
  <si>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</si>
  <si>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</si>
  <si>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</si>
  <si>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</si>
  <si>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</si>
  <si>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</si>
  <si>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</si>
  <si>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</si>
  <si>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</si>
  <si>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</si>
  <si>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</si>
  <si>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</si>
  <si>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</si>
  <si>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</si>
  <si>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</si>
  <si>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</si>
  <si>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</si>
  <si>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</si>
  <si>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</si>
  <si>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</si>
  <si>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</si>
  <si>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</si>
  <si>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</si>
  <si>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</si>
  <si>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</si>
  <si>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</si>
  <si>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</si>
  <si>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</si>
  <si>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</si>
  <si>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</si>
  <si>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</si>
  <si>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</si>
  <si>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</si>
  <si>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</si>
  <si>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</si>
  <si>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</si>
  <si>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</si>
  <si>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</si>
  <si>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</si>
  <si>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</si>
  <si>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</si>
  <si>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</si>
  <si>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</si>
  <si>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</si>
  <si>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</si>
  <si>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</si>
  <si>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</si>
  <si>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</si>
  <si>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</si>
  <si>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</si>
  <si>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</si>
  <si>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</si>
  <si>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</si>
  <si>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</si>
  <si>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</si>
  <si>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</si>
  <si>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</si>
  <si>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</si>
  <si>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</si>
  <si>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</si>
  <si>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</si>
  <si>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</si>
  <si>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</si>
  <si>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</si>
  <si>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</si>
  <si>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</si>
  <si>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</si>
  <si>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</si>
  <si>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</si>
  <si>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</si>
  <si>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</si>
  <si>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</si>
  <si>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</si>
  <si>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</si>
  <si>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</si>
  <si>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</si>
  <si>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</si>
  <si>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</si>
  <si>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</si>
  <si>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</si>
  <si>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</si>
  <si>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</si>
  <si>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</si>
  <si>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</si>
  <si>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</si>
  <si>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</si>
  <si>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</si>
  <si>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</si>
  <si>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</si>
  <si>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</si>
  <si>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</si>
  <si>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</si>
  <si>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</si>
  <si>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</si>
  <si>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</si>
  <si>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</si>
  <si>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</si>
  <si>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</si>
  <si>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</si>
  <si>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</si>
  <si>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</si>
  <si>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</si>
  <si>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</si>
  <si>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</si>
  <si>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</si>
  <si>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</si>
  <si>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</si>
  <si>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</si>
  <si>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</si>
  <si>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</si>
  <si>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</si>
  <si>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</si>
  <si>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</si>
  <si>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</si>
  <si>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</si>
  <si>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</si>
  <si>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</si>
  <si>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</si>
  <si>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</si>
  <si>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</si>
  <si>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</si>
  <si>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</si>
  <si>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</si>
  <si>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</si>
  <si>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</si>
  <si>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</si>
  <si>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</si>
  <si>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</si>
  <si>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</si>
  <si>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</si>
  <si>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</si>
  <si>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</si>
  <si>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</si>
  <si>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</si>
  <si>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</si>
  <si>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</si>
  <si>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</si>
  <si>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</si>
  <si>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</si>
  <si>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</si>
  <si>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</si>
  <si>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</si>
  <si>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</si>
  <si>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</si>
  <si>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</si>
  <si>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</si>
  <si>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</si>
  <si>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</si>
  <si>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</si>
  <si>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</si>
  <si>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</si>
  <si>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</si>
  <si>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</si>
  <si>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</si>
  <si>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</si>
  <si>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</si>
  <si>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</si>
  <si>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</si>
  <si>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</si>
  <si>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</si>
  <si>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</si>
  <si>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</si>
  <si>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</si>
  <si>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</si>
  <si>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</si>
  <si>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</si>
  <si>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</si>
  <si>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</si>
  <si>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</si>
  <si>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</si>
  <si>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</si>
  <si>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</si>
  <si>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</si>
  <si>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</si>
  <si>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</si>
  <si>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</si>
  <si>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</si>
  <si>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</si>
  <si>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</si>
  <si>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</si>
  <si>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</si>
  <si>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</si>
  <si>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</si>
  <si>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</si>
  <si>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</si>
  <si>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</si>
  <si>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</si>
  <si>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</si>
  <si>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</si>
  <si>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</si>
  <si>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</si>
  <si>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</si>
  <si>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</si>
  <si>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</si>
  <si>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</si>
  <si>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</si>
  <si>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</si>
  <si>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</si>
  <si>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</si>
  <si>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</si>
  <si>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</si>
  <si>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</si>
  <si>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</si>
  <si>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</si>
  <si>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</si>
  <si>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</si>
  <si>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</si>
  <si>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</si>
  <si>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</si>
  <si>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</si>
  <si>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</si>
  <si>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</si>
  <si>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</si>
  <si>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</si>
  <si>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</si>
  <si>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</si>
  <si>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</si>
  <si>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</si>
  <si>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</si>
  <si>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</si>
  <si>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</si>
  <si>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</si>
  <si>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</si>
  <si>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</si>
  <si>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</si>
  <si>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</si>
  <si>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</si>
  <si>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</si>
  <si>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</si>
  <si>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</si>
  <si>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</si>
  <si>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</si>
  <si>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</si>
  <si>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</si>
  <si>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</si>
  <si>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</si>
  <si>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</si>
  <si>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</si>
  <si>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</si>
  <si>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</si>
  <si>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</si>
  <si>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</si>
  <si>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</si>
  <si>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</si>
  <si>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</si>
  <si>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</si>
  <si>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</si>
  <si>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</si>
  <si>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</si>
  <si>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</si>
  <si>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</si>
  <si>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</si>
  <si>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</si>
  <si>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</si>
  <si>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</si>
  <si>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Juist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</si>
  <si>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</si>
  <si>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</si>
  <si>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</si>
  <si>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</si>
  <si>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Myanmar</t>
  </si>
  <si>
    <t>Algerien</t>
  </si>
  <si>
    <t>Saudi-Arabien</t>
  </si>
  <si>
    <t>Malaysia</t>
  </si>
  <si>
    <t>Föhr, Insel</t>
  </si>
  <si>
    <t>List (Sylt)</t>
  </si>
  <si>
    <t>Brünzow</t>
  </si>
  <si>
    <t>Indonesien</t>
  </si>
  <si>
    <t>Rumänien</t>
  </si>
  <si>
    <t>Helgoland</t>
  </si>
  <si>
    <t>Amrum, Insel</t>
  </si>
  <si>
    <t>August</t>
  </si>
  <si>
    <t>Wedel</t>
  </si>
  <si>
    <t>Bulgarien</t>
  </si>
  <si>
    <t>Libyen</t>
  </si>
  <si>
    <t>Tunesien</t>
  </si>
  <si>
    <t>Honduras</t>
  </si>
  <si>
    <t>Madagaskar</t>
  </si>
  <si>
    <t>Septembern-Donau-Kanal</t>
  </si>
  <si>
    <t>Januar bis September</t>
  </si>
  <si>
    <t>September</t>
  </si>
  <si>
    <t>September 2018</t>
  </si>
  <si>
    <t>© Statistisches Bundesamt (Destatis), 2019</t>
  </si>
  <si>
    <t>Artikelnummer: 2080500181095</t>
  </si>
  <si>
    <t>Hinweis: Durch einen Fehler in der Aufbereitung wurden alle Gütertabellen (1.1 bis 1.10.2) der Fachserie korrigiert.</t>
  </si>
  <si>
    <t>Erschienen am 04.01.2019,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</si>
</sst>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  <font>
      <i/>
      <sz val="8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168" fontId="29" fillId="0" borderId="0" xfId="1" applyNumberFormat="1" applyFont="1" applyBorder="1" applyAlignment="1">
      <alignment horizontal="righ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5"/>
      <c r="C1" s="136"/>
      <c r="D1" s="136"/>
      <c r="E1" s="136"/>
      <c r="F1" s="136"/>
      <c r="G1" s="136"/>
      <c r="H1" s="136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7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8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2"/>
      <c r="C18" s="132"/>
      <c r="D18" s="132"/>
      <c r="E18" s="132"/>
      <c r="F18" s="115"/>
      <c r="G18" s="115"/>
      <c r="H18" s="115"/>
    </row>
    <row r="19" spans="1:8" x14ac:dyDescent="0.2">
      <c r="A19" s="115"/>
      <c r="B19" s="132"/>
      <c r="C19" s="132"/>
      <c r="D19" s="132"/>
      <c r="E19" s="132"/>
      <c r="F19" s="115"/>
      <c r="G19" s="115"/>
      <c r="H19" s="115"/>
    </row>
    <row r="20" spans="1:8" x14ac:dyDescent="0.2">
      <c r="A20" s="115"/>
      <c r="B20" s="139"/>
      <c r="C20" s="140"/>
      <c r="D20" s="140"/>
      <c r="E20" s="140"/>
      <c r="F20" s="133"/>
      <c r="G20" s="115"/>
      <c r="H20" s="115"/>
    </row>
    <row r="21" spans="1:8" x14ac:dyDescent="0.2">
      <c r="A21" s="115"/>
      <c r="B21" s="140"/>
      <c r="C21" s="140"/>
      <c r="D21" s="140"/>
      <c r="E21" s="140"/>
      <c r="F21" s="133"/>
      <c r="G21" s="115"/>
      <c r="H21" s="115"/>
    </row>
    <row r="22" spans="1:8" x14ac:dyDescent="0.2">
      <c r="A22" s="115"/>
      <c r="B22" s="140"/>
      <c r="C22" s="140"/>
      <c r="D22" s="140"/>
      <c r="E22" s="140"/>
      <c r="F22" s="133"/>
      <c r="G22" s="115"/>
      <c r="H22" s="115"/>
    </row>
    <row r="23" spans="1:8" x14ac:dyDescent="0.2">
      <c r="A23" s="115"/>
      <c r="B23" s="140"/>
      <c r="C23" s="140"/>
      <c r="D23" s="140"/>
      <c r="E23" s="140"/>
      <c r="F23" s="133"/>
      <c r="G23" s="115"/>
      <c r="H23" s="115"/>
    </row>
    <row r="24" spans="1:8" x14ac:dyDescent="0.2">
      <c r="A24" s="115"/>
      <c r="B24" s="140"/>
      <c r="C24" s="140"/>
      <c r="D24" s="140"/>
      <c r="E24" s="140"/>
      <c r="F24" s="133"/>
      <c r="G24" s="115"/>
      <c r="H24" s="115"/>
    </row>
    <row r="25" spans="1:8" x14ac:dyDescent="0.2">
      <c r="A25" s="115"/>
      <c r="B25" s="140"/>
      <c r="C25" s="140"/>
      <c r="D25" s="140"/>
      <c r="E25" s="140"/>
      <c r="F25" s="133"/>
      <c r="G25" s="115"/>
      <c r="H25" s="115"/>
    </row>
    <row r="26" spans="1:8" x14ac:dyDescent="0.2">
      <c r="A26" s="115"/>
      <c r="B26" s="140"/>
      <c r="C26" s="140"/>
      <c r="D26" s="140"/>
      <c r="E26" s="140"/>
      <c r="F26" s="133"/>
      <c r="G26" s="115"/>
      <c r="H26" s="115"/>
    </row>
    <row r="27" spans="1:8" x14ac:dyDescent="0.2">
      <c r="A27" s="115"/>
      <c r="B27" s="140"/>
      <c r="C27" s="140"/>
      <c r="D27" s="140"/>
      <c r="E27" s="140"/>
      <c r="F27" s="133"/>
      <c r="G27" s="115"/>
      <c r="H27" s="115"/>
    </row>
    <row r="28" spans="1:8" x14ac:dyDescent="0.2">
      <c r="A28" s="115"/>
      <c r="B28" s="140"/>
      <c r="C28" s="140"/>
      <c r="D28" s="140"/>
      <c r="E28" s="140"/>
      <c r="F28" s="133"/>
      <c r="G28" s="115"/>
      <c r="H28" s="115"/>
    </row>
    <row r="29" spans="1:8" x14ac:dyDescent="0.2">
      <c r="A29" s="115"/>
      <c r="B29" s="140"/>
      <c r="C29" s="140"/>
      <c r="D29" s="140"/>
      <c r="E29" s="140"/>
      <c r="F29" s="133"/>
      <c r="G29" s="115"/>
      <c r="H29" s="115"/>
    </row>
    <row r="30" spans="1:8" x14ac:dyDescent="0.2">
      <c r="A30" s="115"/>
      <c r="B30" s="140"/>
      <c r="C30" s="140"/>
      <c r="D30" s="140"/>
      <c r="E30" s="140"/>
      <c r="F30" s="133"/>
      <c r="G30" s="115"/>
      <c r="H30" s="115"/>
    </row>
    <row r="31" spans="1:8" x14ac:dyDescent="0.2">
      <c r="A31" s="115"/>
      <c r="B31" s="140"/>
      <c r="C31" s="140"/>
      <c r="D31" s="140"/>
      <c r="E31" s="140"/>
      <c r="F31" s="133"/>
      <c r="G31" s="115"/>
      <c r="H31" s="115"/>
    </row>
    <row r="32" spans="1:8" x14ac:dyDescent="0.2">
      <c r="A32" s="115"/>
      <c r="B32" s="140"/>
      <c r="C32" s="140"/>
      <c r="D32" s="140"/>
      <c r="E32" s="140"/>
      <c r="F32" s="133"/>
      <c r="G32" s="115"/>
      <c r="H32" s="115"/>
    </row>
    <row r="33" spans="1:8" x14ac:dyDescent="0.2">
      <c r="A33" s="115"/>
      <c r="B33" s="140"/>
      <c r="C33" s="140"/>
      <c r="D33" s="140"/>
      <c r="E33" s="140"/>
      <c r="F33" s="133"/>
      <c r="G33" s="115"/>
      <c r="H33" s="115"/>
    </row>
    <row r="34" spans="1:8" x14ac:dyDescent="0.2">
      <c r="A34" s="115"/>
      <c r="B34" s="140"/>
      <c r="C34" s="140"/>
      <c r="D34" s="140"/>
      <c r="E34" s="140"/>
      <c r="F34" s="133"/>
      <c r="G34" s="115"/>
      <c r="H34" s="115"/>
    </row>
    <row r="35" spans="1:8" x14ac:dyDescent="0.2">
      <c r="A35" s="115"/>
      <c r="B35" s="140"/>
      <c r="C35" s="140"/>
      <c r="D35" s="140"/>
      <c r="E35" s="140"/>
      <c r="F35" s="133"/>
      <c r="G35" s="115"/>
      <c r="H35" s="115"/>
    </row>
    <row r="36" spans="1:8" x14ac:dyDescent="0.2">
      <c r="A36" s="115"/>
      <c r="B36" s="140"/>
      <c r="C36" s="140"/>
      <c r="D36" s="140"/>
      <c r="E36" s="140"/>
      <c r="F36" s="133"/>
      <c r="G36" s="115"/>
      <c r="H36" s="115"/>
    </row>
    <row r="37" spans="1:8" x14ac:dyDescent="0.2">
      <c r="A37" s="115"/>
      <c r="B37" s="140"/>
      <c r="C37" s="140"/>
      <c r="D37" s="140"/>
      <c r="E37" s="140"/>
      <c r="F37" s="133"/>
      <c r="G37" s="115"/>
      <c r="H37" s="115"/>
    </row>
    <row r="38" spans="1:8" x14ac:dyDescent="0.2">
      <c r="A38" s="115"/>
      <c r="B38" s="140"/>
      <c r="C38" s="140"/>
      <c r="D38" s="140"/>
      <c r="E38" s="140"/>
      <c r="F38" s="133"/>
      <c r="G38" s="115"/>
      <c r="H38" s="115"/>
    </row>
    <row r="39" spans="1:8" x14ac:dyDescent="0.2">
      <c r="A39" s="115"/>
      <c r="B39" s="133"/>
      <c r="C39" s="133"/>
      <c r="D39" s="133"/>
      <c r="E39" s="133"/>
      <c r="F39" s="133"/>
      <c r="G39" s="115"/>
      <c r="H39" s="115"/>
    </row>
    <row r="40" spans="1:8" s="170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70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70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70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70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590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594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592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9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591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8992.5069999999996</v>
      </c>
      <c r="C9" s="20">
        <v>9806.41</v>
      </c>
      <c r="D9" s="20">
        <v>10088.768</v>
      </c>
      <c r="E9" s="70">
        <v>-8.3000000000000007</v>
      </c>
      <c r="F9" s="70">
        <v>-10.9</v>
      </c>
      <c r="G9" s="20">
        <v>88814.92</v>
      </c>
      <c r="H9" s="20">
        <v>90499.659</v>
      </c>
      <c r="I9" s="20">
        <v>-1684.739</v>
      </c>
      <c r="J9" s="72">
        <v>-1.9</v>
      </c>
    </row>
    <row r="10" spans="1:10" s="13" customFormat="1" ht="14.25" customHeight="1" x14ac:dyDescent="0.2">
      <c r="A10" s="58" t="s">
        <v>363</v>
      </c>
      <c r="B10" s="55">
        <v>296.87799999999999</v>
      </c>
      <c r="C10" s="55">
        <v>446.39699999999999</v>
      </c>
      <c r="D10" s="55">
        <v>429.86200000000002</v>
      </c>
      <c r="E10" s="71">
        <v>-33.5</v>
      </c>
      <c r="F10" s="71">
        <v>-30.9</v>
      </c>
      <c r="G10" s="55">
        <v>3387.886</v>
      </c>
      <c r="H10" s="55">
        <v>3474.3139999999999</v>
      </c>
      <c r="I10" s="55">
        <v>-86.427999999999997</v>
      </c>
      <c r="J10" s="73">
        <v>-2.5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15.792999999999999</v>
      </c>
      <c r="C13" s="55">
        <v>25.917999999999999</v>
      </c>
      <c r="D13" s="55">
        <v>26.27</v>
      </c>
      <c r="E13" s="71">
        <v>-39.1</v>
      </c>
      <c r="F13" s="71">
        <v>-39.9</v>
      </c>
      <c r="G13" s="55">
        <v>177.006</v>
      </c>
      <c r="H13" s="55">
        <v>276.27800000000002</v>
      </c>
      <c r="I13" s="55">
        <v>-99.272000000000006</v>
      </c>
      <c r="J13" s="73">
        <v>-35.9</v>
      </c>
    </row>
    <row r="14" spans="1:10" s="13" customFormat="1" ht="14.25" customHeight="1" x14ac:dyDescent="0.2">
      <c r="A14" s="54" t="s">
        <v>41</v>
      </c>
      <c r="B14" s="55">
        <v>85.96</v>
      </c>
      <c r="C14" s="55">
        <v>101.934</v>
      </c>
      <c r="D14" s="55">
        <v>60.189</v>
      </c>
      <c r="E14" s="71">
        <v>-15.7</v>
      </c>
      <c r="F14" s="71">
        <v>42.8</v>
      </c>
      <c r="G14" s="55">
        <v>569.4</v>
      </c>
      <c r="H14" s="55">
        <v>642.87599999999998</v>
      </c>
      <c r="I14" s="55">
        <v>-73.475999999999999</v>
      </c>
      <c r="J14" s="73">
        <v>-11.4</v>
      </c>
    </row>
    <row r="15" spans="1:10" s="13" customFormat="1" ht="14.25" customHeight="1" x14ac:dyDescent="0.2">
      <c r="A15" s="54" t="s">
        <v>42</v>
      </c>
      <c r="B15" s="55">
        <v>75.822999999999993</v>
      </c>
      <c r="C15" s="55">
        <v>60.313000000000002</v>
      </c>
      <c r="D15" s="55">
        <v>87.153000000000006</v>
      </c>
      <c r="E15" s="71">
        <v>25.7</v>
      </c>
      <c r="F15" s="71">
        <v>-13</v>
      </c>
      <c r="G15" s="55">
        <v>402.42200000000003</v>
      </c>
      <c r="H15" s="55">
        <v>327.255</v>
      </c>
      <c r="I15" s="55">
        <v>75.167000000000002</v>
      </c>
      <c r="J15" s="73">
        <v>23</v>
      </c>
    </row>
    <row r="16" spans="1:10" s="13" customFormat="1" ht="14.25" customHeight="1" x14ac:dyDescent="0.2">
      <c r="A16" s="54" t="s">
        <v>43</v>
      </c>
      <c r="B16" s="55">
        <v>85.498000000000005</v>
      </c>
      <c r="C16" s="55">
        <v>219.184</v>
      </c>
      <c r="D16" s="55">
        <v>184.64099999999999</v>
      </c>
      <c r="E16" s="71">
        <v>-61</v>
      </c>
      <c r="F16" s="71">
        <v>-53.7</v>
      </c>
      <c r="G16" s="55">
        <v>1761.72</v>
      </c>
      <c r="H16" s="55">
        <v>1689.5909999999999</v>
      </c>
      <c r="I16" s="55">
        <v>72.129000000000005</v>
      </c>
      <c r="J16" s="73">
        <v>4.3</v>
      </c>
    </row>
    <row r="17" spans="1:10" s="13" customFormat="1" ht="14.25" customHeight="1" x14ac:dyDescent="0.2">
      <c r="A17" s="54" t="s">
        <v>44</v>
      </c>
      <c r="B17" s="55">
        <v>33.804000000000002</v>
      </c>
      <c r="C17" s="55">
        <v>39.048000000000002</v>
      </c>
      <c r="D17" s="55">
        <v>71.608999999999995</v>
      </c>
      <c r="E17" s="71">
        <v>-13.4</v>
      </c>
      <c r="F17" s="71">
        <v>-52.8</v>
      </c>
      <c r="G17" s="55">
        <v>477.33800000000002</v>
      </c>
      <c r="H17" s="55">
        <v>538.31399999999996</v>
      </c>
      <c r="I17" s="55">
        <v>-60.975999999999999</v>
      </c>
      <c r="J17" s="73">
        <v>-11.3</v>
      </c>
    </row>
    <row r="18" spans="1:10" s="13" customFormat="1" ht="14.25" customHeight="1" x14ac:dyDescent="0.2">
      <c r="A18" s="58" t="s">
        <v>364</v>
      </c>
      <c r="B18" s="55">
        <v>8695.6290000000008</v>
      </c>
      <c r="C18" s="55">
        <v>9360.0130000000008</v>
      </c>
      <c r="D18" s="55">
        <v>9658.9060000000009</v>
      </c>
      <c r="E18" s="71">
        <v>-7.1</v>
      </c>
      <c r="F18" s="71">
        <v>-10</v>
      </c>
      <c r="G18" s="55">
        <v>85427.034</v>
      </c>
      <c r="H18" s="55">
        <v>87025.345000000001</v>
      </c>
      <c r="I18" s="55">
        <v>-1598.3109999999999</v>
      </c>
      <c r="J18" s="73">
        <v>-1.8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4567.8209999999999</v>
      </c>
      <c r="C20" s="20">
        <v>4795.0640000000003</v>
      </c>
      <c r="D20" s="20">
        <v>5423.6329999999998</v>
      </c>
      <c r="E20" s="70">
        <v>-4.7</v>
      </c>
      <c r="F20" s="70">
        <v>-15.8</v>
      </c>
      <c r="G20" s="20">
        <v>45467.716</v>
      </c>
      <c r="H20" s="34">
        <v>45010.438000000002</v>
      </c>
      <c r="I20" s="34">
        <v>457.27800000000002</v>
      </c>
      <c r="J20" s="72">
        <v>1</v>
      </c>
    </row>
    <row r="21" spans="1:10" s="13" customFormat="1" ht="14.25" customHeight="1" x14ac:dyDescent="0.2">
      <c r="A21" s="58" t="s">
        <v>54</v>
      </c>
      <c r="B21" s="55">
        <v>3885.9639999999999</v>
      </c>
      <c r="C21" s="55">
        <v>3951.6669999999999</v>
      </c>
      <c r="D21" s="55">
        <v>4588.4309999999996</v>
      </c>
      <c r="E21" s="71">
        <v>-1.7</v>
      </c>
      <c r="F21" s="71">
        <v>-15.3</v>
      </c>
      <c r="G21" s="55">
        <v>38580.000999999997</v>
      </c>
      <c r="H21" s="55">
        <v>37925.781000000003</v>
      </c>
      <c r="I21" s="55">
        <v>654.22</v>
      </c>
      <c r="J21" s="73">
        <v>1.7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889.69600000000003</v>
      </c>
      <c r="C23" s="55">
        <v>783.35900000000004</v>
      </c>
      <c r="D23" s="55">
        <v>952.66099999999994</v>
      </c>
      <c r="E23" s="71">
        <v>13.6</v>
      </c>
      <c r="F23" s="71">
        <v>-6.6</v>
      </c>
      <c r="G23" s="55">
        <v>8236.9760000000006</v>
      </c>
      <c r="H23" s="55">
        <v>7812.9989999999998</v>
      </c>
      <c r="I23" s="55">
        <v>423.97699999999998</v>
      </c>
      <c r="J23" s="73">
        <v>5.4</v>
      </c>
    </row>
    <row r="24" spans="1:10" s="13" customFormat="1" ht="14.25" customHeight="1" x14ac:dyDescent="0.2">
      <c r="A24" s="54" t="s">
        <v>518</v>
      </c>
      <c r="B24" s="55">
        <v>599.88599999999997</v>
      </c>
      <c r="C24" s="55">
        <v>545.95799999999997</v>
      </c>
      <c r="D24" s="55">
        <v>553.77499999999998</v>
      </c>
      <c r="E24" s="71">
        <v>9.9</v>
      </c>
      <c r="F24" s="71">
        <v>8.3000000000000007</v>
      </c>
      <c r="G24" s="55">
        <v>5998.7560000000003</v>
      </c>
      <c r="H24" s="55">
        <v>5491.6289999999999</v>
      </c>
      <c r="I24" s="55">
        <v>507.12700000000001</v>
      </c>
      <c r="J24" s="73">
        <v>9.1999999999999993</v>
      </c>
    </row>
    <row r="25" spans="1:10" s="13" customFormat="1" ht="14.25" customHeight="1" x14ac:dyDescent="0.2">
      <c r="A25" s="54" t="s">
        <v>520</v>
      </c>
      <c r="B25" s="55">
        <v>580.23400000000004</v>
      </c>
      <c r="C25" s="55">
        <v>579.79999999999995</v>
      </c>
      <c r="D25" s="55">
        <v>669.81899999999996</v>
      </c>
      <c r="E25" s="71">
        <v>0.1</v>
      </c>
      <c r="F25" s="71">
        <v>-13.4</v>
      </c>
      <c r="G25" s="55">
        <v>5619.1729999999998</v>
      </c>
      <c r="H25" s="55">
        <v>5245.35</v>
      </c>
      <c r="I25" s="55">
        <v>373.82299999999998</v>
      </c>
      <c r="J25" s="73">
        <v>7.1</v>
      </c>
    </row>
    <row r="26" spans="1:10" s="13" customFormat="1" ht="14.25" customHeight="1" x14ac:dyDescent="0.2">
      <c r="A26" s="54" t="s">
        <v>519</v>
      </c>
      <c r="B26" s="55">
        <v>466.90800000000002</v>
      </c>
      <c r="C26" s="55">
        <v>440.75200000000001</v>
      </c>
      <c r="D26" s="55">
        <v>402.15800000000002</v>
      </c>
      <c r="E26" s="71">
        <v>5.9</v>
      </c>
      <c r="F26" s="71">
        <v>16.100000000000001</v>
      </c>
      <c r="G26" s="55">
        <v>4288.7359999999999</v>
      </c>
      <c r="H26" s="55">
        <v>3816.2620000000002</v>
      </c>
      <c r="I26" s="55">
        <v>472.47399999999999</v>
      </c>
      <c r="J26" s="73">
        <v>12.4</v>
      </c>
    </row>
    <row r="27" spans="1:10" s="13" customFormat="1" ht="14.25" customHeight="1" x14ac:dyDescent="0.2">
      <c r="A27" s="54" t="s">
        <v>525</v>
      </c>
      <c r="B27" s="55">
        <v>223.69</v>
      </c>
      <c r="C27" s="55">
        <v>258.63</v>
      </c>
      <c r="D27" s="55">
        <v>218.84299999999999</v>
      </c>
      <c r="E27" s="71">
        <v>-13.5</v>
      </c>
      <c r="F27" s="71">
        <v>2.2000000000000002</v>
      </c>
      <c r="G27" s="55">
        <v>2414.951</v>
      </c>
      <c r="H27" s="55">
        <v>2486.877</v>
      </c>
      <c r="I27" s="55">
        <v>-71.926000000000002</v>
      </c>
      <c r="J27" s="73">
        <v>-2.9</v>
      </c>
    </row>
    <row r="28" spans="1:10" s="13" customFormat="1" ht="14.25" customHeight="1" x14ac:dyDescent="0.2">
      <c r="A28" s="54" t="s">
        <v>521</v>
      </c>
      <c r="B28" s="55">
        <v>210.12</v>
      </c>
      <c r="C28" s="55">
        <v>240.922</v>
      </c>
      <c r="D28" s="55">
        <v>615.29499999999996</v>
      </c>
      <c r="E28" s="71">
        <v>-12.8</v>
      </c>
      <c r="F28" s="71">
        <v>-65.900000000000006</v>
      </c>
      <c r="G28" s="55">
        <v>2532.0650000000001</v>
      </c>
      <c r="H28" s="55">
        <v>3140.462</v>
      </c>
      <c r="I28" s="55">
        <v>-608.39700000000005</v>
      </c>
      <c r="J28" s="73">
        <v>-19.399999999999999</v>
      </c>
    </row>
    <row r="29" spans="1:10" s="13" customFormat="1" ht="14.25" customHeight="1" x14ac:dyDescent="0.2">
      <c r="A29" s="54" t="s">
        <v>522</v>
      </c>
      <c r="B29" s="55">
        <v>163.00700000000001</v>
      </c>
      <c r="C29" s="55">
        <v>194.48400000000001</v>
      </c>
      <c r="D29" s="55">
        <v>222.04499999999999</v>
      </c>
      <c r="E29" s="71">
        <v>-16.2</v>
      </c>
      <c r="F29" s="71">
        <v>-26.6</v>
      </c>
      <c r="G29" s="55">
        <v>1503.51</v>
      </c>
      <c r="H29" s="55">
        <v>1909.5309999999999</v>
      </c>
      <c r="I29" s="55">
        <v>-406.02100000000002</v>
      </c>
      <c r="J29" s="73">
        <v>-21.3</v>
      </c>
    </row>
    <row r="30" spans="1:10" s="13" customFormat="1" ht="14.25" customHeight="1" x14ac:dyDescent="0.2">
      <c r="A30" s="54" t="s">
        <v>524</v>
      </c>
      <c r="B30" s="55">
        <v>148.99100000000001</v>
      </c>
      <c r="C30" s="55">
        <v>190.93</v>
      </c>
      <c r="D30" s="55">
        <v>163.40799999999999</v>
      </c>
      <c r="E30" s="71">
        <v>-22</v>
      </c>
      <c r="F30" s="71">
        <v>-8.8000000000000007</v>
      </c>
      <c r="G30" s="55">
        <v>1498.203</v>
      </c>
      <c r="H30" s="55">
        <v>1430.248</v>
      </c>
      <c r="I30" s="55">
        <v>67.954999999999998</v>
      </c>
      <c r="J30" s="73">
        <v>4.8</v>
      </c>
    </row>
    <row r="31" spans="1:10" s="13" customFormat="1" ht="14.25" customHeight="1" x14ac:dyDescent="0.2">
      <c r="A31" s="54" t="s">
        <v>527</v>
      </c>
      <c r="B31" s="55">
        <v>141.03</v>
      </c>
      <c r="C31" s="55">
        <v>154.178</v>
      </c>
      <c r="D31" s="55">
        <v>120.824</v>
      </c>
      <c r="E31" s="71">
        <v>-8.5</v>
      </c>
      <c r="F31" s="71">
        <v>16.7</v>
      </c>
      <c r="G31" s="55">
        <v>1348.8910000000001</v>
      </c>
      <c r="H31" s="55">
        <v>1398.181</v>
      </c>
      <c r="I31" s="55">
        <v>-49.29</v>
      </c>
      <c r="J31" s="73">
        <v>-3.5</v>
      </c>
    </row>
    <row r="32" spans="1:10" s="13" customFormat="1" ht="14.25" customHeight="1" x14ac:dyDescent="0.2">
      <c r="A32" s="54" t="s">
        <v>523</v>
      </c>
      <c r="B32" s="55">
        <v>98.674999999999997</v>
      </c>
      <c r="C32" s="55">
        <v>114.053</v>
      </c>
      <c r="D32" s="55">
        <v>209.43100000000001</v>
      </c>
      <c r="E32" s="71">
        <v>-13.5</v>
      </c>
      <c r="F32" s="71">
        <v>-52.9</v>
      </c>
      <c r="G32" s="55">
        <v>909.42499999999995</v>
      </c>
      <c r="H32" s="55">
        <v>1203.826</v>
      </c>
      <c r="I32" s="55">
        <v>-294.40100000000001</v>
      </c>
      <c r="J32" s="73">
        <v>-24.5</v>
      </c>
    </row>
    <row r="33" spans="1:10" s="13" customFormat="1" ht="14.25" customHeight="1" x14ac:dyDescent="0.2">
      <c r="A33" s="54" t="s">
        <v>526</v>
      </c>
      <c r="B33" s="55">
        <v>90.875</v>
      </c>
      <c r="C33" s="55">
        <v>107.675</v>
      </c>
      <c r="D33" s="55">
        <v>80.805000000000007</v>
      </c>
      <c r="E33" s="71">
        <v>-15.6</v>
      </c>
      <c r="F33" s="71">
        <v>12.5</v>
      </c>
      <c r="G33" s="55">
        <v>1055.32</v>
      </c>
      <c r="H33" s="55">
        <v>1053.9749999999999</v>
      </c>
      <c r="I33" s="55">
        <v>1.345</v>
      </c>
      <c r="J33" s="73">
        <v>0.1</v>
      </c>
    </row>
    <row r="34" spans="1:10" s="13" customFormat="1" ht="14.25" customHeight="1" x14ac:dyDescent="0.2">
      <c r="A34" s="54" t="s">
        <v>545</v>
      </c>
      <c r="B34" s="55">
        <v>67.28</v>
      </c>
      <c r="C34" s="55">
        <v>45.844000000000001</v>
      </c>
      <c r="D34" s="55">
        <v>58.973999999999997</v>
      </c>
      <c r="E34" s="71">
        <v>46.8</v>
      </c>
      <c r="F34" s="71">
        <v>14.1</v>
      </c>
      <c r="G34" s="55">
        <v>504.64400000000001</v>
      </c>
      <c r="H34" s="55">
        <v>480.56599999999997</v>
      </c>
      <c r="I34" s="55">
        <v>24.077999999999999</v>
      </c>
      <c r="J34" s="73">
        <v>5</v>
      </c>
    </row>
    <row r="35" spans="1:10" s="13" customFormat="1" ht="14.25" customHeight="1" x14ac:dyDescent="0.2">
      <c r="A35" s="54" t="s">
        <v>547</v>
      </c>
      <c r="B35" s="55">
        <v>50.191000000000003</v>
      </c>
      <c r="C35" s="55">
        <v>62.250999999999998</v>
      </c>
      <c r="D35" s="55">
        <v>53.298000000000002</v>
      </c>
      <c r="E35" s="71">
        <v>-19.399999999999999</v>
      </c>
      <c r="F35" s="71">
        <v>-5.8</v>
      </c>
      <c r="G35" s="55">
        <v>462.88099999999997</v>
      </c>
      <c r="H35" s="55">
        <v>406.70699999999999</v>
      </c>
      <c r="I35" s="55">
        <v>56.173999999999999</v>
      </c>
      <c r="J35" s="73">
        <v>13.8</v>
      </c>
    </row>
    <row r="36" spans="1:10" s="13" customFormat="1" ht="14.25" customHeight="1" x14ac:dyDescent="0.2">
      <c r="A36" s="54" t="s">
        <v>528</v>
      </c>
      <c r="B36" s="55">
        <v>45.793999999999997</v>
      </c>
      <c r="C36" s="55">
        <v>67.337999999999994</v>
      </c>
      <c r="D36" s="55">
        <v>64.844999999999999</v>
      </c>
      <c r="E36" s="71">
        <v>-32</v>
      </c>
      <c r="F36" s="71">
        <v>-29.4</v>
      </c>
      <c r="G36" s="55">
        <v>480.91899999999998</v>
      </c>
      <c r="H36" s="55">
        <v>516.98199999999997</v>
      </c>
      <c r="I36" s="55">
        <v>-36.063000000000002</v>
      </c>
      <c r="J36" s="73">
        <v>-7</v>
      </c>
    </row>
    <row r="37" spans="1:10" s="13" customFormat="1" ht="14.25" customHeight="1" x14ac:dyDescent="0.2">
      <c r="A37" s="54" t="s">
        <v>529</v>
      </c>
      <c r="B37" s="55">
        <v>39.027999999999999</v>
      </c>
      <c r="C37" s="55">
        <v>76.927999999999997</v>
      </c>
      <c r="D37" s="55">
        <v>39.476999999999997</v>
      </c>
      <c r="E37" s="71">
        <v>-49.3</v>
      </c>
      <c r="F37" s="71">
        <v>-1.1000000000000001</v>
      </c>
      <c r="G37" s="55">
        <v>591.23800000000006</v>
      </c>
      <c r="H37" s="55">
        <v>499.69499999999999</v>
      </c>
      <c r="I37" s="55">
        <v>91.543000000000006</v>
      </c>
      <c r="J37" s="73">
        <v>18.3</v>
      </c>
    </row>
    <row r="38" spans="1:10" s="13" customFormat="1" ht="14.25" customHeight="1" x14ac:dyDescent="0.2">
      <c r="A38" s="58" t="s">
        <v>55</v>
      </c>
      <c r="B38" s="55">
        <v>681.85699999999997</v>
      </c>
      <c r="C38" s="55">
        <v>843.39700000000005</v>
      </c>
      <c r="D38" s="55">
        <v>835.202</v>
      </c>
      <c r="E38" s="71">
        <v>-19.2</v>
      </c>
      <c r="F38" s="71">
        <v>-18.399999999999999</v>
      </c>
      <c r="G38" s="55">
        <v>6887.7150000000001</v>
      </c>
      <c r="H38" s="55">
        <v>7084.6570000000002</v>
      </c>
      <c r="I38" s="55">
        <v>-196.94200000000001</v>
      </c>
      <c r="J38" s="73">
        <v>-2.8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279.55599999999998</v>
      </c>
      <c r="C40" s="55">
        <v>334.166</v>
      </c>
      <c r="D40" s="55">
        <v>361.72500000000002</v>
      </c>
      <c r="E40" s="71">
        <v>-16.3</v>
      </c>
      <c r="F40" s="71">
        <v>-22.7</v>
      </c>
      <c r="G40" s="55">
        <v>2806.2289999999998</v>
      </c>
      <c r="H40" s="55">
        <v>3079.098</v>
      </c>
      <c r="I40" s="55">
        <v>-272.86900000000003</v>
      </c>
      <c r="J40" s="73">
        <v>-8.9</v>
      </c>
    </row>
    <row r="41" spans="1:10" s="13" customFormat="1" ht="14.25" customHeight="1" x14ac:dyDescent="0.2">
      <c r="A41" s="54" t="s">
        <v>532</v>
      </c>
      <c r="B41" s="55">
        <v>247.369</v>
      </c>
      <c r="C41" s="55">
        <v>295.447</v>
      </c>
      <c r="D41" s="55">
        <v>253.78800000000001</v>
      </c>
      <c r="E41" s="71">
        <v>-16.3</v>
      </c>
      <c r="F41" s="71">
        <v>-2.5</v>
      </c>
      <c r="G41" s="55">
        <v>2262.1</v>
      </c>
      <c r="H41" s="55">
        <v>2285.944</v>
      </c>
      <c r="I41" s="55">
        <v>-23.844000000000001</v>
      </c>
      <c r="J41" s="73">
        <v>-1</v>
      </c>
    </row>
    <row r="42" spans="1:10" s="13" customFormat="1" ht="14.25" customHeight="1" x14ac:dyDescent="0.2">
      <c r="A42" s="16" t="s">
        <v>46</v>
      </c>
      <c r="B42" s="20">
        <v>344.524</v>
      </c>
      <c r="C42" s="20">
        <v>375.54300000000001</v>
      </c>
      <c r="D42" s="20">
        <v>434.54500000000002</v>
      </c>
      <c r="E42" s="70">
        <v>-8.3000000000000007</v>
      </c>
      <c r="F42" s="70">
        <v>-20.7</v>
      </c>
      <c r="G42" s="20">
        <v>4099.7960000000003</v>
      </c>
      <c r="H42" s="34">
        <v>4989.57</v>
      </c>
      <c r="I42" s="34">
        <v>-889.774</v>
      </c>
      <c r="J42" s="72">
        <v>-17.8</v>
      </c>
    </row>
    <row r="43" spans="1:10" s="13" customFormat="1" ht="14.25" customHeight="1" x14ac:dyDescent="0.2">
      <c r="A43" s="58" t="s">
        <v>47</v>
      </c>
      <c r="B43" s="55">
        <v>165.86</v>
      </c>
      <c r="C43" s="55">
        <v>183.87</v>
      </c>
      <c r="D43" s="55">
        <v>199.25200000000001</v>
      </c>
      <c r="E43" s="71">
        <v>-9.8000000000000007</v>
      </c>
      <c r="F43" s="71">
        <v>-16.8</v>
      </c>
      <c r="G43" s="55">
        <v>1713.096</v>
      </c>
      <c r="H43" s="55">
        <v>1965.4259999999999</v>
      </c>
      <c r="I43" s="55">
        <v>-252.33</v>
      </c>
      <c r="J43" s="73">
        <v>-12.8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80.478999999999999</v>
      </c>
      <c r="C45" s="55">
        <v>94.775000000000006</v>
      </c>
      <c r="D45" s="55">
        <v>123.389</v>
      </c>
      <c r="E45" s="71">
        <v>-15.1</v>
      </c>
      <c r="F45" s="71">
        <v>-34.799999999999997</v>
      </c>
      <c r="G45" s="55">
        <v>679.34400000000005</v>
      </c>
      <c r="H45" s="55">
        <v>767.53</v>
      </c>
      <c r="I45" s="55">
        <v>-88.186000000000007</v>
      </c>
      <c r="J45" s="73">
        <v>-11.5</v>
      </c>
    </row>
    <row r="46" spans="1:10" s="13" customFormat="1" ht="14.25" customHeight="1" x14ac:dyDescent="0.2">
      <c r="A46" s="54" t="s">
        <v>533</v>
      </c>
      <c r="B46" s="55">
        <v>74.113</v>
      </c>
      <c r="C46" s="55">
        <v>86.591999999999999</v>
      </c>
      <c r="D46" s="55">
        <v>60.954999999999998</v>
      </c>
      <c r="E46" s="71">
        <v>-14.4</v>
      </c>
      <c r="F46" s="71">
        <v>21.6</v>
      </c>
      <c r="G46" s="55">
        <v>776.47299999999996</v>
      </c>
      <c r="H46" s="55">
        <v>853.93499999999995</v>
      </c>
      <c r="I46" s="55">
        <v>-77.462000000000003</v>
      </c>
      <c r="J46" s="73">
        <v>-9.1</v>
      </c>
    </row>
    <row r="47" spans="1:10" s="13" customFormat="1" ht="14.25" customHeight="1" x14ac:dyDescent="0.2">
      <c r="A47" s="58" t="s">
        <v>48</v>
      </c>
      <c r="B47" s="55">
        <v>178.66399999999999</v>
      </c>
      <c r="C47" s="55">
        <v>191.673</v>
      </c>
      <c r="D47" s="55">
        <v>235.29300000000001</v>
      </c>
      <c r="E47" s="71">
        <v>-6.8</v>
      </c>
      <c r="F47" s="71">
        <v>-24.1</v>
      </c>
      <c r="G47" s="55">
        <v>2386.6999999999998</v>
      </c>
      <c r="H47" s="55">
        <v>3024.1439999999998</v>
      </c>
      <c r="I47" s="55">
        <v>-637.44399999999996</v>
      </c>
      <c r="J47" s="73">
        <v>-21.1</v>
      </c>
    </row>
    <row r="48" spans="1:10" s="13" customFormat="1" ht="14.25" customHeight="1" x14ac:dyDescent="0.2">
      <c r="A48" s="16" t="s">
        <v>49</v>
      </c>
      <c r="B48" s="20">
        <v>1575.9829999999999</v>
      </c>
      <c r="C48" s="20">
        <v>1725.54</v>
      </c>
      <c r="D48" s="20">
        <v>1538.4839999999999</v>
      </c>
      <c r="E48" s="70">
        <v>-8.6999999999999993</v>
      </c>
      <c r="F48" s="70">
        <v>2.4</v>
      </c>
      <c r="G48" s="20">
        <v>14098.825999999999</v>
      </c>
      <c r="H48" s="34">
        <v>13632.1</v>
      </c>
      <c r="I48" s="34">
        <v>466.726</v>
      </c>
      <c r="J48" s="72">
        <v>3.4</v>
      </c>
    </row>
    <row r="49" spans="1:10" s="13" customFormat="1" ht="14.25" customHeight="1" x14ac:dyDescent="0.2">
      <c r="A49" s="58" t="s">
        <v>50</v>
      </c>
      <c r="B49" s="55">
        <v>961.77599999999995</v>
      </c>
      <c r="C49" s="55">
        <v>1089.405</v>
      </c>
      <c r="D49" s="55">
        <v>875.72500000000002</v>
      </c>
      <c r="E49" s="71">
        <v>-11.7</v>
      </c>
      <c r="F49" s="71">
        <v>9.8000000000000007</v>
      </c>
      <c r="G49" s="55">
        <v>8688.6620000000003</v>
      </c>
      <c r="H49" s="55">
        <v>7688.1940000000004</v>
      </c>
      <c r="I49" s="55">
        <v>1000.468</v>
      </c>
      <c r="J49" s="73">
        <v>13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797.87800000000004</v>
      </c>
      <c r="C51" s="55">
        <v>936.923</v>
      </c>
      <c r="D51" s="55">
        <v>699.15700000000004</v>
      </c>
      <c r="E51" s="71">
        <v>-14.8</v>
      </c>
      <c r="F51" s="71">
        <v>14.1</v>
      </c>
      <c r="G51" s="55">
        <v>7136.2309999999998</v>
      </c>
      <c r="H51" s="55">
        <v>6155.116</v>
      </c>
      <c r="I51" s="55">
        <v>981.11500000000001</v>
      </c>
      <c r="J51" s="73">
        <v>15.9</v>
      </c>
    </row>
    <row r="52" spans="1:10" s="13" customFormat="1" ht="14.25" customHeight="1" x14ac:dyDescent="0.2">
      <c r="A52" s="54" t="s">
        <v>536</v>
      </c>
      <c r="B52" s="55">
        <v>161.89400000000001</v>
      </c>
      <c r="C52" s="55">
        <v>152.482</v>
      </c>
      <c r="D52" s="55">
        <v>176.56800000000001</v>
      </c>
      <c r="E52" s="71">
        <v>6.2</v>
      </c>
      <c r="F52" s="71">
        <v>-8.3000000000000007</v>
      </c>
      <c r="G52" s="55">
        <v>1550.4269999999999</v>
      </c>
      <c r="H52" s="55">
        <v>1533.078</v>
      </c>
      <c r="I52" s="55">
        <v>17.349</v>
      </c>
      <c r="J52" s="73">
        <v>1.1000000000000001</v>
      </c>
    </row>
    <row r="53" spans="1:10" s="13" customFormat="1" ht="14.25" customHeight="1" x14ac:dyDescent="0.2">
      <c r="A53" s="58" t="s">
        <v>51</v>
      </c>
      <c r="B53" s="55">
        <v>207.85599999999999</v>
      </c>
      <c r="C53" s="55">
        <v>240.11799999999999</v>
      </c>
      <c r="D53" s="55">
        <v>259.803</v>
      </c>
      <c r="E53" s="71">
        <v>-13.4</v>
      </c>
      <c r="F53" s="71">
        <v>-20</v>
      </c>
      <c r="G53" s="55">
        <v>2047.92</v>
      </c>
      <c r="H53" s="55">
        <v>2101.895</v>
      </c>
      <c r="I53" s="55">
        <v>-53.975000000000001</v>
      </c>
      <c r="J53" s="73">
        <v>-2.6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146.53</v>
      </c>
      <c r="C55" s="55">
        <v>184.09899999999999</v>
      </c>
      <c r="D55" s="55">
        <v>189.518</v>
      </c>
      <c r="E55" s="71">
        <v>-20.399999999999999</v>
      </c>
      <c r="F55" s="71">
        <v>-22.7</v>
      </c>
      <c r="G55" s="55">
        <v>1448.5530000000001</v>
      </c>
      <c r="H55" s="55">
        <v>1396.808</v>
      </c>
      <c r="I55" s="55">
        <v>51.744999999999997</v>
      </c>
      <c r="J55" s="73">
        <v>3.7</v>
      </c>
    </row>
    <row r="56" spans="1:10" s="13" customFormat="1" ht="14.25" customHeight="1" x14ac:dyDescent="0.2">
      <c r="A56" s="54" t="s">
        <v>548</v>
      </c>
      <c r="B56" s="55">
        <v>22.17</v>
      </c>
      <c r="C56" s="55">
        <v>16.099</v>
      </c>
      <c r="D56" s="55">
        <v>27.861000000000001</v>
      </c>
      <c r="E56" s="71">
        <v>37.700000000000003</v>
      </c>
      <c r="F56" s="71">
        <v>-20.399999999999999</v>
      </c>
      <c r="G56" s="55">
        <v>164.75299999999999</v>
      </c>
      <c r="H56" s="55">
        <v>203.779</v>
      </c>
      <c r="I56" s="55">
        <v>-39.026000000000003</v>
      </c>
      <c r="J56" s="73">
        <v>-19.2</v>
      </c>
    </row>
    <row r="57" spans="1:10" s="13" customFormat="1" ht="14.25" customHeight="1" x14ac:dyDescent="0.2">
      <c r="A57" s="58" t="s">
        <v>52</v>
      </c>
      <c r="B57" s="55">
        <v>406.351</v>
      </c>
      <c r="C57" s="55">
        <v>396.017</v>
      </c>
      <c r="D57" s="55">
        <v>402.95600000000002</v>
      </c>
      <c r="E57" s="71">
        <v>2.6</v>
      </c>
      <c r="F57" s="71">
        <v>0.8</v>
      </c>
      <c r="G57" s="55">
        <v>3362.2440000000001</v>
      </c>
      <c r="H57" s="55">
        <v>3842.011</v>
      </c>
      <c r="I57" s="55">
        <v>-479.767</v>
      </c>
      <c r="J57" s="73">
        <v>-12.5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229.86500000000001</v>
      </c>
      <c r="C59" s="55">
        <v>214.94900000000001</v>
      </c>
      <c r="D59" s="55">
        <v>224.25200000000001</v>
      </c>
      <c r="E59" s="71">
        <v>6.9</v>
      </c>
      <c r="F59" s="71">
        <v>2.5</v>
      </c>
      <c r="G59" s="55">
        <v>1752.662</v>
      </c>
      <c r="H59" s="55">
        <v>2041.615</v>
      </c>
      <c r="I59" s="55">
        <v>-288.95299999999997</v>
      </c>
      <c r="J59" s="73">
        <v>-14.2</v>
      </c>
    </row>
    <row r="60" spans="1:10" s="13" customFormat="1" ht="14.25" customHeight="1" x14ac:dyDescent="0.2">
      <c r="A60" s="54" t="s">
        <v>539</v>
      </c>
      <c r="B60" s="55">
        <v>74.125</v>
      </c>
      <c r="C60" s="55">
        <v>74.424000000000007</v>
      </c>
      <c r="D60" s="55">
        <v>79.391000000000005</v>
      </c>
      <c r="E60" s="71">
        <v>-0.4</v>
      </c>
      <c r="F60" s="71">
        <v>-6.6</v>
      </c>
      <c r="G60" s="55">
        <v>670.00199999999995</v>
      </c>
      <c r="H60" s="55">
        <v>717.93399999999997</v>
      </c>
      <c r="I60" s="55">
        <v>-47.932000000000002</v>
      </c>
      <c r="J60" s="73">
        <v>-6.7</v>
      </c>
    </row>
    <row r="61" spans="1:10" s="13" customFormat="1" ht="14.25" customHeight="1" x14ac:dyDescent="0.2">
      <c r="A61" s="16" t="s">
        <v>56</v>
      </c>
      <c r="B61" s="20">
        <v>2086.0880000000002</v>
      </c>
      <c r="C61" s="20">
        <v>2273.7049999999999</v>
      </c>
      <c r="D61" s="20">
        <v>2153.4659999999999</v>
      </c>
      <c r="E61" s="70">
        <v>-8.3000000000000007</v>
      </c>
      <c r="F61" s="70">
        <v>-3.1</v>
      </c>
      <c r="G61" s="20">
        <v>20331.167000000001</v>
      </c>
      <c r="H61" s="34">
        <v>21601.37</v>
      </c>
      <c r="I61" s="34">
        <v>-1270.203</v>
      </c>
      <c r="J61" s="72">
        <v>-5.9</v>
      </c>
    </row>
    <row r="62" spans="1:10" s="13" customFormat="1" ht="14.25" customHeight="1" x14ac:dyDescent="0.2">
      <c r="A62" s="58" t="s">
        <v>57</v>
      </c>
      <c r="B62" s="55">
        <v>407.02300000000002</v>
      </c>
      <c r="C62" s="55">
        <v>604.77499999999998</v>
      </c>
      <c r="D62" s="55">
        <v>525.32899999999995</v>
      </c>
      <c r="E62" s="71">
        <v>-32.700000000000003</v>
      </c>
      <c r="F62" s="71">
        <v>-22.5</v>
      </c>
      <c r="G62" s="55">
        <v>4947.8919999999998</v>
      </c>
      <c r="H62" s="55">
        <v>5765.8770000000004</v>
      </c>
      <c r="I62" s="55">
        <v>-817.98500000000001</v>
      </c>
      <c r="J62" s="73">
        <v>-14.2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164.91300000000001</v>
      </c>
      <c r="C64" s="55">
        <v>153.291</v>
      </c>
      <c r="D64" s="55">
        <v>179.57400000000001</v>
      </c>
      <c r="E64" s="71">
        <v>7.6</v>
      </c>
      <c r="F64" s="71">
        <v>-8.1999999999999993</v>
      </c>
      <c r="G64" s="55">
        <v>1651.0650000000001</v>
      </c>
      <c r="H64" s="55">
        <v>1835.462</v>
      </c>
      <c r="I64" s="55">
        <v>-184.39699999999999</v>
      </c>
      <c r="J64" s="73">
        <v>-10</v>
      </c>
    </row>
    <row r="65" spans="1:10" s="13" customFormat="1" ht="14.25" customHeight="1" x14ac:dyDescent="0.2">
      <c r="A65" s="54" t="s">
        <v>571</v>
      </c>
      <c r="B65" s="55">
        <v>82.513999999999996</v>
      </c>
      <c r="C65" s="55">
        <v>151.346</v>
      </c>
      <c r="D65" s="55">
        <v>130.71700000000001</v>
      </c>
      <c r="E65" s="71">
        <v>-45.5</v>
      </c>
      <c r="F65" s="71">
        <v>-36.9</v>
      </c>
      <c r="G65" s="55">
        <v>1548.652</v>
      </c>
      <c r="H65" s="55">
        <v>2222.578</v>
      </c>
      <c r="I65" s="55">
        <v>-673.92600000000004</v>
      </c>
      <c r="J65" s="73">
        <v>-30.3</v>
      </c>
    </row>
    <row r="66" spans="1:10" s="13" customFormat="1" ht="14.25" customHeight="1" x14ac:dyDescent="0.2">
      <c r="A66" s="58" t="s">
        <v>58</v>
      </c>
      <c r="B66" s="55">
        <v>1679.0650000000001</v>
      </c>
      <c r="C66" s="55">
        <v>1668.93</v>
      </c>
      <c r="D66" s="55">
        <v>1628.1369999999999</v>
      </c>
      <c r="E66" s="71">
        <v>0.6</v>
      </c>
      <c r="F66" s="71">
        <v>3.1</v>
      </c>
      <c r="G66" s="55">
        <v>15383.275</v>
      </c>
      <c r="H66" s="55">
        <v>15835.493</v>
      </c>
      <c r="I66" s="55">
        <v>-452.21800000000002</v>
      </c>
      <c r="J66" s="73">
        <v>-2.9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633.755</v>
      </c>
      <c r="C68" s="55">
        <v>651.43600000000004</v>
      </c>
      <c r="D68" s="55">
        <v>672.27300000000002</v>
      </c>
      <c r="E68" s="71">
        <v>-2.7</v>
      </c>
      <c r="F68" s="71">
        <v>-5.7</v>
      </c>
      <c r="G68" s="55">
        <v>6081.8220000000001</v>
      </c>
      <c r="H68" s="55">
        <v>6553.6210000000001</v>
      </c>
      <c r="I68" s="55">
        <v>-471.79899999999998</v>
      </c>
      <c r="J68" s="73">
        <v>-7.2</v>
      </c>
    </row>
    <row r="69" spans="1:10" s="13" customFormat="1" ht="14.25" customHeight="1" x14ac:dyDescent="0.2">
      <c r="A69" s="54" t="s">
        <v>542</v>
      </c>
      <c r="B69" s="55">
        <v>347.29599999999999</v>
      </c>
      <c r="C69" s="55">
        <v>299.55099999999999</v>
      </c>
      <c r="D69" s="55">
        <v>229.345</v>
      </c>
      <c r="E69" s="71">
        <v>15.9</v>
      </c>
      <c r="F69" s="71">
        <v>51.4</v>
      </c>
      <c r="G69" s="55">
        <v>2629.268</v>
      </c>
      <c r="H69" s="55">
        <v>2503.1750000000002</v>
      </c>
      <c r="I69" s="55">
        <v>126.093</v>
      </c>
      <c r="J69" s="73">
        <v>5</v>
      </c>
    </row>
    <row r="70" spans="1:10" s="13" customFormat="1" ht="14.25" customHeight="1" x14ac:dyDescent="0.2">
      <c r="A70" s="54" t="s">
        <v>543</v>
      </c>
      <c r="B70" s="55">
        <v>136.40299999999999</v>
      </c>
      <c r="C70" s="55">
        <v>105.821</v>
      </c>
      <c r="D70" s="55">
        <v>122.06</v>
      </c>
      <c r="E70" s="71">
        <v>28.9</v>
      </c>
      <c r="F70" s="71">
        <v>11.8</v>
      </c>
      <c r="G70" s="55">
        <v>1092.8779999999999</v>
      </c>
      <c r="H70" s="55">
        <v>1143.4780000000001</v>
      </c>
      <c r="I70" s="55">
        <v>-50.6</v>
      </c>
      <c r="J70" s="73">
        <v>-4.4000000000000004</v>
      </c>
    </row>
    <row r="71" spans="1:10" s="13" customFormat="1" ht="14.25" customHeight="1" x14ac:dyDescent="0.2">
      <c r="A71" s="54" t="s">
        <v>544</v>
      </c>
      <c r="B71" s="55">
        <v>115.886</v>
      </c>
      <c r="C71" s="55">
        <v>160.43700000000001</v>
      </c>
      <c r="D71" s="55">
        <v>138.63</v>
      </c>
      <c r="E71" s="71">
        <v>-27.8</v>
      </c>
      <c r="F71" s="71">
        <v>-16.399999999999999</v>
      </c>
      <c r="G71" s="55">
        <v>1228.145</v>
      </c>
      <c r="H71" s="55">
        <v>1288.866</v>
      </c>
      <c r="I71" s="55">
        <v>-60.720999999999997</v>
      </c>
      <c r="J71" s="73">
        <v>-4.7</v>
      </c>
    </row>
    <row r="72" spans="1:10" s="13" customFormat="1" ht="14.25" customHeight="1" x14ac:dyDescent="0.2">
      <c r="A72" s="54" t="s">
        <v>552</v>
      </c>
      <c r="B72" s="55">
        <v>86.620999999999995</v>
      </c>
      <c r="C72" s="55">
        <v>62.854999999999997</v>
      </c>
      <c r="D72" s="55">
        <v>88.882000000000005</v>
      </c>
      <c r="E72" s="71">
        <v>37.799999999999997</v>
      </c>
      <c r="F72" s="71">
        <v>-2.5</v>
      </c>
      <c r="G72" s="55">
        <v>619.28700000000003</v>
      </c>
      <c r="H72" s="55">
        <v>895.89700000000005</v>
      </c>
      <c r="I72" s="55">
        <v>-276.61</v>
      </c>
      <c r="J72" s="73">
        <v>-30.9</v>
      </c>
    </row>
    <row r="73" spans="1:10" s="13" customFormat="1" ht="14.25" customHeight="1" x14ac:dyDescent="0.2">
      <c r="A73" s="16" t="s">
        <v>59</v>
      </c>
      <c r="B73" s="20">
        <v>63.404000000000003</v>
      </c>
      <c r="C73" s="20">
        <v>81.278999999999996</v>
      </c>
      <c r="D73" s="20">
        <v>54.582000000000001</v>
      </c>
      <c r="E73" s="70">
        <v>-22</v>
      </c>
      <c r="F73" s="70">
        <v>16.2</v>
      </c>
      <c r="G73" s="20">
        <v>614.12599999999998</v>
      </c>
      <c r="H73" s="34">
        <v>449.685</v>
      </c>
      <c r="I73" s="34">
        <v>164.441</v>
      </c>
      <c r="J73" s="72">
        <v>36.6</v>
      </c>
    </row>
    <row r="74" spans="1:10" s="13" customFormat="1" ht="14.25" customHeight="1" x14ac:dyDescent="0.2">
      <c r="A74" s="58" t="s">
        <v>60</v>
      </c>
      <c r="B74" s="55">
        <v>63.371000000000002</v>
      </c>
      <c r="C74" s="55">
        <v>81.111000000000004</v>
      </c>
      <c r="D74" s="55">
        <v>54.551000000000002</v>
      </c>
      <c r="E74" s="71">
        <v>-21.9</v>
      </c>
      <c r="F74" s="71">
        <v>16.2</v>
      </c>
      <c r="G74" s="55">
        <v>612.95500000000004</v>
      </c>
      <c r="H74" s="55">
        <v>448.94099999999997</v>
      </c>
      <c r="I74" s="55">
        <v>164.01400000000001</v>
      </c>
      <c r="J74" s="73">
        <v>36.5</v>
      </c>
    </row>
    <row r="75" spans="1:10" s="13" customFormat="1" ht="14.25" customHeight="1" x14ac:dyDescent="0.2">
      <c r="A75" s="58" t="s">
        <v>61</v>
      </c>
      <c r="B75" s="55">
        <v>3.3000000000000002E-2</v>
      </c>
      <c r="C75" s="55">
        <v>0.16800000000000001</v>
      </c>
      <c r="D75" s="55">
        <v>3.1E-2</v>
      </c>
      <c r="E75" s="71">
        <v>-80.400000000000006</v>
      </c>
      <c r="F75" s="71">
        <v>6.5</v>
      </c>
      <c r="G75" s="55">
        <v>1.171</v>
      </c>
      <c r="H75" s="55">
        <v>0.74399999999999999</v>
      </c>
      <c r="I75" s="55">
        <v>0.42699999999999999</v>
      </c>
      <c r="J75" s="73">
        <v>57.4</v>
      </c>
    </row>
    <row r="76" spans="1:10" s="13" customFormat="1" ht="14.25" customHeight="1" x14ac:dyDescent="0.2">
      <c r="A76" s="16" t="s">
        <v>62</v>
      </c>
      <c r="B76" s="20">
        <v>57.457999999999998</v>
      </c>
      <c r="C76" s="20">
        <v>108.88200000000001</v>
      </c>
      <c r="D76" s="20">
        <v>54.195999999999998</v>
      </c>
      <c r="E76" s="70">
        <v>-47.2</v>
      </c>
      <c r="F76" s="70">
        <v>6</v>
      </c>
      <c r="G76" s="20">
        <v>815.05200000000002</v>
      </c>
      <c r="H76" s="34">
        <v>1342.182</v>
      </c>
      <c r="I76" s="34">
        <v>-527.13</v>
      </c>
      <c r="J76" s="72">
        <v>-39.299999999999997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9917.5360000000001</v>
      </c>
      <c r="C9" s="20">
        <v>10910.962</v>
      </c>
      <c r="D9" s="20">
        <v>10807.251</v>
      </c>
      <c r="E9" s="70">
        <v>-9.1</v>
      </c>
      <c r="F9" s="70">
        <v>-8.1999999999999993</v>
      </c>
      <c r="G9" s="20">
        <v>95579.042000000001</v>
      </c>
      <c r="H9" s="20">
        <v>93943.263999999996</v>
      </c>
      <c r="I9" s="20">
        <v>1635.778</v>
      </c>
      <c r="J9" s="72">
        <v>1.7</v>
      </c>
    </row>
    <row r="10" spans="1:10" s="13" customFormat="1" ht="14.25" customHeight="1" x14ac:dyDescent="0.2">
      <c r="A10" s="58" t="s">
        <v>363</v>
      </c>
      <c r="B10" s="55">
        <v>182.565</v>
      </c>
      <c r="C10" s="55">
        <v>375.42399999999998</v>
      </c>
      <c r="D10" s="55">
        <v>244.542</v>
      </c>
      <c r="E10" s="71">
        <v>-51.4</v>
      </c>
      <c r="F10" s="71">
        <v>-25.3</v>
      </c>
      <c r="G10" s="55">
        <v>2516.384</v>
      </c>
      <c r="H10" s="55">
        <v>2414.9969999999998</v>
      </c>
      <c r="I10" s="55">
        <v>101.387</v>
      </c>
      <c r="J10" s="73">
        <v>4.2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64.358000000000004</v>
      </c>
      <c r="C13" s="55">
        <v>95.09</v>
      </c>
      <c r="D13" s="55">
        <v>57.709000000000003</v>
      </c>
      <c r="E13" s="71">
        <v>-32.299999999999997</v>
      </c>
      <c r="F13" s="71">
        <v>11.5</v>
      </c>
      <c r="G13" s="55">
        <v>519.91700000000003</v>
      </c>
      <c r="H13" s="55">
        <v>720.63900000000001</v>
      </c>
      <c r="I13" s="55">
        <v>-200.72200000000001</v>
      </c>
      <c r="J13" s="73">
        <v>-27.9</v>
      </c>
    </row>
    <row r="14" spans="1:10" s="13" customFormat="1" ht="14.25" customHeight="1" x14ac:dyDescent="0.2">
      <c r="A14" s="54" t="s">
        <v>41</v>
      </c>
      <c r="B14" s="55">
        <v>60.750999999999998</v>
      </c>
      <c r="C14" s="55">
        <v>86.174000000000007</v>
      </c>
      <c r="D14" s="55">
        <v>52.588000000000001</v>
      </c>
      <c r="E14" s="71">
        <v>-29.5</v>
      </c>
      <c r="F14" s="71">
        <v>15.5</v>
      </c>
      <c r="G14" s="55">
        <v>400.15100000000001</v>
      </c>
      <c r="H14" s="55">
        <v>472.36099999999999</v>
      </c>
      <c r="I14" s="55">
        <v>-72.209999999999994</v>
      </c>
      <c r="J14" s="73">
        <v>-15.3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3.7999999999999999E-2</v>
      </c>
      <c r="I15" s="55">
        <v>9.0999999999999998E-2</v>
      </c>
      <c r="J15" s="73">
        <v>239.5</v>
      </c>
    </row>
    <row r="16" spans="1:10" s="13" customFormat="1" ht="14.25" customHeight="1" x14ac:dyDescent="0.2">
      <c r="A16" s="54" t="s">
        <v>43</v>
      </c>
      <c r="B16" s="55">
        <v>55.284999999999997</v>
      </c>
      <c r="C16" s="55">
        <v>190.39599999999999</v>
      </c>
      <c r="D16" s="55">
        <v>134.245</v>
      </c>
      <c r="E16" s="71">
        <v>-71</v>
      </c>
      <c r="F16" s="71">
        <v>-58.8</v>
      </c>
      <c r="G16" s="55">
        <v>1558.8969999999999</v>
      </c>
      <c r="H16" s="55">
        <v>1221.1310000000001</v>
      </c>
      <c r="I16" s="55">
        <v>337.76600000000002</v>
      </c>
      <c r="J16" s="73">
        <v>27.7</v>
      </c>
    </row>
    <row r="17" spans="1:10" s="13" customFormat="1" ht="14.25" customHeight="1" x14ac:dyDescent="0.2">
      <c r="A17" s="54" t="s">
        <v>44</v>
      </c>
      <c r="B17" s="55">
        <v>2.1709999999999998</v>
      </c>
      <c r="C17" s="55">
        <v>3.7639999999999998</v>
      </c>
      <c r="D17" s="55" t="s">
        <v>7</v>
      </c>
      <c r="E17" s="71">
        <v>-42.3</v>
      </c>
      <c r="F17" s="71" t="s">
        <v>404</v>
      </c>
      <c r="G17" s="55">
        <v>37.29</v>
      </c>
      <c r="H17" s="55">
        <v>0.82799999999999996</v>
      </c>
      <c r="I17" s="55">
        <v>36.462000000000003</v>
      </c>
      <c r="J17" s="73">
        <v>4403.6000000000004</v>
      </c>
    </row>
    <row r="18" spans="1:10" s="13" customFormat="1" ht="14.25" customHeight="1" x14ac:dyDescent="0.2">
      <c r="A18" s="58" t="s">
        <v>364</v>
      </c>
      <c r="B18" s="55">
        <v>9734.9709999999995</v>
      </c>
      <c r="C18" s="55">
        <v>10535.538</v>
      </c>
      <c r="D18" s="55">
        <v>10562.709000000001</v>
      </c>
      <c r="E18" s="71">
        <v>-7.6</v>
      </c>
      <c r="F18" s="71">
        <v>-7.8</v>
      </c>
      <c r="G18" s="55">
        <v>93062.657999999996</v>
      </c>
      <c r="H18" s="55">
        <v>91528.267000000007</v>
      </c>
      <c r="I18" s="55">
        <v>1534.3910000000001</v>
      </c>
      <c r="J18" s="73">
        <v>1.7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3409.5259999999998</v>
      </c>
      <c r="C20" s="20">
        <v>3804.4810000000002</v>
      </c>
      <c r="D20" s="20">
        <v>3623.9430000000002</v>
      </c>
      <c r="E20" s="70">
        <v>-10.4</v>
      </c>
      <c r="F20" s="70">
        <v>-5.9</v>
      </c>
      <c r="G20" s="20">
        <v>34676.271000000001</v>
      </c>
      <c r="H20" s="34">
        <v>32779.142</v>
      </c>
      <c r="I20" s="34">
        <v>1897.1289999999999</v>
      </c>
      <c r="J20" s="72">
        <v>5.8</v>
      </c>
    </row>
    <row r="21" spans="1:10" s="13" customFormat="1" ht="14.25" customHeight="1" x14ac:dyDescent="0.2">
      <c r="A21" s="58" t="s">
        <v>54</v>
      </c>
      <c r="B21" s="55">
        <v>2515.404</v>
      </c>
      <c r="C21" s="55">
        <v>2817.8960000000002</v>
      </c>
      <c r="D21" s="55">
        <v>2762.58</v>
      </c>
      <c r="E21" s="71">
        <v>-10.7</v>
      </c>
      <c r="F21" s="71">
        <v>-8.9</v>
      </c>
      <c r="G21" s="55">
        <v>25974.785</v>
      </c>
      <c r="H21" s="55">
        <v>24609.321</v>
      </c>
      <c r="I21" s="55">
        <v>1365.4639999999999</v>
      </c>
      <c r="J21" s="73">
        <v>5.5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468.93900000000002</v>
      </c>
      <c r="C23" s="55">
        <v>560.60199999999998</v>
      </c>
      <c r="D23" s="55">
        <v>487.58800000000002</v>
      </c>
      <c r="E23" s="71">
        <v>-16.399999999999999</v>
      </c>
      <c r="F23" s="71">
        <v>-3.8</v>
      </c>
      <c r="G23" s="55">
        <v>4660.7070000000003</v>
      </c>
      <c r="H23" s="55">
        <v>4734.6980000000003</v>
      </c>
      <c r="I23" s="55">
        <v>-73.991</v>
      </c>
      <c r="J23" s="73">
        <v>-1.6</v>
      </c>
    </row>
    <row r="24" spans="1:10" s="13" customFormat="1" ht="14.25" customHeight="1" x14ac:dyDescent="0.2">
      <c r="A24" s="54" t="s">
        <v>517</v>
      </c>
      <c r="B24" s="55">
        <v>378.93700000000001</v>
      </c>
      <c r="C24" s="55">
        <v>399.69600000000003</v>
      </c>
      <c r="D24" s="55">
        <v>477.77600000000001</v>
      </c>
      <c r="E24" s="71">
        <v>-5.2</v>
      </c>
      <c r="F24" s="71">
        <v>-20.7</v>
      </c>
      <c r="G24" s="55">
        <v>4081.3040000000001</v>
      </c>
      <c r="H24" s="55">
        <v>4250.78</v>
      </c>
      <c r="I24" s="55">
        <v>-169.476</v>
      </c>
      <c r="J24" s="73">
        <v>-4</v>
      </c>
    </row>
    <row r="25" spans="1:10" s="13" customFormat="1" ht="14.25" customHeight="1" x14ac:dyDescent="0.2">
      <c r="A25" s="54" t="s">
        <v>522</v>
      </c>
      <c r="B25" s="55">
        <v>308.18400000000003</v>
      </c>
      <c r="C25" s="55">
        <v>341.71499999999997</v>
      </c>
      <c r="D25" s="55">
        <v>396.15899999999999</v>
      </c>
      <c r="E25" s="71">
        <v>-9.8000000000000007</v>
      </c>
      <c r="F25" s="71">
        <v>-22.2</v>
      </c>
      <c r="G25" s="55">
        <v>3437.7539999999999</v>
      </c>
      <c r="H25" s="55">
        <v>3339.5680000000002</v>
      </c>
      <c r="I25" s="55">
        <v>98.186000000000007</v>
      </c>
      <c r="J25" s="73">
        <v>2.9</v>
      </c>
    </row>
    <row r="26" spans="1:10" s="13" customFormat="1" ht="14.25" customHeight="1" x14ac:dyDescent="0.2">
      <c r="A26" s="54" t="s">
        <v>524</v>
      </c>
      <c r="B26" s="55">
        <v>208.08699999999999</v>
      </c>
      <c r="C26" s="55">
        <v>274.16300000000001</v>
      </c>
      <c r="D26" s="55">
        <v>170.06200000000001</v>
      </c>
      <c r="E26" s="71">
        <v>-24.1</v>
      </c>
      <c r="F26" s="71">
        <v>22.4</v>
      </c>
      <c r="G26" s="55">
        <v>2107.087</v>
      </c>
      <c r="H26" s="55">
        <v>1629.807</v>
      </c>
      <c r="I26" s="55">
        <v>477.28</v>
      </c>
      <c r="J26" s="73">
        <v>29.3</v>
      </c>
    </row>
    <row r="27" spans="1:10" s="13" customFormat="1" ht="14.25" customHeight="1" x14ac:dyDescent="0.2">
      <c r="A27" s="54" t="s">
        <v>520</v>
      </c>
      <c r="B27" s="55">
        <v>194.489</v>
      </c>
      <c r="C27" s="55">
        <v>179.03299999999999</v>
      </c>
      <c r="D27" s="55">
        <v>219.904</v>
      </c>
      <c r="E27" s="71">
        <v>8.6</v>
      </c>
      <c r="F27" s="71">
        <v>-11.6</v>
      </c>
      <c r="G27" s="55">
        <v>1946.979</v>
      </c>
      <c r="H27" s="55">
        <v>1773.01</v>
      </c>
      <c r="I27" s="55">
        <v>173.96899999999999</v>
      </c>
      <c r="J27" s="73">
        <v>9.8000000000000007</v>
      </c>
    </row>
    <row r="28" spans="1:10" s="13" customFormat="1" ht="14.25" customHeight="1" x14ac:dyDescent="0.2">
      <c r="A28" s="54" t="s">
        <v>518</v>
      </c>
      <c r="B28" s="55">
        <v>187.268</v>
      </c>
      <c r="C28" s="55">
        <v>157.178</v>
      </c>
      <c r="D28" s="55">
        <v>193.03800000000001</v>
      </c>
      <c r="E28" s="71">
        <v>19.100000000000001</v>
      </c>
      <c r="F28" s="71">
        <v>-3</v>
      </c>
      <c r="G28" s="55">
        <v>2020.133</v>
      </c>
      <c r="H28" s="55">
        <v>1501.1410000000001</v>
      </c>
      <c r="I28" s="55">
        <v>518.99199999999996</v>
      </c>
      <c r="J28" s="73">
        <v>34.6</v>
      </c>
    </row>
    <row r="29" spans="1:10" s="13" customFormat="1" ht="14.25" customHeight="1" x14ac:dyDescent="0.2">
      <c r="A29" s="54" t="s">
        <v>528</v>
      </c>
      <c r="B29" s="55">
        <v>127.66200000000001</v>
      </c>
      <c r="C29" s="55">
        <v>82.093000000000004</v>
      </c>
      <c r="D29" s="55">
        <v>75.706999999999994</v>
      </c>
      <c r="E29" s="71">
        <v>55.5</v>
      </c>
      <c r="F29" s="71">
        <v>68.599999999999994</v>
      </c>
      <c r="G29" s="55">
        <v>747.24599999999998</v>
      </c>
      <c r="H29" s="55">
        <v>576.54499999999996</v>
      </c>
      <c r="I29" s="55">
        <v>170.70099999999999</v>
      </c>
      <c r="J29" s="73">
        <v>29.6</v>
      </c>
    </row>
    <row r="30" spans="1:10" s="13" customFormat="1" ht="14.25" customHeight="1" x14ac:dyDescent="0.2">
      <c r="A30" s="54" t="s">
        <v>523</v>
      </c>
      <c r="B30" s="55">
        <v>126.346</v>
      </c>
      <c r="C30" s="55">
        <v>148.32499999999999</v>
      </c>
      <c r="D30" s="55">
        <v>158.63999999999999</v>
      </c>
      <c r="E30" s="71">
        <v>-14.8</v>
      </c>
      <c r="F30" s="71">
        <v>-20.399999999999999</v>
      </c>
      <c r="G30" s="55">
        <v>1211.835</v>
      </c>
      <c r="H30" s="55">
        <v>1190.8499999999999</v>
      </c>
      <c r="I30" s="55">
        <v>20.984999999999999</v>
      </c>
      <c r="J30" s="73">
        <v>1.8</v>
      </c>
    </row>
    <row r="31" spans="1:10" s="13" customFormat="1" ht="14.25" customHeight="1" x14ac:dyDescent="0.2">
      <c r="A31" s="54" t="s">
        <v>525</v>
      </c>
      <c r="B31" s="55">
        <v>103.723</v>
      </c>
      <c r="C31" s="55">
        <v>158.131</v>
      </c>
      <c r="D31" s="55">
        <v>138.62299999999999</v>
      </c>
      <c r="E31" s="71">
        <v>-34.4</v>
      </c>
      <c r="F31" s="71">
        <v>-25.2</v>
      </c>
      <c r="G31" s="55">
        <v>1183.453</v>
      </c>
      <c r="H31" s="55">
        <v>1399.2860000000001</v>
      </c>
      <c r="I31" s="55">
        <v>-215.833</v>
      </c>
      <c r="J31" s="73">
        <v>-15.4</v>
      </c>
    </row>
    <row r="32" spans="1:10" s="13" customFormat="1" ht="14.25" customHeight="1" x14ac:dyDescent="0.2">
      <c r="A32" s="54" t="s">
        <v>527</v>
      </c>
      <c r="B32" s="55">
        <v>96.64</v>
      </c>
      <c r="C32" s="55">
        <v>134.34</v>
      </c>
      <c r="D32" s="55">
        <v>90.804000000000002</v>
      </c>
      <c r="E32" s="71">
        <v>-28.1</v>
      </c>
      <c r="F32" s="71">
        <v>6.4</v>
      </c>
      <c r="G32" s="55">
        <v>1037.7449999999999</v>
      </c>
      <c r="H32" s="55">
        <v>842.06200000000001</v>
      </c>
      <c r="I32" s="55">
        <v>195.68299999999999</v>
      </c>
      <c r="J32" s="73">
        <v>23.2</v>
      </c>
    </row>
    <row r="33" spans="1:10" s="13" customFormat="1" ht="14.25" customHeight="1" x14ac:dyDescent="0.2">
      <c r="A33" s="54" t="s">
        <v>521</v>
      </c>
      <c r="B33" s="55">
        <v>92.813999999999993</v>
      </c>
      <c r="C33" s="55">
        <v>87.391000000000005</v>
      </c>
      <c r="D33" s="55">
        <v>135.97300000000001</v>
      </c>
      <c r="E33" s="71">
        <v>6.2</v>
      </c>
      <c r="F33" s="71">
        <v>-31.7</v>
      </c>
      <c r="G33" s="55">
        <v>1249.511</v>
      </c>
      <c r="H33" s="55">
        <v>1431.71</v>
      </c>
      <c r="I33" s="55">
        <v>-182.19900000000001</v>
      </c>
      <c r="J33" s="73">
        <v>-12.7</v>
      </c>
    </row>
    <row r="34" spans="1:10" s="13" customFormat="1" ht="14.25" customHeight="1" x14ac:dyDescent="0.2">
      <c r="A34" s="54" t="s">
        <v>545</v>
      </c>
      <c r="B34" s="55">
        <v>60.116</v>
      </c>
      <c r="C34" s="55">
        <v>66.308999999999997</v>
      </c>
      <c r="D34" s="55">
        <v>56.319000000000003</v>
      </c>
      <c r="E34" s="71">
        <v>-9.3000000000000007</v>
      </c>
      <c r="F34" s="71">
        <v>6.7</v>
      </c>
      <c r="G34" s="55">
        <v>564.76199999999994</v>
      </c>
      <c r="H34" s="55">
        <v>505.21699999999998</v>
      </c>
      <c r="I34" s="55">
        <v>59.545000000000002</v>
      </c>
      <c r="J34" s="73">
        <v>11.8</v>
      </c>
    </row>
    <row r="35" spans="1:10" s="13" customFormat="1" ht="14.25" customHeight="1" x14ac:dyDescent="0.2">
      <c r="A35" s="54" t="s">
        <v>547</v>
      </c>
      <c r="B35" s="55">
        <v>55.557000000000002</v>
      </c>
      <c r="C35" s="55">
        <v>65.114000000000004</v>
      </c>
      <c r="D35" s="55">
        <v>66.908000000000001</v>
      </c>
      <c r="E35" s="71">
        <v>-14.7</v>
      </c>
      <c r="F35" s="71">
        <v>-17</v>
      </c>
      <c r="G35" s="55">
        <v>506.94600000000003</v>
      </c>
      <c r="H35" s="55">
        <v>460.89</v>
      </c>
      <c r="I35" s="55">
        <v>46.055999999999997</v>
      </c>
      <c r="J35" s="73">
        <v>10</v>
      </c>
    </row>
    <row r="36" spans="1:10" s="13" customFormat="1" ht="14.25" customHeight="1" x14ac:dyDescent="0.2">
      <c r="A36" s="54" t="s">
        <v>526</v>
      </c>
      <c r="B36" s="55">
        <v>43.006999999999998</v>
      </c>
      <c r="C36" s="55">
        <v>58.252000000000002</v>
      </c>
      <c r="D36" s="55">
        <v>41.975000000000001</v>
      </c>
      <c r="E36" s="71">
        <v>-26.2</v>
      </c>
      <c r="F36" s="71">
        <v>2.5</v>
      </c>
      <c r="G36" s="55">
        <v>490.61500000000001</v>
      </c>
      <c r="H36" s="55">
        <v>441.00900000000001</v>
      </c>
      <c r="I36" s="55">
        <v>49.606000000000002</v>
      </c>
      <c r="J36" s="73">
        <v>11.2</v>
      </c>
    </row>
    <row r="37" spans="1:10" s="13" customFormat="1" ht="14.25" customHeight="1" x14ac:dyDescent="0.2">
      <c r="A37" s="54" t="s">
        <v>529</v>
      </c>
      <c r="B37" s="55">
        <v>35.444000000000003</v>
      </c>
      <c r="C37" s="55">
        <v>69.975999999999999</v>
      </c>
      <c r="D37" s="55">
        <v>19.364999999999998</v>
      </c>
      <c r="E37" s="71">
        <v>-49.3</v>
      </c>
      <c r="F37" s="71">
        <v>83</v>
      </c>
      <c r="G37" s="55">
        <v>429.06799999999998</v>
      </c>
      <c r="H37" s="55">
        <v>283.67099999999999</v>
      </c>
      <c r="I37" s="55">
        <v>145.39699999999999</v>
      </c>
      <c r="J37" s="73">
        <v>51.3</v>
      </c>
    </row>
    <row r="38" spans="1:10" s="13" customFormat="1" ht="14.25" customHeight="1" x14ac:dyDescent="0.2">
      <c r="A38" s="58" t="s">
        <v>55</v>
      </c>
      <c r="B38" s="55">
        <v>894.12199999999996</v>
      </c>
      <c r="C38" s="55">
        <v>986.58500000000004</v>
      </c>
      <c r="D38" s="55">
        <v>861.36300000000006</v>
      </c>
      <c r="E38" s="71">
        <v>-9.4</v>
      </c>
      <c r="F38" s="71">
        <v>3.8</v>
      </c>
      <c r="G38" s="55">
        <v>8701.4860000000008</v>
      </c>
      <c r="H38" s="55">
        <v>8169.8209999999999</v>
      </c>
      <c r="I38" s="55">
        <v>531.66499999999996</v>
      </c>
      <c r="J38" s="73">
        <v>6.5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519.78499999999997</v>
      </c>
      <c r="C40" s="55">
        <v>563.471</v>
      </c>
      <c r="D40" s="55">
        <v>515.27700000000004</v>
      </c>
      <c r="E40" s="71">
        <v>-7.8</v>
      </c>
      <c r="F40" s="71">
        <v>0.9</v>
      </c>
      <c r="G40" s="55">
        <v>5214.2430000000004</v>
      </c>
      <c r="H40" s="55">
        <v>5002.9870000000001</v>
      </c>
      <c r="I40" s="55">
        <v>211.256</v>
      </c>
      <c r="J40" s="73">
        <v>4.2</v>
      </c>
    </row>
    <row r="41" spans="1:10" s="13" customFormat="1" ht="14.25" customHeight="1" x14ac:dyDescent="0.2">
      <c r="A41" s="54" t="s">
        <v>532</v>
      </c>
      <c r="B41" s="55">
        <v>181.00899999999999</v>
      </c>
      <c r="C41" s="55">
        <v>208.304</v>
      </c>
      <c r="D41" s="55">
        <v>168.226</v>
      </c>
      <c r="E41" s="71">
        <v>-13.1</v>
      </c>
      <c r="F41" s="71">
        <v>7.6</v>
      </c>
      <c r="G41" s="55">
        <v>1715.4639999999999</v>
      </c>
      <c r="H41" s="55">
        <v>1639.479</v>
      </c>
      <c r="I41" s="55">
        <v>75.984999999999999</v>
      </c>
      <c r="J41" s="73">
        <v>4.5999999999999996</v>
      </c>
    </row>
    <row r="42" spans="1:10" s="13" customFormat="1" ht="14.25" customHeight="1" x14ac:dyDescent="0.2">
      <c r="A42" s="16" t="s">
        <v>46</v>
      </c>
      <c r="B42" s="20">
        <v>336.87900000000002</v>
      </c>
      <c r="C42" s="20">
        <v>427.60199999999998</v>
      </c>
      <c r="D42" s="20">
        <v>326.57</v>
      </c>
      <c r="E42" s="70">
        <v>-21.2</v>
      </c>
      <c r="F42" s="70">
        <v>3.2</v>
      </c>
      <c r="G42" s="20">
        <v>3631.9360000000001</v>
      </c>
      <c r="H42" s="34">
        <v>3187.1550000000002</v>
      </c>
      <c r="I42" s="34">
        <v>444.78100000000001</v>
      </c>
      <c r="J42" s="72">
        <v>14</v>
      </c>
    </row>
    <row r="43" spans="1:10" s="13" customFormat="1" ht="14.25" customHeight="1" x14ac:dyDescent="0.2">
      <c r="A43" s="58" t="s">
        <v>47</v>
      </c>
      <c r="B43" s="55">
        <v>160.21700000000001</v>
      </c>
      <c r="C43" s="55">
        <v>220.654</v>
      </c>
      <c r="D43" s="55">
        <v>150.934</v>
      </c>
      <c r="E43" s="71">
        <v>-27.4</v>
      </c>
      <c r="F43" s="71">
        <v>6.2</v>
      </c>
      <c r="G43" s="55">
        <v>1875.8679999999999</v>
      </c>
      <c r="H43" s="55">
        <v>1562.528</v>
      </c>
      <c r="I43" s="55">
        <v>313.33999999999997</v>
      </c>
      <c r="J43" s="73">
        <v>20.100000000000001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84.745999999999995</v>
      </c>
      <c r="C45" s="55">
        <v>114.98399999999999</v>
      </c>
      <c r="D45" s="55">
        <v>65.835999999999999</v>
      </c>
      <c r="E45" s="71">
        <v>-26.3</v>
      </c>
      <c r="F45" s="71">
        <v>28.7</v>
      </c>
      <c r="G45" s="55">
        <v>980.05399999999997</v>
      </c>
      <c r="H45" s="55">
        <v>804.27700000000004</v>
      </c>
      <c r="I45" s="55">
        <v>175.77699999999999</v>
      </c>
      <c r="J45" s="73">
        <v>21.9</v>
      </c>
    </row>
    <row r="46" spans="1:10" s="13" customFormat="1" ht="14.25" customHeight="1" x14ac:dyDescent="0.2">
      <c r="A46" s="54" t="s">
        <v>534</v>
      </c>
      <c r="B46" s="55">
        <v>73.108000000000004</v>
      </c>
      <c r="C46" s="55">
        <v>104.304</v>
      </c>
      <c r="D46" s="55">
        <v>82.703000000000003</v>
      </c>
      <c r="E46" s="71">
        <v>-29.9</v>
      </c>
      <c r="F46" s="71">
        <v>-11.6</v>
      </c>
      <c r="G46" s="55">
        <v>876.83399999999995</v>
      </c>
      <c r="H46" s="55">
        <v>735.596</v>
      </c>
      <c r="I46" s="55">
        <v>141.238</v>
      </c>
      <c r="J46" s="73">
        <v>19.2</v>
      </c>
    </row>
    <row r="47" spans="1:10" s="13" customFormat="1" ht="14.25" customHeight="1" x14ac:dyDescent="0.2">
      <c r="A47" s="58" t="s">
        <v>48</v>
      </c>
      <c r="B47" s="55">
        <v>176.66200000000001</v>
      </c>
      <c r="C47" s="55">
        <v>206.94800000000001</v>
      </c>
      <c r="D47" s="55">
        <v>175.636</v>
      </c>
      <c r="E47" s="71">
        <v>-14.6</v>
      </c>
      <c r="F47" s="71">
        <v>0.6</v>
      </c>
      <c r="G47" s="55">
        <v>1756.068</v>
      </c>
      <c r="H47" s="55">
        <v>1624.627</v>
      </c>
      <c r="I47" s="55">
        <v>131.441</v>
      </c>
      <c r="J47" s="73">
        <v>8.1</v>
      </c>
    </row>
    <row r="48" spans="1:10" s="13" customFormat="1" ht="14.25" customHeight="1" x14ac:dyDescent="0.2">
      <c r="A48" s="16" t="s">
        <v>49</v>
      </c>
      <c r="B48" s="20">
        <v>1792.2909999999999</v>
      </c>
      <c r="C48" s="20">
        <v>1774.864</v>
      </c>
      <c r="D48" s="20">
        <v>2009.971</v>
      </c>
      <c r="E48" s="70">
        <v>1</v>
      </c>
      <c r="F48" s="70">
        <v>-10.8</v>
      </c>
      <c r="G48" s="20">
        <v>16121.457</v>
      </c>
      <c r="H48" s="34">
        <v>16408.712</v>
      </c>
      <c r="I48" s="34">
        <v>-287.255</v>
      </c>
      <c r="J48" s="72">
        <v>-1.8</v>
      </c>
    </row>
    <row r="49" spans="1:10" s="13" customFormat="1" ht="14.25" customHeight="1" x14ac:dyDescent="0.2">
      <c r="A49" s="58" t="s">
        <v>50</v>
      </c>
      <c r="B49" s="55">
        <v>941.71199999999999</v>
      </c>
      <c r="C49" s="55">
        <v>980.13300000000004</v>
      </c>
      <c r="D49" s="55">
        <v>1103.2860000000001</v>
      </c>
      <c r="E49" s="71">
        <v>-3.9</v>
      </c>
      <c r="F49" s="71">
        <v>-14.6</v>
      </c>
      <c r="G49" s="55">
        <v>8691.16</v>
      </c>
      <c r="H49" s="55">
        <v>8355.3559999999998</v>
      </c>
      <c r="I49" s="55">
        <v>335.80399999999997</v>
      </c>
      <c r="J49" s="73">
        <v>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717.84199999999998</v>
      </c>
      <c r="C51" s="55">
        <v>785.75900000000001</v>
      </c>
      <c r="D51" s="55">
        <v>842.49300000000005</v>
      </c>
      <c r="E51" s="71">
        <v>-8.6</v>
      </c>
      <c r="F51" s="71">
        <v>-14.8</v>
      </c>
      <c r="G51" s="55">
        <v>6687.8419999999996</v>
      </c>
      <c r="H51" s="55">
        <v>6434.991</v>
      </c>
      <c r="I51" s="55">
        <v>252.851</v>
      </c>
      <c r="J51" s="73">
        <v>3.9</v>
      </c>
    </row>
    <row r="52" spans="1:10" s="13" customFormat="1" ht="14.25" customHeight="1" x14ac:dyDescent="0.2">
      <c r="A52" s="54" t="s">
        <v>536</v>
      </c>
      <c r="B52" s="55">
        <v>223.87</v>
      </c>
      <c r="C52" s="55">
        <v>194.374</v>
      </c>
      <c r="D52" s="55">
        <v>260.79300000000001</v>
      </c>
      <c r="E52" s="71">
        <v>15.2</v>
      </c>
      <c r="F52" s="71">
        <v>-14.2</v>
      </c>
      <c r="G52" s="55">
        <v>2003.318</v>
      </c>
      <c r="H52" s="55">
        <v>1920.365</v>
      </c>
      <c r="I52" s="55">
        <v>82.953000000000003</v>
      </c>
      <c r="J52" s="73">
        <v>4.3</v>
      </c>
    </row>
    <row r="53" spans="1:10" s="13" customFormat="1" ht="14.25" customHeight="1" x14ac:dyDescent="0.2">
      <c r="A53" s="58" t="s">
        <v>51</v>
      </c>
      <c r="B53" s="55">
        <v>277.08999999999997</v>
      </c>
      <c r="C53" s="55">
        <v>276.911</v>
      </c>
      <c r="D53" s="55">
        <v>343.08699999999999</v>
      </c>
      <c r="E53" s="71">
        <v>0.1</v>
      </c>
      <c r="F53" s="71">
        <v>-19.2</v>
      </c>
      <c r="G53" s="55">
        <v>2606.6790000000001</v>
      </c>
      <c r="H53" s="55">
        <v>2733.6280000000002</v>
      </c>
      <c r="I53" s="55">
        <v>-126.949</v>
      </c>
      <c r="J53" s="73">
        <v>-4.5999999999999996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158.99299999999999</v>
      </c>
      <c r="C55" s="55">
        <v>189.518</v>
      </c>
      <c r="D55" s="55">
        <v>197.04599999999999</v>
      </c>
      <c r="E55" s="71">
        <v>-16.100000000000001</v>
      </c>
      <c r="F55" s="71">
        <v>-19.3</v>
      </c>
      <c r="G55" s="55">
        <v>1603.098</v>
      </c>
      <c r="H55" s="55">
        <v>1546.5709999999999</v>
      </c>
      <c r="I55" s="55">
        <v>56.527000000000001</v>
      </c>
      <c r="J55" s="73">
        <v>3.7</v>
      </c>
    </row>
    <row r="56" spans="1:10" s="13" customFormat="1" ht="14.25" customHeight="1" x14ac:dyDescent="0.2">
      <c r="A56" s="54" t="s">
        <v>548</v>
      </c>
      <c r="B56" s="55">
        <v>38.997</v>
      </c>
      <c r="C56" s="55">
        <v>32.482999999999997</v>
      </c>
      <c r="D56" s="55">
        <v>80.393000000000001</v>
      </c>
      <c r="E56" s="71">
        <v>20.100000000000001</v>
      </c>
      <c r="F56" s="71">
        <v>-51.5</v>
      </c>
      <c r="G56" s="55">
        <v>312.108</v>
      </c>
      <c r="H56" s="55">
        <v>541.05999999999995</v>
      </c>
      <c r="I56" s="55">
        <v>-228.952</v>
      </c>
      <c r="J56" s="73">
        <v>-42.3</v>
      </c>
    </row>
    <row r="57" spans="1:10" s="13" customFormat="1" ht="14.25" customHeight="1" x14ac:dyDescent="0.2">
      <c r="A57" s="58" t="s">
        <v>52</v>
      </c>
      <c r="B57" s="55">
        <v>573.48900000000003</v>
      </c>
      <c r="C57" s="55">
        <v>517.82000000000005</v>
      </c>
      <c r="D57" s="55">
        <v>563.59799999999996</v>
      </c>
      <c r="E57" s="71">
        <v>10.8</v>
      </c>
      <c r="F57" s="71">
        <v>1.8</v>
      </c>
      <c r="G57" s="55">
        <v>4823.6180000000004</v>
      </c>
      <c r="H57" s="55">
        <v>5319.7280000000001</v>
      </c>
      <c r="I57" s="55">
        <v>-496.11</v>
      </c>
      <c r="J57" s="73">
        <v>-9.3000000000000007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227.596</v>
      </c>
      <c r="C59" s="55">
        <v>200.28700000000001</v>
      </c>
      <c r="D59" s="55">
        <v>229.55500000000001</v>
      </c>
      <c r="E59" s="71">
        <v>13.6</v>
      </c>
      <c r="F59" s="71">
        <v>-0.9</v>
      </c>
      <c r="G59" s="55">
        <v>1933.4849999999999</v>
      </c>
      <c r="H59" s="55">
        <v>2271.7849999999999</v>
      </c>
      <c r="I59" s="55">
        <v>-338.3</v>
      </c>
      <c r="J59" s="73">
        <v>-14.9</v>
      </c>
    </row>
    <row r="60" spans="1:10" s="13" customFormat="1" ht="14.25" customHeight="1" x14ac:dyDescent="0.2">
      <c r="A60" s="54" t="s">
        <v>539</v>
      </c>
      <c r="B60" s="55">
        <v>132.50399999999999</v>
      </c>
      <c r="C60" s="55">
        <v>119.179</v>
      </c>
      <c r="D60" s="55">
        <v>143.90199999999999</v>
      </c>
      <c r="E60" s="71">
        <v>11.2</v>
      </c>
      <c r="F60" s="71">
        <v>-7.9</v>
      </c>
      <c r="G60" s="55">
        <v>1167.798</v>
      </c>
      <c r="H60" s="55">
        <v>1143.345</v>
      </c>
      <c r="I60" s="55">
        <v>24.452999999999999</v>
      </c>
      <c r="J60" s="73">
        <v>2.1</v>
      </c>
    </row>
    <row r="61" spans="1:10" s="13" customFormat="1" ht="14.25" customHeight="1" x14ac:dyDescent="0.2">
      <c r="A61" s="16" t="s">
        <v>56</v>
      </c>
      <c r="B61" s="20">
        <v>4136.8429999999998</v>
      </c>
      <c r="C61" s="20">
        <v>4462.5510000000004</v>
      </c>
      <c r="D61" s="20">
        <v>4565.6469999999999</v>
      </c>
      <c r="E61" s="70">
        <v>-7.3</v>
      </c>
      <c r="F61" s="70">
        <v>-9.4</v>
      </c>
      <c r="G61" s="20">
        <v>38192.078000000001</v>
      </c>
      <c r="H61" s="34">
        <v>38804.853999999999</v>
      </c>
      <c r="I61" s="34">
        <v>-612.77599999999995</v>
      </c>
      <c r="J61" s="72">
        <v>-1.6</v>
      </c>
    </row>
    <row r="62" spans="1:10" s="13" customFormat="1" ht="14.25" customHeight="1" x14ac:dyDescent="0.2">
      <c r="A62" s="58" t="s">
        <v>57</v>
      </c>
      <c r="B62" s="55">
        <v>496.09199999999998</v>
      </c>
      <c r="C62" s="55">
        <v>526.74599999999998</v>
      </c>
      <c r="D62" s="55">
        <v>462.47199999999998</v>
      </c>
      <c r="E62" s="71">
        <v>-5.8</v>
      </c>
      <c r="F62" s="71">
        <v>7.3</v>
      </c>
      <c r="G62" s="55">
        <v>4465.8429999999998</v>
      </c>
      <c r="H62" s="55">
        <v>4594.5479999999998</v>
      </c>
      <c r="I62" s="55">
        <v>-128.70500000000001</v>
      </c>
      <c r="J62" s="73">
        <v>-2.8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210.75700000000001</v>
      </c>
      <c r="C64" s="55">
        <v>196.66200000000001</v>
      </c>
      <c r="D64" s="55">
        <v>201.149</v>
      </c>
      <c r="E64" s="71">
        <v>7.2</v>
      </c>
      <c r="F64" s="71">
        <v>4.8</v>
      </c>
      <c r="G64" s="55">
        <v>1830.5930000000001</v>
      </c>
      <c r="H64" s="55">
        <v>2030.711</v>
      </c>
      <c r="I64" s="55">
        <v>-200.11799999999999</v>
      </c>
      <c r="J64" s="73">
        <v>-9.9</v>
      </c>
    </row>
    <row r="65" spans="1:10" s="13" customFormat="1" ht="14.25" customHeight="1" x14ac:dyDescent="0.2">
      <c r="A65" s="54" t="s">
        <v>571</v>
      </c>
      <c r="B65" s="55">
        <v>93.21</v>
      </c>
      <c r="C65" s="55">
        <v>104.67400000000001</v>
      </c>
      <c r="D65" s="55">
        <v>77.873000000000005</v>
      </c>
      <c r="E65" s="71">
        <v>-11</v>
      </c>
      <c r="F65" s="71">
        <v>19.7</v>
      </c>
      <c r="G65" s="55">
        <v>759.06899999999996</v>
      </c>
      <c r="H65" s="55">
        <v>831.76800000000003</v>
      </c>
      <c r="I65" s="55">
        <v>-72.698999999999998</v>
      </c>
      <c r="J65" s="73">
        <v>-8.6999999999999993</v>
      </c>
    </row>
    <row r="66" spans="1:10" s="13" customFormat="1" ht="14.25" customHeight="1" x14ac:dyDescent="0.2">
      <c r="A66" s="58" t="s">
        <v>58</v>
      </c>
      <c r="B66" s="55">
        <v>3640.7510000000002</v>
      </c>
      <c r="C66" s="55">
        <v>3935.8049999999998</v>
      </c>
      <c r="D66" s="55">
        <v>4103.1750000000002</v>
      </c>
      <c r="E66" s="71">
        <v>-7.5</v>
      </c>
      <c r="F66" s="71">
        <v>-11.3</v>
      </c>
      <c r="G66" s="55">
        <v>33726.235000000001</v>
      </c>
      <c r="H66" s="55">
        <v>34210.305999999997</v>
      </c>
      <c r="I66" s="55">
        <v>-484.07100000000003</v>
      </c>
      <c r="J66" s="73">
        <v>-1.4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1730.0119999999999</v>
      </c>
      <c r="C68" s="55">
        <v>1977.47</v>
      </c>
      <c r="D68" s="55">
        <v>2213.8209999999999</v>
      </c>
      <c r="E68" s="71">
        <v>-12.5</v>
      </c>
      <c r="F68" s="71">
        <v>-21.9</v>
      </c>
      <c r="G68" s="55">
        <v>16448.241000000002</v>
      </c>
      <c r="H68" s="55">
        <v>17121.367999999999</v>
      </c>
      <c r="I68" s="55">
        <v>-673.12699999999995</v>
      </c>
      <c r="J68" s="73">
        <v>-3.9</v>
      </c>
    </row>
    <row r="69" spans="1:10" s="13" customFormat="1" ht="14.25" customHeight="1" x14ac:dyDescent="0.2">
      <c r="A69" s="54" t="s">
        <v>542</v>
      </c>
      <c r="B69" s="55">
        <v>486.67899999999997</v>
      </c>
      <c r="C69" s="55">
        <v>453.81400000000002</v>
      </c>
      <c r="D69" s="55">
        <v>373.45800000000003</v>
      </c>
      <c r="E69" s="71">
        <v>7.2</v>
      </c>
      <c r="F69" s="71">
        <v>30.3</v>
      </c>
      <c r="G69" s="55">
        <v>3872.0590000000002</v>
      </c>
      <c r="H69" s="55">
        <v>3777.953</v>
      </c>
      <c r="I69" s="55">
        <v>94.105999999999995</v>
      </c>
      <c r="J69" s="73">
        <v>2.5</v>
      </c>
    </row>
    <row r="70" spans="1:10" s="13" customFormat="1" ht="14.25" customHeight="1" x14ac:dyDescent="0.2">
      <c r="A70" s="54" t="s">
        <v>543</v>
      </c>
      <c r="B70" s="55">
        <v>274.68200000000002</v>
      </c>
      <c r="C70" s="55">
        <v>245.625</v>
      </c>
      <c r="D70" s="55">
        <v>168.28899999999999</v>
      </c>
      <c r="E70" s="71">
        <v>11.8</v>
      </c>
      <c r="F70" s="71">
        <v>63.2</v>
      </c>
      <c r="G70" s="55">
        <v>2143.3829999999998</v>
      </c>
      <c r="H70" s="55">
        <v>2065.7040000000002</v>
      </c>
      <c r="I70" s="55">
        <v>77.679000000000002</v>
      </c>
      <c r="J70" s="73">
        <v>3.8</v>
      </c>
    </row>
    <row r="71" spans="1:10" s="13" customFormat="1" ht="14.25" customHeight="1" x14ac:dyDescent="0.2">
      <c r="A71" s="54" t="s">
        <v>544</v>
      </c>
      <c r="B71" s="55">
        <v>258.44799999999998</v>
      </c>
      <c r="C71" s="55">
        <v>293.82799999999997</v>
      </c>
      <c r="D71" s="55">
        <v>338.18</v>
      </c>
      <c r="E71" s="71">
        <v>-12</v>
      </c>
      <c r="F71" s="71">
        <v>-23.6</v>
      </c>
      <c r="G71" s="55">
        <v>2562.54</v>
      </c>
      <c r="H71" s="55">
        <v>2531.7869999999998</v>
      </c>
      <c r="I71" s="55">
        <v>30.753</v>
      </c>
      <c r="J71" s="73">
        <v>1.2</v>
      </c>
    </row>
    <row r="72" spans="1:10" s="13" customFormat="1" ht="14.25" customHeight="1" x14ac:dyDescent="0.2">
      <c r="A72" s="54" t="s">
        <v>569</v>
      </c>
      <c r="B72" s="55">
        <v>143.37299999999999</v>
      </c>
      <c r="C72" s="55">
        <v>0.53200000000000003</v>
      </c>
      <c r="D72" s="55">
        <v>0.28999999999999998</v>
      </c>
      <c r="E72" s="71">
        <v>26849.8</v>
      </c>
      <c r="F72" s="71">
        <v>49339</v>
      </c>
      <c r="G72" s="55">
        <v>146.57</v>
      </c>
      <c r="H72" s="55">
        <v>2.99</v>
      </c>
      <c r="I72" s="55">
        <v>143.58000000000001</v>
      </c>
      <c r="J72" s="73">
        <v>4802</v>
      </c>
    </row>
    <row r="73" spans="1:10" s="13" customFormat="1" ht="14.25" customHeight="1" x14ac:dyDescent="0.2">
      <c r="A73" s="16" t="s">
        <v>59</v>
      </c>
      <c r="B73" s="20">
        <v>59.081000000000003</v>
      </c>
      <c r="C73" s="20">
        <v>65.792000000000002</v>
      </c>
      <c r="D73" s="20">
        <v>36.265000000000001</v>
      </c>
      <c r="E73" s="70">
        <v>-10.199999999999999</v>
      </c>
      <c r="F73" s="70">
        <v>62.9</v>
      </c>
      <c r="G73" s="20">
        <v>438.19799999999998</v>
      </c>
      <c r="H73" s="34">
        <v>330.33499999999998</v>
      </c>
      <c r="I73" s="34">
        <v>107.863</v>
      </c>
      <c r="J73" s="72">
        <v>32.700000000000003</v>
      </c>
    </row>
    <row r="74" spans="1:10" s="13" customFormat="1" ht="14.25" customHeight="1" x14ac:dyDescent="0.2">
      <c r="A74" s="58" t="s">
        <v>60</v>
      </c>
      <c r="B74" s="55">
        <v>59.081000000000003</v>
      </c>
      <c r="C74" s="55">
        <v>65.792000000000002</v>
      </c>
      <c r="D74" s="55">
        <v>36.265000000000001</v>
      </c>
      <c r="E74" s="71">
        <v>-10.199999999999999</v>
      </c>
      <c r="F74" s="71">
        <v>62.9</v>
      </c>
      <c r="G74" s="55">
        <v>437.887</v>
      </c>
      <c r="H74" s="55">
        <v>330.33300000000003</v>
      </c>
      <c r="I74" s="55">
        <v>107.554</v>
      </c>
      <c r="J74" s="73">
        <v>32.6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0.313</v>
      </c>
      <c r="E76" s="70" t="s">
        <v>404</v>
      </c>
      <c r="F76" s="70">
        <v>-100</v>
      </c>
      <c r="G76" s="20">
        <v>2.1190000000000002</v>
      </c>
      <c r="H76" s="34">
        <v>18.068999999999999</v>
      </c>
      <c r="I76" s="34">
        <v>-15.95</v>
      </c>
      <c r="J76" s="72">
        <v>-88.3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4786.7560000000003</v>
      </c>
      <c r="C9" s="20">
        <v>5173.07</v>
      </c>
      <c r="D9" s="20">
        <v>5527.8469999999998</v>
      </c>
      <c r="E9" s="70">
        <v>-7.5</v>
      </c>
      <c r="F9" s="70">
        <v>-13.4</v>
      </c>
      <c r="G9" s="20">
        <v>45529.207000000002</v>
      </c>
      <c r="H9" s="20">
        <v>44547.927000000003</v>
      </c>
      <c r="I9" s="20">
        <v>981.28</v>
      </c>
      <c r="J9" s="72">
        <v>2.2000000000000002</v>
      </c>
    </row>
    <row r="10" spans="1:10" s="13" customFormat="1" ht="14.25" customHeight="1" x14ac:dyDescent="0.2">
      <c r="A10" s="58" t="s">
        <v>363</v>
      </c>
      <c r="B10" s="55">
        <v>105.747</v>
      </c>
      <c r="C10" s="55">
        <v>146.58099999999999</v>
      </c>
      <c r="D10" s="55">
        <v>84.561999999999998</v>
      </c>
      <c r="E10" s="71">
        <v>-27.9</v>
      </c>
      <c r="F10" s="71">
        <v>25.1</v>
      </c>
      <c r="G10" s="55">
        <v>943.38300000000004</v>
      </c>
      <c r="H10" s="55">
        <v>1054.056</v>
      </c>
      <c r="I10" s="55">
        <v>-110.673</v>
      </c>
      <c r="J10" s="73">
        <v>-10.5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50.607999999999997</v>
      </c>
      <c r="C13" s="55">
        <v>73.072000000000003</v>
      </c>
      <c r="D13" s="55">
        <v>35.345999999999997</v>
      </c>
      <c r="E13" s="71">
        <v>-30.7</v>
      </c>
      <c r="F13" s="71">
        <v>43.2</v>
      </c>
      <c r="G13" s="55">
        <v>367.089</v>
      </c>
      <c r="H13" s="55">
        <v>508.66</v>
      </c>
      <c r="I13" s="55">
        <v>-141.571</v>
      </c>
      <c r="J13" s="73">
        <v>-27.8</v>
      </c>
    </row>
    <row r="14" spans="1:10" s="13" customFormat="1" ht="14.25" customHeight="1" x14ac:dyDescent="0.2">
      <c r="A14" s="54" t="s">
        <v>41</v>
      </c>
      <c r="B14" s="55">
        <v>7.5869999999999997</v>
      </c>
      <c r="C14" s="55">
        <v>16.475999999999999</v>
      </c>
      <c r="D14" s="55">
        <v>28.562000000000001</v>
      </c>
      <c r="E14" s="71">
        <v>-54</v>
      </c>
      <c r="F14" s="71">
        <v>-73.400000000000006</v>
      </c>
      <c r="G14" s="55">
        <v>106.941</v>
      </c>
      <c r="H14" s="55">
        <v>201.65600000000001</v>
      </c>
      <c r="I14" s="55">
        <v>-94.715000000000003</v>
      </c>
      <c r="J14" s="73">
        <v>-47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45.557000000000002</v>
      </c>
      <c r="C16" s="55">
        <v>53.454999999999998</v>
      </c>
      <c r="D16" s="55">
        <v>20.654</v>
      </c>
      <c r="E16" s="71">
        <v>-14.8</v>
      </c>
      <c r="F16" s="71">
        <v>120.6</v>
      </c>
      <c r="G16" s="55">
        <v>448.32</v>
      </c>
      <c r="H16" s="55">
        <v>343.37200000000001</v>
      </c>
      <c r="I16" s="55">
        <v>104.94799999999999</v>
      </c>
      <c r="J16" s="73">
        <v>30.6</v>
      </c>
    </row>
    <row r="17" spans="1:10" s="13" customFormat="1" ht="14.25" customHeight="1" x14ac:dyDescent="0.2">
      <c r="A17" s="54" t="s">
        <v>44</v>
      </c>
      <c r="B17" s="55">
        <v>1.9950000000000001</v>
      </c>
      <c r="C17" s="55">
        <v>3.5779999999999998</v>
      </c>
      <c r="D17" s="55" t="s">
        <v>7</v>
      </c>
      <c r="E17" s="71">
        <v>-44.2</v>
      </c>
      <c r="F17" s="71" t="s">
        <v>404</v>
      </c>
      <c r="G17" s="55">
        <v>21.033000000000001</v>
      </c>
      <c r="H17" s="55">
        <v>0.35899999999999999</v>
      </c>
      <c r="I17" s="55">
        <v>20.673999999999999</v>
      </c>
      <c r="J17" s="73">
        <v>5758.8</v>
      </c>
    </row>
    <row r="18" spans="1:10" s="13" customFormat="1" ht="14.25" customHeight="1" x14ac:dyDescent="0.2">
      <c r="A18" s="58" t="s">
        <v>364</v>
      </c>
      <c r="B18" s="55">
        <v>4681.009</v>
      </c>
      <c r="C18" s="55">
        <v>5026.4889999999996</v>
      </c>
      <c r="D18" s="55">
        <v>5443.2849999999999</v>
      </c>
      <c r="E18" s="71">
        <v>-6.9</v>
      </c>
      <c r="F18" s="71">
        <v>-14</v>
      </c>
      <c r="G18" s="55">
        <v>44585.824000000001</v>
      </c>
      <c r="H18" s="55">
        <v>43493.870999999999</v>
      </c>
      <c r="I18" s="55">
        <v>1091.953</v>
      </c>
      <c r="J18" s="73">
        <v>2.5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1831.6389999999999</v>
      </c>
      <c r="C20" s="20">
        <v>1864.2639999999999</v>
      </c>
      <c r="D20" s="20">
        <v>1867.7660000000001</v>
      </c>
      <c r="E20" s="70">
        <v>-1.8</v>
      </c>
      <c r="F20" s="70">
        <v>-1.9</v>
      </c>
      <c r="G20" s="20">
        <v>17894.75</v>
      </c>
      <c r="H20" s="34">
        <v>16411.887999999999</v>
      </c>
      <c r="I20" s="34">
        <v>1482.8620000000001</v>
      </c>
      <c r="J20" s="72">
        <v>9</v>
      </c>
    </row>
    <row r="21" spans="1:10" s="13" customFormat="1" ht="14.25" customHeight="1" x14ac:dyDescent="0.2">
      <c r="A21" s="58" t="s">
        <v>54</v>
      </c>
      <c r="B21" s="55">
        <v>1361.6369999999999</v>
      </c>
      <c r="C21" s="55">
        <v>1421.923</v>
      </c>
      <c r="D21" s="55">
        <v>1480.482</v>
      </c>
      <c r="E21" s="71">
        <v>-4.2</v>
      </c>
      <c r="F21" s="71">
        <v>-8</v>
      </c>
      <c r="G21" s="55">
        <v>13550.714</v>
      </c>
      <c r="H21" s="55">
        <v>12749.971</v>
      </c>
      <c r="I21" s="55">
        <v>800.74300000000005</v>
      </c>
      <c r="J21" s="73">
        <v>6.3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330.62900000000002</v>
      </c>
      <c r="C23" s="55">
        <v>396.90199999999999</v>
      </c>
      <c r="D23" s="55">
        <v>358.80599999999998</v>
      </c>
      <c r="E23" s="71">
        <v>-16.7</v>
      </c>
      <c r="F23" s="71">
        <v>-7.9</v>
      </c>
      <c r="G23" s="55">
        <v>3394.7890000000002</v>
      </c>
      <c r="H23" s="55">
        <v>3394.8310000000001</v>
      </c>
      <c r="I23" s="55">
        <v>-4.2000000000000003E-2</v>
      </c>
      <c r="J23" s="73">
        <v>0</v>
      </c>
    </row>
    <row r="24" spans="1:10" s="13" customFormat="1" ht="14.25" customHeight="1" x14ac:dyDescent="0.2">
      <c r="A24" s="54" t="s">
        <v>517</v>
      </c>
      <c r="B24" s="55">
        <v>222.047</v>
      </c>
      <c r="C24" s="55">
        <v>234.035</v>
      </c>
      <c r="D24" s="55">
        <v>329.29199999999997</v>
      </c>
      <c r="E24" s="71">
        <v>-5.0999999999999996</v>
      </c>
      <c r="F24" s="71">
        <v>-32.6</v>
      </c>
      <c r="G24" s="55">
        <v>2572.5529999999999</v>
      </c>
      <c r="H24" s="55">
        <v>2650.2660000000001</v>
      </c>
      <c r="I24" s="55">
        <v>-77.712999999999994</v>
      </c>
      <c r="J24" s="73">
        <v>-2.9</v>
      </c>
    </row>
    <row r="25" spans="1:10" s="13" customFormat="1" ht="14.25" customHeight="1" x14ac:dyDescent="0.2">
      <c r="A25" s="54" t="s">
        <v>522</v>
      </c>
      <c r="B25" s="55">
        <v>169.07</v>
      </c>
      <c r="C25" s="55">
        <v>169.40700000000001</v>
      </c>
      <c r="D25" s="55">
        <v>179.11600000000001</v>
      </c>
      <c r="E25" s="71">
        <v>-0.2</v>
      </c>
      <c r="F25" s="71">
        <v>-5.6</v>
      </c>
      <c r="G25" s="55">
        <v>2016.463</v>
      </c>
      <c r="H25" s="55">
        <v>1566.693</v>
      </c>
      <c r="I25" s="55">
        <v>449.77</v>
      </c>
      <c r="J25" s="73">
        <v>28.7</v>
      </c>
    </row>
    <row r="26" spans="1:10" s="13" customFormat="1" ht="14.25" customHeight="1" x14ac:dyDescent="0.2">
      <c r="A26" s="54" t="s">
        <v>524</v>
      </c>
      <c r="B26" s="55">
        <v>139.596</v>
      </c>
      <c r="C26" s="55">
        <v>158.95699999999999</v>
      </c>
      <c r="D26" s="55">
        <v>73.87</v>
      </c>
      <c r="E26" s="71">
        <v>-12.2</v>
      </c>
      <c r="F26" s="71">
        <v>89</v>
      </c>
      <c r="G26" s="55">
        <v>1208.605</v>
      </c>
      <c r="H26" s="55">
        <v>764.91399999999999</v>
      </c>
      <c r="I26" s="55">
        <v>443.69099999999997</v>
      </c>
      <c r="J26" s="73">
        <v>58</v>
      </c>
    </row>
    <row r="27" spans="1:10" s="13" customFormat="1" ht="14.25" customHeight="1" x14ac:dyDescent="0.2">
      <c r="A27" s="54" t="s">
        <v>520</v>
      </c>
      <c r="B27" s="55">
        <v>99.081000000000003</v>
      </c>
      <c r="C27" s="55">
        <v>82.78</v>
      </c>
      <c r="D27" s="55">
        <v>125.26900000000001</v>
      </c>
      <c r="E27" s="71">
        <v>19.7</v>
      </c>
      <c r="F27" s="71">
        <v>-20.9</v>
      </c>
      <c r="G27" s="55">
        <v>1063.681</v>
      </c>
      <c r="H27" s="55">
        <v>947.82500000000005</v>
      </c>
      <c r="I27" s="55">
        <v>115.85599999999999</v>
      </c>
      <c r="J27" s="73">
        <v>12.2</v>
      </c>
    </row>
    <row r="28" spans="1:10" s="13" customFormat="1" ht="14.25" customHeight="1" x14ac:dyDescent="0.2">
      <c r="A28" s="54" t="s">
        <v>528</v>
      </c>
      <c r="B28" s="55">
        <v>98.781000000000006</v>
      </c>
      <c r="C28" s="55">
        <v>42.237000000000002</v>
      </c>
      <c r="D28" s="55">
        <v>36.204999999999998</v>
      </c>
      <c r="E28" s="71">
        <v>133.9</v>
      </c>
      <c r="F28" s="71">
        <v>172.8</v>
      </c>
      <c r="G28" s="55">
        <v>417.24599999999998</v>
      </c>
      <c r="H28" s="55">
        <v>257.11399999999998</v>
      </c>
      <c r="I28" s="55">
        <v>160.13200000000001</v>
      </c>
      <c r="J28" s="73">
        <v>62.3</v>
      </c>
    </row>
    <row r="29" spans="1:10" s="13" customFormat="1" ht="14.25" customHeight="1" x14ac:dyDescent="0.2">
      <c r="A29" s="54" t="s">
        <v>518</v>
      </c>
      <c r="B29" s="55">
        <v>73.941000000000003</v>
      </c>
      <c r="C29" s="55">
        <v>40.914000000000001</v>
      </c>
      <c r="D29" s="55">
        <v>91.25</v>
      </c>
      <c r="E29" s="71">
        <v>80.7</v>
      </c>
      <c r="F29" s="71">
        <v>-19</v>
      </c>
      <c r="G29" s="55">
        <v>523.87400000000002</v>
      </c>
      <c r="H29" s="55">
        <v>587.63800000000003</v>
      </c>
      <c r="I29" s="55">
        <v>-63.764000000000003</v>
      </c>
      <c r="J29" s="73">
        <v>-10.9</v>
      </c>
    </row>
    <row r="30" spans="1:10" s="13" customFormat="1" ht="14.25" customHeight="1" x14ac:dyDescent="0.2">
      <c r="A30" s="54" t="s">
        <v>523</v>
      </c>
      <c r="B30" s="55">
        <v>73.853999999999999</v>
      </c>
      <c r="C30" s="55">
        <v>79.242999999999995</v>
      </c>
      <c r="D30" s="55">
        <v>80.322000000000003</v>
      </c>
      <c r="E30" s="71">
        <v>-6.8</v>
      </c>
      <c r="F30" s="71">
        <v>-8.1</v>
      </c>
      <c r="G30" s="55">
        <v>717.154</v>
      </c>
      <c r="H30" s="55">
        <v>622.702</v>
      </c>
      <c r="I30" s="55">
        <v>94.451999999999998</v>
      </c>
      <c r="J30" s="73">
        <v>15.2</v>
      </c>
    </row>
    <row r="31" spans="1:10" s="13" customFormat="1" ht="14.25" customHeight="1" x14ac:dyDescent="0.2">
      <c r="A31" s="54" t="s">
        <v>527</v>
      </c>
      <c r="B31" s="55">
        <v>53.924999999999997</v>
      </c>
      <c r="C31" s="55">
        <v>80.677000000000007</v>
      </c>
      <c r="D31" s="55">
        <v>45.837000000000003</v>
      </c>
      <c r="E31" s="71">
        <v>-33.200000000000003</v>
      </c>
      <c r="F31" s="71">
        <v>17.600000000000001</v>
      </c>
      <c r="G31" s="55">
        <v>500.79700000000003</v>
      </c>
      <c r="H31" s="55">
        <v>345.399</v>
      </c>
      <c r="I31" s="55">
        <v>155.398</v>
      </c>
      <c r="J31" s="73">
        <v>45</v>
      </c>
    </row>
    <row r="32" spans="1:10" s="13" customFormat="1" ht="14.25" customHeight="1" x14ac:dyDescent="0.2">
      <c r="A32" s="54" t="s">
        <v>521</v>
      </c>
      <c r="B32" s="55">
        <v>40.756999999999998</v>
      </c>
      <c r="C32" s="55">
        <v>33.143000000000001</v>
      </c>
      <c r="D32" s="55">
        <v>65.337999999999994</v>
      </c>
      <c r="E32" s="71">
        <v>23</v>
      </c>
      <c r="F32" s="71">
        <v>-37.6</v>
      </c>
      <c r="G32" s="55">
        <v>478.96899999999999</v>
      </c>
      <c r="H32" s="55">
        <v>763.45299999999997</v>
      </c>
      <c r="I32" s="55">
        <v>-284.48399999999998</v>
      </c>
      <c r="J32" s="73">
        <v>-37.299999999999997</v>
      </c>
    </row>
    <row r="33" spans="1:10" s="13" customFormat="1" ht="14.25" customHeight="1" x14ac:dyDescent="0.2">
      <c r="A33" s="54" t="s">
        <v>545</v>
      </c>
      <c r="B33" s="55">
        <v>17.984999999999999</v>
      </c>
      <c r="C33" s="55">
        <v>20.971</v>
      </c>
      <c r="D33" s="55">
        <v>11.291</v>
      </c>
      <c r="E33" s="71">
        <v>-14.2</v>
      </c>
      <c r="F33" s="71">
        <v>59.3</v>
      </c>
      <c r="G33" s="55">
        <v>148.20500000000001</v>
      </c>
      <c r="H33" s="55">
        <v>113.39400000000001</v>
      </c>
      <c r="I33" s="55">
        <v>34.811</v>
      </c>
      <c r="J33" s="73">
        <v>30.7</v>
      </c>
    </row>
    <row r="34" spans="1:10" s="13" customFormat="1" ht="14.25" customHeight="1" x14ac:dyDescent="0.2">
      <c r="A34" s="54" t="s">
        <v>525</v>
      </c>
      <c r="B34" s="55">
        <v>12.391</v>
      </c>
      <c r="C34" s="55">
        <v>21.332999999999998</v>
      </c>
      <c r="D34" s="55">
        <v>49.048999999999999</v>
      </c>
      <c r="E34" s="71">
        <v>-41.9</v>
      </c>
      <c r="F34" s="71">
        <v>-74.7</v>
      </c>
      <c r="G34" s="55">
        <v>180.75800000000001</v>
      </c>
      <c r="H34" s="55">
        <v>405.86</v>
      </c>
      <c r="I34" s="55">
        <v>-225.102</v>
      </c>
      <c r="J34" s="73">
        <v>-55.5</v>
      </c>
    </row>
    <row r="35" spans="1:10" s="13" customFormat="1" ht="14.25" customHeight="1" x14ac:dyDescent="0.2">
      <c r="A35" s="54" t="s">
        <v>529</v>
      </c>
      <c r="B35" s="55">
        <v>11.967000000000001</v>
      </c>
      <c r="C35" s="55">
        <v>37.125</v>
      </c>
      <c r="D35" s="55">
        <v>3.8359999999999999</v>
      </c>
      <c r="E35" s="71">
        <v>-67.8</v>
      </c>
      <c r="F35" s="71">
        <v>212</v>
      </c>
      <c r="G35" s="55">
        <v>110.842</v>
      </c>
      <c r="H35" s="55">
        <v>76.816999999999993</v>
      </c>
      <c r="I35" s="55">
        <v>34.024999999999999</v>
      </c>
      <c r="J35" s="73">
        <v>44.3</v>
      </c>
    </row>
    <row r="36" spans="1:10" s="13" customFormat="1" ht="14.25" customHeight="1" x14ac:dyDescent="0.2">
      <c r="A36" s="54" t="s">
        <v>547</v>
      </c>
      <c r="B36" s="55">
        <v>5.3659999999999997</v>
      </c>
      <c r="C36" s="55">
        <v>2.863</v>
      </c>
      <c r="D36" s="55">
        <v>13.61</v>
      </c>
      <c r="E36" s="71">
        <v>87.4</v>
      </c>
      <c r="F36" s="71">
        <v>-60.6</v>
      </c>
      <c r="G36" s="55">
        <v>44.064999999999998</v>
      </c>
      <c r="H36" s="55">
        <v>69.894000000000005</v>
      </c>
      <c r="I36" s="55">
        <v>-25.829000000000001</v>
      </c>
      <c r="J36" s="73">
        <v>-37</v>
      </c>
    </row>
    <row r="37" spans="1:10" s="13" customFormat="1" ht="14.25" customHeight="1" x14ac:dyDescent="0.2">
      <c r="A37" s="54" t="s">
        <v>530</v>
      </c>
      <c r="B37" s="55">
        <v>4.5919999999999996</v>
      </c>
      <c r="C37" s="55">
        <v>6.4480000000000004</v>
      </c>
      <c r="D37" s="55">
        <v>8.1839999999999993</v>
      </c>
      <c r="E37" s="71">
        <v>-28.8</v>
      </c>
      <c r="F37" s="71">
        <v>-43.9</v>
      </c>
      <c r="G37" s="55">
        <v>64.692999999999998</v>
      </c>
      <c r="H37" s="55">
        <v>62.311999999999998</v>
      </c>
      <c r="I37" s="55">
        <v>2.3809999999999998</v>
      </c>
      <c r="J37" s="73">
        <v>3.8</v>
      </c>
    </row>
    <row r="38" spans="1:10" s="13" customFormat="1" ht="14.25" customHeight="1" x14ac:dyDescent="0.2">
      <c r="A38" s="58" t="s">
        <v>55</v>
      </c>
      <c r="B38" s="55">
        <v>470.00200000000001</v>
      </c>
      <c r="C38" s="55">
        <v>442.34100000000001</v>
      </c>
      <c r="D38" s="55">
        <v>387.28399999999999</v>
      </c>
      <c r="E38" s="71">
        <v>6.3</v>
      </c>
      <c r="F38" s="71">
        <v>21.4</v>
      </c>
      <c r="G38" s="55">
        <v>4344.0360000000001</v>
      </c>
      <c r="H38" s="55">
        <v>3661.9169999999999</v>
      </c>
      <c r="I38" s="55">
        <v>682.11900000000003</v>
      </c>
      <c r="J38" s="73">
        <v>18.600000000000001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277.77499999999998</v>
      </c>
      <c r="C40" s="55">
        <v>258.072</v>
      </c>
      <c r="D40" s="55">
        <v>236.09899999999999</v>
      </c>
      <c r="E40" s="71">
        <v>7.6</v>
      </c>
      <c r="F40" s="71">
        <v>17.7</v>
      </c>
      <c r="G40" s="55">
        <v>2659.1480000000001</v>
      </c>
      <c r="H40" s="55">
        <v>2248.4760000000001</v>
      </c>
      <c r="I40" s="55">
        <v>410.67200000000003</v>
      </c>
      <c r="J40" s="73">
        <v>18.3</v>
      </c>
    </row>
    <row r="41" spans="1:10" s="13" customFormat="1" ht="14.25" customHeight="1" x14ac:dyDescent="0.2">
      <c r="A41" s="54" t="s">
        <v>567</v>
      </c>
      <c r="B41" s="55">
        <v>95.772999999999996</v>
      </c>
      <c r="C41" s="55">
        <v>86.399000000000001</v>
      </c>
      <c r="D41" s="55">
        <v>62.302999999999997</v>
      </c>
      <c r="E41" s="71">
        <v>10.8</v>
      </c>
      <c r="F41" s="71">
        <v>53.7</v>
      </c>
      <c r="G41" s="55">
        <v>756.42600000000004</v>
      </c>
      <c r="H41" s="55">
        <v>617.572</v>
      </c>
      <c r="I41" s="55">
        <v>138.85400000000001</v>
      </c>
      <c r="J41" s="73">
        <v>22.5</v>
      </c>
    </row>
    <row r="42" spans="1:10" s="13" customFormat="1" ht="14.25" customHeight="1" x14ac:dyDescent="0.2">
      <c r="A42" s="16" t="s">
        <v>46</v>
      </c>
      <c r="B42" s="20">
        <v>92.891999999999996</v>
      </c>
      <c r="C42" s="20">
        <v>149.34100000000001</v>
      </c>
      <c r="D42" s="20">
        <v>74.278000000000006</v>
      </c>
      <c r="E42" s="70">
        <v>-37.799999999999997</v>
      </c>
      <c r="F42" s="70">
        <v>25.1</v>
      </c>
      <c r="G42" s="20">
        <v>1217.183</v>
      </c>
      <c r="H42" s="34">
        <v>1058.7929999999999</v>
      </c>
      <c r="I42" s="34">
        <v>158.38999999999999</v>
      </c>
      <c r="J42" s="72">
        <v>15</v>
      </c>
    </row>
    <row r="43" spans="1:10" s="13" customFormat="1" ht="14.25" customHeight="1" x14ac:dyDescent="0.2">
      <c r="A43" s="58" t="s">
        <v>47</v>
      </c>
      <c r="B43" s="55">
        <v>38.869999999999997</v>
      </c>
      <c r="C43" s="55">
        <v>66.912000000000006</v>
      </c>
      <c r="D43" s="55">
        <v>34.042000000000002</v>
      </c>
      <c r="E43" s="71">
        <v>-41.9</v>
      </c>
      <c r="F43" s="71">
        <v>14.2</v>
      </c>
      <c r="G43" s="55">
        <v>589.03099999999995</v>
      </c>
      <c r="H43" s="55">
        <v>545.904</v>
      </c>
      <c r="I43" s="55">
        <v>43.127000000000002</v>
      </c>
      <c r="J43" s="73">
        <v>7.9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20.047999999999998</v>
      </c>
      <c r="C45" s="55">
        <v>33.784999999999997</v>
      </c>
      <c r="D45" s="55">
        <v>10.189</v>
      </c>
      <c r="E45" s="71">
        <v>-40.700000000000003</v>
      </c>
      <c r="F45" s="71">
        <v>96.8</v>
      </c>
      <c r="G45" s="55">
        <v>274.72500000000002</v>
      </c>
      <c r="H45" s="55">
        <v>303.36900000000003</v>
      </c>
      <c r="I45" s="55">
        <v>-28.643999999999998</v>
      </c>
      <c r="J45" s="73">
        <v>-9.4</v>
      </c>
    </row>
    <row r="46" spans="1:10" s="13" customFormat="1" ht="14.25" customHeight="1" x14ac:dyDescent="0.2">
      <c r="A46" s="54" t="s">
        <v>534</v>
      </c>
      <c r="B46" s="55">
        <v>17.318000000000001</v>
      </c>
      <c r="C46" s="55">
        <v>32.524999999999999</v>
      </c>
      <c r="D46" s="55">
        <v>23.815000000000001</v>
      </c>
      <c r="E46" s="71">
        <v>-46.8</v>
      </c>
      <c r="F46" s="71">
        <v>-27.3</v>
      </c>
      <c r="G46" s="55">
        <v>305.35399999999998</v>
      </c>
      <c r="H46" s="55">
        <v>233.864</v>
      </c>
      <c r="I46" s="55">
        <v>71.489999999999995</v>
      </c>
      <c r="J46" s="73">
        <v>30.6</v>
      </c>
    </row>
    <row r="47" spans="1:10" s="13" customFormat="1" ht="14.25" customHeight="1" x14ac:dyDescent="0.2">
      <c r="A47" s="58" t="s">
        <v>48</v>
      </c>
      <c r="B47" s="55">
        <v>54.021999999999998</v>
      </c>
      <c r="C47" s="55">
        <v>82.429000000000002</v>
      </c>
      <c r="D47" s="55">
        <v>40.235999999999997</v>
      </c>
      <c r="E47" s="71">
        <v>-34.5</v>
      </c>
      <c r="F47" s="71">
        <v>34.299999999999997</v>
      </c>
      <c r="G47" s="55">
        <v>628.15200000000004</v>
      </c>
      <c r="H47" s="55">
        <v>512.88900000000001</v>
      </c>
      <c r="I47" s="55">
        <v>115.26300000000001</v>
      </c>
      <c r="J47" s="73">
        <v>22.5</v>
      </c>
    </row>
    <row r="48" spans="1:10" s="13" customFormat="1" ht="14.25" customHeight="1" x14ac:dyDescent="0.2">
      <c r="A48" s="16" t="s">
        <v>49</v>
      </c>
      <c r="B48" s="20">
        <v>640.75800000000004</v>
      </c>
      <c r="C48" s="20">
        <v>574.17100000000005</v>
      </c>
      <c r="D48" s="20">
        <v>834.32100000000003</v>
      </c>
      <c r="E48" s="70">
        <v>11.6</v>
      </c>
      <c r="F48" s="70">
        <v>-23.2</v>
      </c>
      <c r="G48" s="20">
        <v>5637.9350000000004</v>
      </c>
      <c r="H48" s="34">
        <v>6014.7719999999999</v>
      </c>
      <c r="I48" s="34">
        <v>-376.83699999999999</v>
      </c>
      <c r="J48" s="72">
        <v>-6.3</v>
      </c>
    </row>
    <row r="49" spans="1:10" s="13" customFormat="1" ht="14.25" customHeight="1" x14ac:dyDescent="0.2">
      <c r="A49" s="58" t="s">
        <v>50</v>
      </c>
      <c r="B49" s="55">
        <v>270.70499999999998</v>
      </c>
      <c r="C49" s="55">
        <v>268.54700000000003</v>
      </c>
      <c r="D49" s="55">
        <v>448.57299999999998</v>
      </c>
      <c r="E49" s="71">
        <v>0.8</v>
      </c>
      <c r="F49" s="71">
        <v>-39.700000000000003</v>
      </c>
      <c r="G49" s="55">
        <v>2567.1790000000001</v>
      </c>
      <c r="H49" s="55">
        <v>2678.1819999999998</v>
      </c>
      <c r="I49" s="55">
        <v>-111.003</v>
      </c>
      <c r="J49" s="73">
        <v>-4.0999999999999996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182.11199999999999</v>
      </c>
      <c r="C51" s="55">
        <v>193.577</v>
      </c>
      <c r="D51" s="55">
        <v>334.76499999999999</v>
      </c>
      <c r="E51" s="71">
        <v>-5.9</v>
      </c>
      <c r="F51" s="71">
        <v>-45.6</v>
      </c>
      <c r="G51" s="55">
        <v>1771.338</v>
      </c>
      <c r="H51" s="55">
        <v>1952.2149999999999</v>
      </c>
      <c r="I51" s="55">
        <v>-180.87700000000001</v>
      </c>
      <c r="J51" s="73">
        <v>-9.3000000000000007</v>
      </c>
    </row>
    <row r="52" spans="1:10" s="13" customFormat="1" ht="14.25" customHeight="1" x14ac:dyDescent="0.2">
      <c r="A52" s="54" t="s">
        <v>536</v>
      </c>
      <c r="B52" s="55">
        <v>88.593000000000004</v>
      </c>
      <c r="C52" s="55">
        <v>74.97</v>
      </c>
      <c r="D52" s="55">
        <v>113.80800000000001</v>
      </c>
      <c r="E52" s="71">
        <v>18.2</v>
      </c>
      <c r="F52" s="71">
        <v>-22.2</v>
      </c>
      <c r="G52" s="55">
        <v>795.84100000000001</v>
      </c>
      <c r="H52" s="55">
        <v>725.96699999999998</v>
      </c>
      <c r="I52" s="55">
        <v>69.873999999999995</v>
      </c>
      <c r="J52" s="73">
        <v>9.6</v>
      </c>
    </row>
    <row r="53" spans="1:10" s="13" customFormat="1" ht="14.25" customHeight="1" x14ac:dyDescent="0.2">
      <c r="A53" s="58" t="s">
        <v>51</v>
      </c>
      <c r="B53" s="55">
        <v>83.495000000000005</v>
      </c>
      <c r="C53" s="55">
        <v>75.997</v>
      </c>
      <c r="D53" s="55">
        <v>116.997</v>
      </c>
      <c r="E53" s="71">
        <v>9.9</v>
      </c>
      <c r="F53" s="71">
        <v>-28.6</v>
      </c>
      <c r="G53" s="55">
        <v>808.36500000000001</v>
      </c>
      <c r="H53" s="55">
        <v>887.29499999999996</v>
      </c>
      <c r="I53" s="55">
        <v>-78.930000000000007</v>
      </c>
      <c r="J53" s="73">
        <v>-8.9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26.059000000000001</v>
      </c>
      <c r="C55" s="55">
        <v>30.582999999999998</v>
      </c>
      <c r="D55" s="55">
        <v>40.271999999999998</v>
      </c>
      <c r="E55" s="71">
        <v>-14.8</v>
      </c>
      <c r="F55" s="71">
        <v>-35.299999999999997</v>
      </c>
      <c r="G55" s="55">
        <v>315.80500000000001</v>
      </c>
      <c r="H55" s="55">
        <v>310.21300000000002</v>
      </c>
      <c r="I55" s="55">
        <v>5.5919999999999996</v>
      </c>
      <c r="J55" s="73">
        <v>1.8</v>
      </c>
    </row>
    <row r="56" spans="1:10" s="13" customFormat="1" ht="14.25" customHeight="1" x14ac:dyDescent="0.2">
      <c r="A56" s="54" t="s">
        <v>548</v>
      </c>
      <c r="B56" s="55">
        <v>16.827000000000002</v>
      </c>
      <c r="C56" s="55">
        <v>16.384</v>
      </c>
      <c r="D56" s="55">
        <v>52.531999999999996</v>
      </c>
      <c r="E56" s="71">
        <v>2.7</v>
      </c>
      <c r="F56" s="71">
        <v>-68</v>
      </c>
      <c r="G56" s="55">
        <v>147.99</v>
      </c>
      <c r="H56" s="55">
        <v>337.83100000000002</v>
      </c>
      <c r="I56" s="55">
        <v>-189.84100000000001</v>
      </c>
      <c r="J56" s="73">
        <v>-56.2</v>
      </c>
    </row>
    <row r="57" spans="1:10" s="13" customFormat="1" ht="14.25" customHeight="1" x14ac:dyDescent="0.2">
      <c r="A57" s="58" t="s">
        <v>52</v>
      </c>
      <c r="B57" s="55">
        <v>286.55799999999999</v>
      </c>
      <c r="C57" s="55">
        <v>229.62700000000001</v>
      </c>
      <c r="D57" s="55">
        <v>268.75099999999998</v>
      </c>
      <c r="E57" s="71">
        <v>24.8</v>
      </c>
      <c r="F57" s="71">
        <v>6.6</v>
      </c>
      <c r="G57" s="55">
        <v>2262.3910000000001</v>
      </c>
      <c r="H57" s="55">
        <v>2449.2950000000001</v>
      </c>
      <c r="I57" s="55">
        <v>-186.904</v>
      </c>
      <c r="J57" s="73">
        <v>-7.6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110.956</v>
      </c>
      <c r="C59" s="55">
        <v>83.073999999999998</v>
      </c>
      <c r="D59" s="55">
        <v>112.464</v>
      </c>
      <c r="E59" s="71">
        <v>33.6</v>
      </c>
      <c r="F59" s="71">
        <v>-1.3</v>
      </c>
      <c r="G59" s="55">
        <v>894.60599999999999</v>
      </c>
      <c r="H59" s="55">
        <v>1122.1220000000001</v>
      </c>
      <c r="I59" s="55">
        <v>-227.51599999999999</v>
      </c>
      <c r="J59" s="73">
        <v>-20.3</v>
      </c>
    </row>
    <row r="60" spans="1:10" s="13" customFormat="1" ht="14.25" customHeight="1" x14ac:dyDescent="0.2">
      <c r="A60" s="54" t="s">
        <v>539</v>
      </c>
      <c r="B60" s="55">
        <v>58.378999999999998</v>
      </c>
      <c r="C60" s="55">
        <v>44.854999999999997</v>
      </c>
      <c r="D60" s="55">
        <v>64.510999999999996</v>
      </c>
      <c r="E60" s="71">
        <v>30.2</v>
      </c>
      <c r="F60" s="71">
        <v>-9.5</v>
      </c>
      <c r="G60" s="55">
        <v>502.56700000000001</v>
      </c>
      <c r="H60" s="55">
        <v>434.82900000000001</v>
      </c>
      <c r="I60" s="55">
        <v>67.738</v>
      </c>
      <c r="J60" s="73">
        <v>15.6</v>
      </c>
    </row>
    <row r="61" spans="1:10" s="13" customFormat="1" ht="14.25" customHeight="1" x14ac:dyDescent="0.2">
      <c r="A61" s="16" t="s">
        <v>56</v>
      </c>
      <c r="B61" s="20">
        <v>2112.018</v>
      </c>
      <c r="C61" s="20">
        <v>2433.107</v>
      </c>
      <c r="D61" s="20">
        <v>2663.2669999999998</v>
      </c>
      <c r="E61" s="70">
        <v>-13.2</v>
      </c>
      <c r="F61" s="70">
        <v>-20.7</v>
      </c>
      <c r="G61" s="20">
        <v>19789.633000000002</v>
      </c>
      <c r="H61" s="34">
        <v>19954.441999999999</v>
      </c>
      <c r="I61" s="34">
        <v>-164.809</v>
      </c>
      <c r="J61" s="72">
        <v>-0.8</v>
      </c>
    </row>
    <row r="62" spans="1:10" s="13" customFormat="1" ht="14.25" customHeight="1" x14ac:dyDescent="0.2">
      <c r="A62" s="58" t="s">
        <v>57</v>
      </c>
      <c r="B62" s="55">
        <v>94.495999999999995</v>
      </c>
      <c r="C62" s="55">
        <v>107.19499999999999</v>
      </c>
      <c r="D62" s="55">
        <v>70.320999999999998</v>
      </c>
      <c r="E62" s="71">
        <v>-11.8</v>
      </c>
      <c r="F62" s="71">
        <v>34.4</v>
      </c>
      <c r="G62" s="55">
        <v>790.25300000000004</v>
      </c>
      <c r="H62" s="55">
        <v>768.12400000000002</v>
      </c>
      <c r="I62" s="55">
        <v>22.129000000000001</v>
      </c>
      <c r="J62" s="73">
        <v>2.9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46.704000000000001</v>
      </c>
      <c r="C64" s="55">
        <v>43.371000000000002</v>
      </c>
      <c r="D64" s="55">
        <v>21.806000000000001</v>
      </c>
      <c r="E64" s="71">
        <v>7.7</v>
      </c>
      <c r="F64" s="71">
        <v>114.2</v>
      </c>
      <c r="G64" s="55">
        <v>253.666</v>
      </c>
      <c r="H64" s="55">
        <v>232.739</v>
      </c>
      <c r="I64" s="55">
        <v>20.927</v>
      </c>
      <c r="J64" s="73">
        <v>9</v>
      </c>
    </row>
    <row r="65" spans="1:10" s="13" customFormat="1" ht="14.25" customHeight="1" x14ac:dyDescent="0.2">
      <c r="A65" s="54" t="s">
        <v>561</v>
      </c>
      <c r="B65" s="55">
        <v>24.082999999999998</v>
      </c>
      <c r="C65" s="55">
        <v>24.797999999999998</v>
      </c>
      <c r="D65" s="55">
        <v>17.463000000000001</v>
      </c>
      <c r="E65" s="71">
        <v>-2.9</v>
      </c>
      <c r="F65" s="71">
        <v>37.9</v>
      </c>
      <c r="G65" s="55">
        <v>235.55699999999999</v>
      </c>
      <c r="H65" s="55">
        <v>216.83</v>
      </c>
      <c r="I65" s="55">
        <v>18.727</v>
      </c>
      <c r="J65" s="73">
        <v>8.6</v>
      </c>
    </row>
    <row r="66" spans="1:10" s="13" customFormat="1" ht="14.25" customHeight="1" x14ac:dyDescent="0.2">
      <c r="A66" s="58" t="s">
        <v>58</v>
      </c>
      <c r="B66" s="55">
        <v>2017.5219999999999</v>
      </c>
      <c r="C66" s="55">
        <v>2325.9119999999998</v>
      </c>
      <c r="D66" s="55">
        <v>2592.9459999999999</v>
      </c>
      <c r="E66" s="71">
        <v>-13.3</v>
      </c>
      <c r="F66" s="71">
        <v>-22.2</v>
      </c>
      <c r="G66" s="55">
        <v>18999.38</v>
      </c>
      <c r="H66" s="55">
        <v>19186.317999999999</v>
      </c>
      <c r="I66" s="55">
        <v>-186.93799999999999</v>
      </c>
      <c r="J66" s="73">
        <v>-1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1107.914</v>
      </c>
      <c r="C68" s="55">
        <v>1338.9380000000001</v>
      </c>
      <c r="D68" s="55">
        <v>1550.318</v>
      </c>
      <c r="E68" s="71">
        <v>-17.3</v>
      </c>
      <c r="F68" s="71">
        <v>-28.5</v>
      </c>
      <c r="G68" s="55">
        <v>10462.615</v>
      </c>
      <c r="H68" s="55">
        <v>10654.481</v>
      </c>
      <c r="I68" s="55">
        <v>-191.86600000000001</v>
      </c>
      <c r="J68" s="73">
        <v>-1.8</v>
      </c>
    </row>
    <row r="69" spans="1:10" s="13" customFormat="1" ht="14.25" customHeight="1" x14ac:dyDescent="0.2">
      <c r="A69" s="54" t="s">
        <v>542</v>
      </c>
      <c r="B69" s="55">
        <v>154.453</v>
      </c>
      <c r="C69" s="55">
        <v>167.29499999999999</v>
      </c>
      <c r="D69" s="55">
        <v>148.262</v>
      </c>
      <c r="E69" s="71">
        <v>-7.7</v>
      </c>
      <c r="F69" s="71">
        <v>4.2</v>
      </c>
      <c r="G69" s="55">
        <v>1348.703</v>
      </c>
      <c r="H69" s="55">
        <v>1347.5119999999999</v>
      </c>
      <c r="I69" s="55">
        <v>1.1910000000000001</v>
      </c>
      <c r="J69" s="73">
        <v>0.1</v>
      </c>
    </row>
    <row r="70" spans="1:10" s="13" customFormat="1" ht="14.25" customHeight="1" x14ac:dyDescent="0.2">
      <c r="A70" s="54" t="s">
        <v>543</v>
      </c>
      <c r="B70" s="55">
        <v>143.28</v>
      </c>
      <c r="C70" s="55">
        <v>144.32599999999999</v>
      </c>
      <c r="D70" s="55">
        <v>104.4</v>
      </c>
      <c r="E70" s="71">
        <v>-0.7</v>
      </c>
      <c r="F70" s="71">
        <v>37.200000000000003</v>
      </c>
      <c r="G70" s="55">
        <v>1231.1369999999999</v>
      </c>
      <c r="H70" s="55">
        <v>1214.0229999999999</v>
      </c>
      <c r="I70" s="55">
        <v>17.114000000000001</v>
      </c>
      <c r="J70" s="73">
        <v>1.4</v>
      </c>
    </row>
    <row r="71" spans="1:10" s="13" customFormat="1" ht="14.25" customHeight="1" x14ac:dyDescent="0.2">
      <c r="A71" s="54" t="s">
        <v>544</v>
      </c>
      <c r="B71" s="55">
        <v>142.69999999999999</v>
      </c>
      <c r="C71" s="55">
        <v>141.4</v>
      </c>
      <c r="D71" s="55">
        <v>204.77600000000001</v>
      </c>
      <c r="E71" s="71">
        <v>0.9</v>
      </c>
      <c r="F71" s="71">
        <v>-30.3</v>
      </c>
      <c r="G71" s="55">
        <v>1354.2280000000001</v>
      </c>
      <c r="H71" s="55">
        <v>1273.3530000000001</v>
      </c>
      <c r="I71" s="55">
        <v>80.875</v>
      </c>
      <c r="J71" s="73">
        <v>6.4</v>
      </c>
    </row>
    <row r="72" spans="1:10" s="13" customFormat="1" ht="14.25" customHeight="1" x14ac:dyDescent="0.2">
      <c r="A72" s="54" t="s">
        <v>569</v>
      </c>
      <c r="B72" s="55">
        <v>90.649000000000001</v>
      </c>
      <c r="C72" s="55">
        <v>0.53200000000000003</v>
      </c>
      <c r="D72" s="55">
        <v>0.28999999999999998</v>
      </c>
      <c r="E72" s="71">
        <v>16939.3</v>
      </c>
      <c r="F72" s="71">
        <v>31158.3</v>
      </c>
      <c r="G72" s="55">
        <v>93.846000000000004</v>
      </c>
      <c r="H72" s="55">
        <v>2.99</v>
      </c>
      <c r="I72" s="55">
        <v>90.855999999999995</v>
      </c>
      <c r="J72" s="73">
        <v>3038.7</v>
      </c>
    </row>
    <row r="73" spans="1:10" s="13" customFormat="1" ht="14.25" customHeight="1" x14ac:dyDescent="0.2">
      <c r="A73" s="16" t="s">
        <v>59</v>
      </c>
      <c r="B73" s="20">
        <v>3.702</v>
      </c>
      <c r="C73" s="20">
        <v>5.3579999999999997</v>
      </c>
      <c r="D73" s="20">
        <v>3.653</v>
      </c>
      <c r="E73" s="70">
        <v>-30.9</v>
      </c>
      <c r="F73" s="70">
        <v>1.3</v>
      </c>
      <c r="G73" s="20">
        <v>46.075000000000003</v>
      </c>
      <c r="H73" s="34">
        <v>40.036999999999999</v>
      </c>
      <c r="I73" s="34">
        <v>6.0380000000000003</v>
      </c>
      <c r="J73" s="72">
        <v>15.1</v>
      </c>
    </row>
    <row r="74" spans="1:10" s="13" customFormat="1" ht="14.25" customHeight="1" x14ac:dyDescent="0.2">
      <c r="A74" s="58" t="s">
        <v>60</v>
      </c>
      <c r="B74" s="55">
        <v>3.702</v>
      </c>
      <c r="C74" s="55">
        <v>5.3579999999999997</v>
      </c>
      <c r="D74" s="55">
        <v>3.653</v>
      </c>
      <c r="E74" s="71">
        <v>-30.9</v>
      </c>
      <c r="F74" s="71">
        <v>1.3</v>
      </c>
      <c r="G74" s="55">
        <v>45.764000000000003</v>
      </c>
      <c r="H74" s="55">
        <v>40.034999999999997</v>
      </c>
      <c r="I74" s="55">
        <v>5.7290000000000001</v>
      </c>
      <c r="J74" s="73">
        <v>14.3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5130.78</v>
      </c>
      <c r="C9" s="20">
        <v>5737.8919999999998</v>
      </c>
      <c r="D9" s="20">
        <v>5279.4040000000005</v>
      </c>
      <c r="E9" s="70">
        <v>-10.6</v>
      </c>
      <c r="F9" s="70">
        <v>-2.8</v>
      </c>
      <c r="G9" s="20">
        <v>50049.834999999999</v>
      </c>
      <c r="H9" s="20">
        <v>49395.337</v>
      </c>
      <c r="I9" s="20">
        <v>654.49800000000005</v>
      </c>
      <c r="J9" s="72">
        <v>1.3</v>
      </c>
    </row>
    <row r="10" spans="1:10" s="13" customFormat="1" ht="14.25" customHeight="1" x14ac:dyDescent="0.2">
      <c r="A10" s="58" t="s">
        <v>363</v>
      </c>
      <c r="B10" s="55">
        <v>76.817999999999998</v>
      </c>
      <c r="C10" s="55">
        <v>228.84299999999999</v>
      </c>
      <c r="D10" s="55">
        <v>159.97999999999999</v>
      </c>
      <c r="E10" s="71">
        <v>-66.400000000000006</v>
      </c>
      <c r="F10" s="71">
        <v>-52</v>
      </c>
      <c r="G10" s="55">
        <v>1573.001</v>
      </c>
      <c r="H10" s="55">
        <v>1360.941</v>
      </c>
      <c r="I10" s="55">
        <v>212.06</v>
      </c>
      <c r="J10" s="73">
        <v>15.6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13.75</v>
      </c>
      <c r="C13" s="55">
        <v>22.018000000000001</v>
      </c>
      <c r="D13" s="55">
        <v>22.363</v>
      </c>
      <c r="E13" s="71">
        <v>-37.6</v>
      </c>
      <c r="F13" s="71">
        <v>-38.5</v>
      </c>
      <c r="G13" s="55">
        <v>152.828</v>
      </c>
      <c r="H13" s="55">
        <v>211.97900000000001</v>
      </c>
      <c r="I13" s="55">
        <v>-59.151000000000003</v>
      </c>
      <c r="J13" s="73">
        <v>-27.9</v>
      </c>
    </row>
    <row r="14" spans="1:10" s="13" customFormat="1" ht="14.25" customHeight="1" x14ac:dyDescent="0.2">
      <c r="A14" s="54" t="s">
        <v>41</v>
      </c>
      <c r="B14" s="55">
        <v>53.164000000000001</v>
      </c>
      <c r="C14" s="55">
        <v>69.697999999999993</v>
      </c>
      <c r="D14" s="55">
        <v>24.026</v>
      </c>
      <c r="E14" s="71">
        <v>-23.7</v>
      </c>
      <c r="F14" s="71">
        <v>121.3</v>
      </c>
      <c r="G14" s="55">
        <v>293.20999999999998</v>
      </c>
      <c r="H14" s="55">
        <v>270.70499999999998</v>
      </c>
      <c r="I14" s="55">
        <v>22.504999999999999</v>
      </c>
      <c r="J14" s="73">
        <v>8.3000000000000007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2.9000000000000001E-2</v>
      </c>
      <c r="I15" s="55">
        <v>0.1</v>
      </c>
      <c r="J15" s="73">
        <v>344.8</v>
      </c>
    </row>
    <row r="16" spans="1:10" s="13" customFormat="1" ht="14.25" customHeight="1" x14ac:dyDescent="0.2">
      <c r="A16" s="54" t="s">
        <v>43</v>
      </c>
      <c r="B16" s="55">
        <v>9.7279999999999998</v>
      </c>
      <c r="C16" s="55">
        <v>136.941</v>
      </c>
      <c r="D16" s="55">
        <v>113.59099999999999</v>
      </c>
      <c r="E16" s="71">
        <v>-92.9</v>
      </c>
      <c r="F16" s="71">
        <v>-91.4</v>
      </c>
      <c r="G16" s="55">
        <v>1110.577</v>
      </c>
      <c r="H16" s="55">
        <v>877.75900000000001</v>
      </c>
      <c r="I16" s="55">
        <v>232.81800000000001</v>
      </c>
      <c r="J16" s="73">
        <v>26.5</v>
      </c>
    </row>
    <row r="17" spans="1:10" s="13" customFormat="1" ht="14.25" customHeight="1" x14ac:dyDescent="0.2">
      <c r="A17" s="54" t="s">
        <v>44</v>
      </c>
      <c r="B17" s="55">
        <v>0.17599999999999999</v>
      </c>
      <c r="C17" s="55">
        <v>0.186</v>
      </c>
      <c r="D17" s="55" t="s">
        <v>7</v>
      </c>
      <c r="E17" s="71">
        <v>-5.4</v>
      </c>
      <c r="F17" s="71" t="s">
        <v>404</v>
      </c>
      <c r="G17" s="55">
        <v>16.257000000000001</v>
      </c>
      <c r="H17" s="55">
        <v>0.46899999999999997</v>
      </c>
      <c r="I17" s="55">
        <v>15.788</v>
      </c>
      <c r="J17" s="73">
        <v>3366.3</v>
      </c>
    </row>
    <row r="18" spans="1:10" s="13" customFormat="1" ht="14.25" customHeight="1" x14ac:dyDescent="0.2">
      <c r="A18" s="58" t="s">
        <v>364</v>
      </c>
      <c r="B18" s="55">
        <v>5053.9620000000004</v>
      </c>
      <c r="C18" s="55">
        <v>5509.049</v>
      </c>
      <c r="D18" s="55">
        <v>5119.424</v>
      </c>
      <c r="E18" s="71">
        <v>-8.3000000000000007</v>
      </c>
      <c r="F18" s="71">
        <v>-1.3</v>
      </c>
      <c r="G18" s="55">
        <v>48476.834000000003</v>
      </c>
      <c r="H18" s="55">
        <v>48034.396000000001</v>
      </c>
      <c r="I18" s="55">
        <v>442.43799999999999</v>
      </c>
      <c r="J18" s="73">
        <v>0.9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1577.8869999999999</v>
      </c>
      <c r="C20" s="20">
        <v>1940.2170000000001</v>
      </c>
      <c r="D20" s="20">
        <v>1756.1769999999999</v>
      </c>
      <c r="E20" s="70">
        <v>-18.7</v>
      </c>
      <c r="F20" s="70">
        <v>-10.199999999999999</v>
      </c>
      <c r="G20" s="20">
        <v>16781.521000000001</v>
      </c>
      <c r="H20" s="34">
        <v>16367.254000000001</v>
      </c>
      <c r="I20" s="34">
        <v>414.267</v>
      </c>
      <c r="J20" s="72">
        <v>2.5</v>
      </c>
    </row>
    <row r="21" spans="1:10" s="13" customFormat="1" ht="14.25" customHeight="1" x14ac:dyDescent="0.2">
      <c r="A21" s="58" t="s">
        <v>54</v>
      </c>
      <c r="B21" s="55">
        <v>1153.7670000000001</v>
      </c>
      <c r="C21" s="55">
        <v>1395.973</v>
      </c>
      <c r="D21" s="55">
        <v>1282.098</v>
      </c>
      <c r="E21" s="71">
        <v>-17.399999999999999</v>
      </c>
      <c r="F21" s="71">
        <v>-10</v>
      </c>
      <c r="G21" s="55">
        <v>12424.071</v>
      </c>
      <c r="H21" s="55">
        <v>11859.35</v>
      </c>
      <c r="I21" s="55">
        <v>564.721</v>
      </c>
      <c r="J21" s="73">
        <v>4.8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156.88999999999999</v>
      </c>
      <c r="C23" s="55">
        <v>165.661</v>
      </c>
      <c r="D23" s="55">
        <v>148.48400000000001</v>
      </c>
      <c r="E23" s="71">
        <v>-5.3</v>
      </c>
      <c r="F23" s="71">
        <v>5.7</v>
      </c>
      <c r="G23" s="55">
        <v>1508.751</v>
      </c>
      <c r="H23" s="55">
        <v>1600.5139999999999</v>
      </c>
      <c r="I23" s="55">
        <v>-91.763000000000005</v>
      </c>
      <c r="J23" s="73">
        <v>-5.7</v>
      </c>
    </row>
    <row r="24" spans="1:10" s="13" customFormat="1" ht="14.25" customHeight="1" x14ac:dyDescent="0.2">
      <c r="A24" s="54" t="s">
        <v>522</v>
      </c>
      <c r="B24" s="55">
        <v>139.114</v>
      </c>
      <c r="C24" s="55">
        <v>172.30799999999999</v>
      </c>
      <c r="D24" s="55">
        <v>217.04300000000001</v>
      </c>
      <c r="E24" s="71">
        <v>-19.3</v>
      </c>
      <c r="F24" s="71">
        <v>-35.9</v>
      </c>
      <c r="G24" s="55">
        <v>1421.2909999999999</v>
      </c>
      <c r="H24" s="55">
        <v>1772.875</v>
      </c>
      <c r="I24" s="55">
        <v>-351.584</v>
      </c>
      <c r="J24" s="73">
        <v>-19.8</v>
      </c>
    </row>
    <row r="25" spans="1:10" s="13" customFormat="1" ht="14.25" customHeight="1" x14ac:dyDescent="0.2">
      <c r="A25" s="54" t="s">
        <v>519</v>
      </c>
      <c r="B25" s="55">
        <v>138.31</v>
      </c>
      <c r="C25" s="55">
        <v>163.69999999999999</v>
      </c>
      <c r="D25" s="55">
        <v>128.78200000000001</v>
      </c>
      <c r="E25" s="71">
        <v>-15.5</v>
      </c>
      <c r="F25" s="71">
        <v>7.4</v>
      </c>
      <c r="G25" s="55">
        <v>1265.9179999999999</v>
      </c>
      <c r="H25" s="55">
        <v>1339.867</v>
      </c>
      <c r="I25" s="55">
        <v>-73.948999999999998</v>
      </c>
      <c r="J25" s="73">
        <v>-5.5</v>
      </c>
    </row>
    <row r="26" spans="1:10" s="13" customFormat="1" ht="14.25" customHeight="1" x14ac:dyDescent="0.2">
      <c r="A26" s="54" t="s">
        <v>518</v>
      </c>
      <c r="B26" s="55">
        <v>113.327</v>
      </c>
      <c r="C26" s="55">
        <v>116.264</v>
      </c>
      <c r="D26" s="55">
        <v>101.788</v>
      </c>
      <c r="E26" s="71">
        <v>-2.5</v>
      </c>
      <c r="F26" s="71">
        <v>11.3</v>
      </c>
      <c r="G26" s="55">
        <v>1496.259</v>
      </c>
      <c r="H26" s="55">
        <v>913.50300000000004</v>
      </c>
      <c r="I26" s="55">
        <v>582.75599999999997</v>
      </c>
      <c r="J26" s="73">
        <v>63.8</v>
      </c>
    </row>
    <row r="27" spans="1:10" s="13" customFormat="1" ht="14.25" customHeight="1" x14ac:dyDescent="0.2">
      <c r="A27" s="54" t="s">
        <v>520</v>
      </c>
      <c r="B27" s="55">
        <v>95.408000000000001</v>
      </c>
      <c r="C27" s="55">
        <v>96.253</v>
      </c>
      <c r="D27" s="55">
        <v>94.635000000000005</v>
      </c>
      <c r="E27" s="71">
        <v>-0.9</v>
      </c>
      <c r="F27" s="71">
        <v>0.8</v>
      </c>
      <c r="G27" s="55">
        <v>883.298</v>
      </c>
      <c r="H27" s="55">
        <v>825.18499999999995</v>
      </c>
      <c r="I27" s="55">
        <v>58.113</v>
      </c>
      <c r="J27" s="73">
        <v>7</v>
      </c>
    </row>
    <row r="28" spans="1:10" s="13" customFormat="1" ht="14.25" customHeight="1" x14ac:dyDescent="0.2">
      <c r="A28" s="54" t="s">
        <v>525</v>
      </c>
      <c r="B28" s="55">
        <v>91.331999999999994</v>
      </c>
      <c r="C28" s="55">
        <v>136.798</v>
      </c>
      <c r="D28" s="55">
        <v>89.573999999999998</v>
      </c>
      <c r="E28" s="71">
        <v>-33.200000000000003</v>
      </c>
      <c r="F28" s="71">
        <v>2</v>
      </c>
      <c r="G28" s="55">
        <v>1002.6950000000001</v>
      </c>
      <c r="H28" s="55">
        <v>993.42600000000004</v>
      </c>
      <c r="I28" s="55">
        <v>9.2690000000000001</v>
      </c>
      <c r="J28" s="73">
        <v>0.9</v>
      </c>
    </row>
    <row r="29" spans="1:10" s="13" customFormat="1" ht="14.25" customHeight="1" x14ac:dyDescent="0.2">
      <c r="A29" s="54" t="s">
        <v>524</v>
      </c>
      <c r="B29" s="55">
        <v>68.491</v>
      </c>
      <c r="C29" s="55">
        <v>115.206</v>
      </c>
      <c r="D29" s="55">
        <v>96.191999999999993</v>
      </c>
      <c r="E29" s="71">
        <v>-40.5</v>
      </c>
      <c r="F29" s="71">
        <v>-28.8</v>
      </c>
      <c r="G29" s="55">
        <v>898.48199999999997</v>
      </c>
      <c r="H29" s="55">
        <v>864.89300000000003</v>
      </c>
      <c r="I29" s="55">
        <v>33.588999999999999</v>
      </c>
      <c r="J29" s="73">
        <v>3.9</v>
      </c>
    </row>
    <row r="30" spans="1:10" s="13" customFormat="1" ht="14.25" customHeight="1" x14ac:dyDescent="0.2">
      <c r="A30" s="54" t="s">
        <v>523</v>
      </c>
      <c r="B30" s="55">
        <v>52.491999999999997</v>
      </c>
      <c r="C30" s="55">
        <v>69.081999999999994</v>
      </c>
      <c r="D30" s="55">
        <v>78.317999999999998</v>
      </c>
      <c r="E30" s="71">
        <v>-24</v>
      </c>
      <c r="F30" s="71">
        <v>-33</v>
      </c>
      <c r="G30" s="55">
        <v>494.68099999999998</v>
      </c>
      <c r="H30" s="55">
        <v>568.14800000000002</v>
      </c>
      <c r="I30" s="55">
        <v>-73.466999999999999</v>
      </c>
      <c r="J30" s="73">
        <v>-12.9</v>
      </c>
    </row>
    <row r="31" spans="1:10" s="13" customFormat="1" ht="14.25" customHeight="1" x14ac:dyDescent="0.2">
      <c r="A31" s="54" t="s">
        <v>521</v>
      </c>
      <c r="B31" s="55">
        <v>52.057000000000002</v>
      </c>
      <c r="C31" s="55">
        <v>54.247999999999998</v>
      </c>
      <c r="D31" s="55">
        <v>70.635000000000005</v>
      </c>
      <c r="E31" s="71">
        <v>-4</v>
      </c>
      <c r="F31" s="71">
        <v>-26.3</v>
      </c>
      <c r="G31" s="55">
        <v>770.54200000000003</v>
      </c>
      <c r="H31" s="55">
        <v>668.25699999999995</v>
      </c>
      <c r="I31" s="55">
        <v>102.285</v>
      </c>
      <c r="J31" s="73">
        <v>15.3</v>
      </c>
    </row>
    <row r="32" spans="1:10" s="13" customFormat="1" ht="14.25" customHeight="1" x14ac:dyDescent="0.2">
      <c r="A32" s="54" t="s">
        <v>547</v>
      </c>
      <c r="B32" s="55">
        <v>50.191000000000003</v>
      </c>
      <c r="C32" s="55">
        <v>62.250999999999998</v>
      </c>
      <c r="D32" s="55">
        <v>53.298000000000002</v>
      </c>
      <c r="E32" s="71">
        <v>-19.399999999999999</v>
      </c>
      <c r="F32" s="71">
        <v>-5.8</v>
      </c>
      <c r="G32" s="55">
        <v>462.88099999999997</v>
      </c>
      <c r="H32" s="55">
        <v>390.99599999999998</v>
      </c>
      <c r="I32" s="55">
        <v>71.885000000000005</v>
      </c>
      <c r="J32" s="73">
        <v>18.399999999999999</v>
      </c>
    </row>
    <row r="33" spans="1:10" s="13" customFormat="1" ht="14.25" customHeight="1" x14ac:dyDescent="0.2">
      <c r="A33" s="54" t="s">
        <v>527</v>
      </c>
      <c r="B33" s="55">
        <v>42.715000000000003</v>
      </c>
      <c r="C33" s="55">
        <v>53.662999999999997</v>
      </c>
      <c r="D33" s="55">
        <v>44.966999999999999</v>
      </c>
      <c r="E33" s="71">
        <v>-20.399999999999999</v>
      </c>
      <c r="F33" s="71">
        <v>-5</v>
      </c>
      <c r="G33" s="55">
        <v>536.94799999999998</v>
      </c>
      <c r="H33" s="55">
        <v>496.66300000000001</v>
      </c>
      <c r="I33" s="55">
        <v>40.284999999999997</v>
      </c>
      <c r="J33" s="73">
        <v>8.1</v>
      </c>
    </row>
    <row r="34" spans="1:10" s="13" customFormat="1" ht="14.25" customHeight="1" x14ac:dyDescent="0.2">
      <c r="A34" s="54" t="s">
        <v>545</v>
      </c>
      <c r="B34" s="55">
        <v>42.131</v>
      </c>
      <c r="C34" s="55">
        <v>45.338000000000001</v>
      </c>
      <c r="D34" s="55">
        <v>45.027999999999999</v>
      </c>
      <c r="E34" s="71">
        <v>-7.1</v>
      </c>
      <c r="F34" s="71">
        <v>-6.4</v>
      </c>
      <c r="G34" s="55">
        <v>416.55700000000002</v>
      </c>
      <c r="H34" s="55">
        <v>391.82299999999998</v>
      </c>
      <c r="I34" s="55">
        <v>24.734000000000002</v>
      </c>
      <c r="J34" s="73">
        <v>6.3</v>
      </c>
    </row>
    <row r="35" spans="1:10" s="13" customFormat="1" ht="14.25" customHeight="1" x14ac:dyDescent="0.2">
      <c r="A35" s="54" t="s">
        <v>526</v>
      </c>
      <c r="B35" s="55">
        <v>40.319000000000003</v>
      </c>
      <c r="C35" s="55">
        <v>52.051000000000002</v>
      </c>
      <c r="D35" s="55">
        <v>36.243000000000002</v>
      </c>
      <c r="E35" s="71">
        <v>-22.5</v>
      </c>
      <c r="F35" s="71">
        <v>11.2</v>
      </c>
      <c r="G35" s="55">
        <v>444.51900000000001</v>
      </c>
      <c r="H35" s="55">
        <v>351.19799999999998</v>
      </c>
      <c r="I35" s="55">
        <v>93.320999999999998</v>
      </c>
      <c r="J35" s="73">
        <v>26.6</v>
      </c>
    </row>
    <row r="36" spans="1:10" s="13" customFormat="1" ht="14.25" customHeight="1" x14ac:dyDescent="0.2">
      <c r="A36" s="54" t="s">
        <v>528</v>
      </c>
      <c r="B36" s="55">
        <v>28.881</v>
      </c>
      <c r="C36" s="55">
        <v>39.856000000000002</v>
      </c>
      <c r="D36" s="55">
        <v>39.502000000000002</v>
      </c>
      <c r="E36" s="71">
        <v>-27.5</v>
      </c>
      <c r="F36" s="71">
        <v>-26.9</v>
      </c>
      <c r="G36" s="55">
        <v>330</v>
      </c>
      <c r="H36" s="55">
        <v>319.43099999999998</v>
      </c>
      <c r="I36" s="55">
        <v>10.569000000000001</v>
      </c>
      <c r="J36" s="73">
        <v>3.3</v>
      </c>
    </row>
    <row r="37" spans="1:10" s="13" customFormat="1" ht="14.25" customHeight="1" x14ac:dyDescent="0.2">
      <c r="A37" s="54" t="s">
        <v>529</v>
      </c>
      <c r="B37" s="55">
        <v>23.477</v>
      </c>
      <c r="C37" s="55">
        <v>32.850999999999999</v>
      </c>
      <c r="D37" s="55">
        <v>15.529</v>
      </c>
      <c r="E37" s="71">
        <v>-28.5</v>
      </c>
      <c r="F37" s="71">
        <v>51.2</v>
      </c>
      <c r="G37" s="55">
        <v>318.226</v>
      </c>
      <c r="H37" s="55">
        <v>206.85400000000001</v>
      </c>
      <c r="I37" s="55">
        <v>111.372</v>
      </c>
      <c r="J37" s="73">
        <v>53.8</v>
      </c>
    </row>
    <row r="38" spans="1:10" s="13" customFormat="1" ht="14.25" customHeight="1" x14ac:dyDescent="0.2">
      <c r="A38" s="58" t="s">
        <v>55</v>
      </c>
      <c r="B38" s="55">
        <v>424.12</v>
      </c>
      <c r="C38" s="55">
        <v>544.24400000000003</v>
      </c>
      <c r="D38" s="55">
        <v>474.07900000000001</v>
      </c>
      <c r="E38" s="71">
        <v>-22.1</v>
      </c>
      <c r="F38" s="71">
        <v>-10.5</v>
      </c>
      <c r="G38" s="55">
        <v>4357.45</v>
      </c>
      <c r="H38" s="55">
        <v>4507.9040000000005</v>
      </c>
      <c r="I38" s="55">
        <v>-150.45400000000001</v>
      </c>
      <c r="J38" s="73">
        <v>-3.3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242.01</v>
      </c>
      <c r="C40" s="55">
        <v>305.399</v>
      </c>
      <c r="D40" s="55">
        <v>279.178</v>
      </c>
      <c r="E40" s="71">
        <v>-20.8</v>
      </c>
      <c r="F40" s="71">
        <v>-13.3</v>
      </c>
      <c r="G40" s="55">
        <v>2555.0949999999998</v>
      </c>
      <c r="H40" s="55">
        <v>2754.511</v>
      </c>
      <c r="I40" s="55">
        <v>-199.416</v>
      </c>
      <c r="J40" s="73">
        <v>-7.2</v>
      </c>
    </row>
    <row r="41" spans="1:10" s="13" customFormat="1" ht="14.25" customHeight="1" x14ac:dyDescent="0.2">
      <c r="A41" s="54" t="s">
        <v>532</v>
      </c>
      <c r="B41" s="55">
        <v>93.486000000000004</v>
      </c>
      <c r="C41" s="55">
        <v>120.495</v>
      </c>
      <c r="D41" s="55">
        <v>89.807000000000002</v>
      </c>
      <c r="E41" s="71">
        <v>-22.4</v>
      </c>
      <c r="F41" s="71">
        <v>4.0999999999999996</v>
      </c>
      <c r="G41" s="55">
        <v>846.13</v>
      </c>
      <c r="H41" s="55">
        <v>900.22199999999998</v>
      </c>
      <c r="I41" s="55">
        <v>-54.091999999999999</v>
      </c>
      <c r="J41" s="73">
        <v>-6</v>
      </c>
    </row>
    <row r="42" spans="1:10" s="13" customFormat="1" ht="14.25" customHeight="1" x14ac:dyDescent="0.2">
      <c r="A42" s="16" t="s">
        <v>46</v>
      </c>
      <c r="B42" s="20">
        <v>243.98699999999999</v>
      </c>
      <c r="C42" s="20">
        <v>278.26100000000002</v>
      </c>
      <c r="D42" s="20">
        <v>252.292</v>
      </c>
      <c r="E42" s="70">
        <v>-12.3</v>
      </c>
      <c r="F42" s="70">
        <v>-3.3</v>
      </c>
      <c r="G42" s="20">
        <v>2414.7530000000002</v>
      </c>
      <c r="H42" s="34">
        <v>2128.3620000000001</v>
      </c>
      <c r="I42" s="34">
        <v>286.39100000000002</v>
      </c>
      <c r="J42" s="72">
        <v>13.5</v>
      </c>
    </row>
    <row r="43" spans="1:10" s="13" customFormat="1" ht="14.25" customHeight="1" x14ac:dyDescent="0.2">
      <c r="A43" s="58" t="s">
        <v>47</v>
      </c>
      <c r="B43" s="55">
        <v>121.34699999999999</v>
      </c>
      <c r="C43" s="55">
        <v>153.74199999999999</v>
      </c>
      <c r="D43" s="55">
        <v>116.892</v>
      </c>
      <c r="E43" s="71">
        <v>-21.1</v>
      </c>
      <c r="F43" s="71">
        <v>3.8</v>
      </c>
      <c r="G43" s="55">
        <v>1286.837</v>
      </c>
      <c r="H43" s="55">
        <v>1016.624</v>
      </c>
      <c r="I43" s="55">
        <v>270.21300000000002</v>
      </c>
      <c r="J43" s="73">
        <v>26.6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64.697999999999993</v>
      </c>
      <c r="C45" s="55">
        <v>81.198999999999998</v>
      </c>
      <c r="D45" s="55">
        <v>55.646999999999998</v>
      </c>
      <c r="E45" s="71">
        <v>-20.3</v>
      </c>
      <c r="F45" s="71">
        <v>16.3</v>
      </c>
      <c r="G45" s="55">
        <v>705.32899999999995</v>
      </c>
      <c r="H45" s="55">
        <v>500.90800000000002</v>
      </c>
      <c r="I45" s="55">
        <v>204.42099999999999</v>
      </c>
      <c r="J45" s="73">
        <v>40.799999999999997</v>
      </c>
    </row>
    <row r="46" spans="1:10" s="13" customFormat="1" ht="14.25" customHeight="1" x14ac:dyDescent="0.2">
      <c r="A46" s="54" t="s">
        <v>534</v>
      </c>
      <c r="B46" s="55">
        <v>55.79</v>
      </c>
      <c r="C46" s="55">
        <v>71.778999999999996</v>
      </c>
      <c r="D46" s="55">
        <v>58.887999999999998</v>
      </c>
      <c r="E46" s="71">
        <v>-22.3</v>
      </c>
      <c r="F46" s="71">
        <v>-5.3</v>
      </c>
      <c r="G46" s="55">
        <v>571.48</v>
      </c>
      <c r="H46" s="55">
        <v>501.73200000000003</v>
      </c>
      <c r="I46" s="55">
        <v>69.748000000000005</v>
      </c>
      <c r="J46" s="73">
        <v>13.9</v>
      </c>
    </row>
    <row r="47" spans="1:10" s="13" customFormat="1" ht="14.25" customHeight="1" x14ac:dyDescent="0.2">
      <c r="A47" s="58" t="s">
        <v>48</v>
      </c>
      <c r="B47" s="55">
        <v>122.64</v>
      </c>
      <c r="C47" s="55">
        <v>124.51900000000001</v>
      </c>
      <c r="D47" s="55">
        <v>135.4</v>
      </c>
      <c r="E47" s="71">
        <v>-1.5</v>
      </c>
      <c r="F47" s="71">
        <v>-9.4</v>
      </c>
      <c r="G47" s="55">
        <v>1127.9159999999999</v>
      </c>
      <c r="H47" s="55">
        <v>1111.7380000000001</v>
      </c>
      <c r="I47" s="55">
        <v>16.178000000000001</v>
      </c>
      <c r="J47" s="73">
        <v>1.5</v>
      </c>
    </row>
    <row r="48" spans="1:10" s="13" customFormat="1" ht="14.25" customHeight="1" x14ac:dyDescent="0.2">
      <c r="A48" s="16" t="s">
        <v>49</v>
      </c>
      <c r="B48" s="20">
        <v>1151.5329999999999</v>
      </c>
      <c r="C48" s="20">
        <v>1200.693</v>
      </c>
      <c r="D48" s="20">
        <v>1175.6500000000001</v>
      </c>
      <c r="E48" s="70">
        <v>-4.0999999999999996</v>
      </c>
      <c r="F48" s="70">
        <v>-2.1</v>
      </c>
      <c r="G48" s="20">
        <v>10483.522000000001</v>
      </c>
      <c r="H48" s="34">
        <v>10393.94</v>
      </c>
      <c r="I48" s="34">
        <v>89.581999999999994</v>
      </c>
      <c r="J48" s="72">
        <v>0.9</v>
      </c>
    </row>
    <row r="49" spans="1:10" s="13" customFormat="1" ht="14.25" customHeight="1" x14ac:dyDescent="0.2">
      <c r="A49" s="58" t="s">
        <v>50</v>
      </c>
      <c r="B49" s="55">
        <v>671.00699999999995</v>
      </c>
      <c r="C49" s="55">
        <v>711.58600000000001</v>
      </c>
      <c r="D49" s="55">
        <v>654.71299999999997</v>
      </c>
      <c r="E49" s="71">
        <v>-5.7</v>
      </c>
      <c r="F49" s="71">
        <v>2.5</v>
      </c>
      <c r="G49" s="55">
        <v>6123.9809999999998</v>
      </c>
      <c r="H49" s="55">
        <v>5677.174</v>
      </c>
      <c r="I49" s="55">
        <v>446.80700000000002</v>
      </c>
      <c r="J49" s="73">
        <v>7.9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535.73</v>
      </c>
      <c r="C51" s="55">
        <v>592.18200000000002</v>
      </c>
      <c r="D51" s="55">
        <v>507.72800000000001</v>
      </c>
      <c r="E51" s="71">
        <v>-9.5</v>
      </c>
      <c r="F51" s="71">
        <v>5.5</v>
      </c>
      <c r="G51" s="55">
        <v>4916.5039999999999</v>
      </c>
      <c r="H51" s="55">
        <v>4482.7759999999998</v>
      </c>
      <c r="I51" s="55">
        <v>433.72800000000001</v>
      </c>
      <c r="J51" s="73">
        <v>9.6999999999999993</v>
      </c>
    </row>
    <row r="52" spans="1:10" s="13" customFormat="1" ht="14.25" customHeight="1" x14ac:dyDescent="0.2">
      <c r="A52" s="54" t="s">
        <v>536</v>
      </c>
      <c r="B52" s="55">
        <v>135.27699999999999</v>
      </c>
      <c r="C52" s="55">
        <v>119.404</v>
      </c>
      <c r="D52" s="55">
        <v>146.98500000000001</v>
      </c>
      <c r="E52" s="71">
        <v>13.3</v>
      </c>
      <c r="F52" s="71">
        <v>-8</v>
      </c>
      <c r="G52" s="55">
        <v>1207.4770000000001</v>
      </c>
      <c r="H52" s="55">
        <v>1194.3979999999999</v>
      </c>
      <c r="I52" s="55">
        <v>13.079000000000001</v>
      </c>
      <c r="J52" s="73">
        <v>1.1000000000000001</v>
      </c>
    </row>
    <row r="53" spans="1:10" s="13" customFormat="1" ht="14.25" customHeight="1" x14ac:dyDescent="0.2">
      <c r="A53" s="58" t="s">
        <v>51</v>
      </c>
      <c r="B53" s="55">
        <v>193.595</v>
      </c>
      <c r="C53" s="55">
        <v>200.91399999999999</v>
      </c>
      <c r="D53" s="55">
        <v>226.09</v>
      </c>
      <c r="E53" s="71">
        <v>-3.6</v>
      </c>
      <c r="F53" s="71">
        <v>-14.4</v>
      </c>
      <c r="G53" s="55">
        <v>1798.3140000000001</v>
      </c>
      <c r="H53" s="55">
        <v>1846.3330000000001</v>
      </c>
      <c r="I53" s="55">
        <v>-48.018999999999998</v>
      </c>
      <c r="J53" s="73">
        <v>-2.6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132.934</v>
      </c>
      <c r="C55" s="55">
        <v>158.935</v>
      </c>
      <c r="D55" s="55">
        <v>156.774</v>
      </c>
      <c r="E55" s="71">
        <v>-16.399999999999999</v>
      </c>
      <c r="F55" s="71">
        <v>-15.2</v>
      </c>
      <c r="G55" s="55">
        <v>1287.2929999999999</v>
      </c>
      <c r="H55" s="55">
        <v>1236.3579999999999</v>
      </c>
      <c r="I55" s="55">
        <v>50.935000000000002</v>
      </c>
      <c r="J55" s="73">
        <v>4.0999999999999996</v>
      </c>
    </row>
    <row r="56" spans="1:10" s="13" customFormat="1" ht="14.25" customHeight="1" x14ac:dyDescent="0.2">
      <c r="A56" s="54" t="s">
        <v>548</v>
      </c>
      <c r="B56" s="55">
        <v>22.17</v>
      </c>
      <c r="C56" s="55">
        <v>16.099</v>
      </c>
      <c r="D56" s="55">
        <v>27.861000000000001</v>
      </c>
      <c r="E56" s="71">
        <v>37.700000000000003</v>
      </c>
      <c r="F56" s="71">
        <v>-20.399999999999999</v>
      </c>
      <c r="G56" s="55">
        <v>164.11799999999999</v>
      </c>
      <c r="H56" s="55">
        <v>203.22900000000001</v>
      </c>
      <c r="I56" s="55">
        <v>-39.110999999999997</v>
      </c>
      <c r="J56" s="73">
        <v>-19.2</v>
      </c>
    </row>
    <row r="57" spans="1:10" s="13" customFormat="1" ht="14.25" customHeight="1" x14ac:dyDescent="0.2">
      <c r="A57" s="58" t="s">
        <v>52</v>
      </c>
      <c r="B57" s="55">
        <v>286.93099999999998</v>
      </c>
      <c r="C57" s="55">
        <v>288.19299999999998</v>
      </c>
      <c r="D57" s="55">
        <v>294.84699999999998</v>
      </c>
      <c r="E57" s="71">
        <v>-0.4</v>
      </c>
      <c r="F57" s="71">
        <v>-2.7</v>
      </c>
      <c r="G57" s="55">
        <v>2561.2269999999999</v>
      </c>
      <c r="H57" s="55">
        <v>2870.433</v>
      </c>
      <c r="I57" s="55">
        <v>-309.20600000000002</v>
      </c>
      <c r="J57" s="73">
        <v>-10.8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116.64</v>
      </c>
      <c r="C59" s="55">
        <v>117.21299999999999</v>
      </c>
      <c r="D59" s="55">
        <v>117.09099999999999</v>
      </c>
      <c r="E59" s="71">
        <v>-0.5</v>
      </c>
      <c r="F59" s="71">
        <v>-0.4</v>
      </c>
      <c r="G59" s="55">
        <v>1038.8789999999999</v>
      </c>
      <c r="H59" s="55">
        <v>1149.663</v>
      </c>
      <c r="I59" s="55">
        <v>-110.78400000000001</v>
      </c>
      <c r="J59" s="73">
        <v>-9.6</v>
      </c>
    </row>
    <row r="60" spans="1:10" s="13" customFormat="1" ht="14.25" customHeight="1" x14ac:dyDescent="0.2">
      <c r="A60" s="54" t="s">
        <v>539</v>
      </c>
      <c r="B60" s="55">
        <v>74.125</v>
      </c>
      <c r="C60" s="55">
        <v>74.323999999999998</v>
      </c>
      <c r="D60" s="55">
        <v>79.391000000000005</v>
      </c>
      <c r="E60" s="71">
        <v>-0.3</v>
      </c>
      <c r="F60" s="71">
        <v>-6.6</v>
      </c>
      <c r="G60" s="55">
        <v>665.23099999999999</v>
      </c>
      <c r="H60" s="55">
        <v>708.51599999999996</v>
      </c>
      <c r="I60" s="55">
        <v>-43.284999999999997</v>
      </c>
      <c r="J60" s="73">
        <v>-6.1</v>
      </c>
    </row>
    <row r="61" spans="1:10" s="13" customFormat="1" ht="14.25" customHeight="1" x14ac:dyDescent="0.2">
      <c r="A61" s="16" t="s">
        <v>56</v>
      </c>
      <c r="B61" s="20">
        <v>2024.825</v>
      </c>
      <c r="C61" s="20">
        <v>2029.444</v>
      </c>
      <c r="D61" s="20">
        <v>1902.38</v>
      </c>
      <c r="E61" s="70">
        <v>-0.2</v>
      </c>
      <c r="F61" s="70">
        <v>6.4</v>
      </c>
      <c r="G61" s="20">
        <v>18402.445</v>
      </c>
      <c r="H61" s="34">
        <v>18850.412</v>
      </c>
      <c r="I61" s="34">
        <v>-447.96699999999998</v>
      </c>
      <c r="J61" s="72">
        <v>-2.4</v>
      </c>
    </row>
    <row r="62" spans="1:10" s="13" customFormat="1" ht="14.25" customHeight="1" x14ac:dyDescent="0.2">
      <c r="A62" s="58" t="s">
        <v>57</v>
      </c>
      <c r="B62" s="55">
        <v>401.596</v>
      </c>
      <c r="C62" s="55">
        <v>419.55099999999999</v>
      </c>
      <c r="D62" s="55">
        <v>392.15100000000001</v>
      </c>
      <c r="E62" s="71">
        <v>-4.3</v>
      </c>
      <c r="F62" s="71">
        <v>2.4</v>
      </c>
      <c r="G62" s="55">
        <v>3675.59</v>
      </c>
      <c r="H62" s="55">
        <v>3826.424</v>
      </c>
      <c r="I62" s="55">
        <v>-150.834</v>
      </c>
      <c r="J62" s="73">
        <v>-3.9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164.053</v>
      </c>
      <c r="C64" s="55">
        <v>153.291</v>
      </c>
      <c r="D64" s="55">
        <v>179.34299999999999</v>
      </c>
      <c r="E64" s="71">
        <v>7</v>
      </c>
      <c r="F64" s="71">
        <v>-8.5</v>
      </c>
      <c r="G64" s="55">
        <v>1576.9269999999999</v>
      </c>
      <c r="H64" s="55">
        <v>1797.972</v>
      </c>
      <c r="I64" s="55">
        <v>-221.04499999999999</v>
      </c>
      <c r="J64" s="73">
        <v>-12.3</v>
      </c>
    </row>
    <row r="65" spans="1:10" s="13" customFormat="1" ht="14.25" customHeight="1" x14ac:dyDescent="0.2">
      <c r="A65" s="54" t="s">
        <v>571</v>
      </c>
      <c r="B65" s="55">
        <v>82.363</v>
      </c>
      <c r="C65" s="55">
        <v>84.864999999999995</v>
      </c>
      <c r="D65" s="55">
        <v>61.719000000000001</v>
      </c>
      <c r="E65" s="71">
        <v>-2.9</v>
      </c>
      <c r="F65" s="71">
        <v>33.4</v>
      </c>
      <c r="G65" s="55">
        <v>638.99300000000005</v>
      </c>
      <c r="H65" s="55">
        <v>709.85400000000004</v>
      </c>
      <c r="I65" s="55">
        <v>-70.861000000000004</v>
      </c>
      <c r="J65" s="73">
        <v>-10</v>
      </c>
    </row>
    <row r="66" spans="1:10" s="13" customFormat="1" ht="14.25" customHeight="1" x14ac:dyDescent="0.2">
      <c r="A66" s="58" t="s">
        <v>58</v>
      </c>
      <c r="B66" s="55">
        <v>1623.229</v>
      </c>
      <c r="C66" s="55">
        <v>1609.893</v>
      </c>
      <c r="D66" s="55">
        <v>1510.229</v>
      </c>
      <c r="E66" s="71">
        <v>0.8</v>
      </c>
      <c r="F66" s="71">
        <v>7.5</v>
      </c>
      <c r="G66" s="55">
        <v>14726.855</v>
      </c>
      <c r="H66" s="55">
        <v>15023.987999999999</v>
      </c>
      <c r="I66" s="55">
        <v>-297.13299999999998</v>
      </c>
      <c r="J66" s="73">
        <v>-2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622.09799999999996</v>
      </c>
      <c r="C68" s="55">
        <v>638.53200000000004</v>
      </c>
      <c r="D68" s="55">
        <v>663.50300000000004</v>
      </c>
      <c r="E68" s="71">
        <v>-2.6</v>
      </c>
      <c r="F68" s="71">
        <v>-6.2</v>
      </c>
      <c r="G68" s="55">
        <v>5985.6260000000002</v>
      </c>
      <c r="H68" s="55">
        <v>6466.8869999999997</v>
      </c>
      <c r="I68" s="55">
        <v>-481.26100000000002</v>
      </c>
      <c r="J68" s="73">
        <v>-7.4</v>
      </c>
    </row>
    <row r="69" spans="1:10" s="13" customFormat="1" ht="14.25" customHeight="1" x14ac:dyDescent="0.2">
      <c r="A69" s="54" t="s">
        <v>542</v>
      </c>
      <c r="B69" s="55">
        <v>332.226</v>
      </c>
      <c r="C69" s="55">
        <v>286.51900000000001</v>
      </c>
      <c r="D69" s="55">
        <v>225.196</v>
      </c>
      <c r="E69" s="71">
        <v>16</v>
      </c>
      <c r="F69" s="71">
        <v>47.5</v>
      </c>
      <c r="G69" s="55">
        <v>2523.3560000000002</v>
      </c>
      <c r="H69" s="55">
        <v>2430.4409999999998</v>
      </c>
      <c r="I69" s="55">
        <v>92.915000000000006</v>
      </c>
      <c r="J69" s="73">
        <v>3.8</v>
      </c>
    </row>
    <row r="70" spans="1:10" s="13" customFormat="1" ht="14.25" customHeight="1" x14ac:dyDescent="0.2">
      <c r="A70" s="54" t="s">
        <v>543</v>
      </c>
      <c r="B70" s="55">
        <v>131.40199999999999</v>
      </c>
      <c r="C70" s="55">
        <v>101.29900000000001</v>
      </c>
      <c r="D70" s="55">
        <v>63.889000000000003</v>
      </c>
      <c r="E70" s="71">
        <v>29.7</v>
      </c>
      <c r="F70" s="71">
        <v>105.7</v>
      </c>
      <c r="G70" s="55">
        <v>912.24599999999998</v>
      </c>
      <c r="H70" s="55">
        <v>851.68100000000004</v>
      </c>
      <c r="I70" s="55">
        <v>60.564999999999998</v>
      </c>
      <c r="J70" s="73">
        <v>7.1</v>
      </c>
    </row>
    <row r="71" spans="1:10" s="13" customFormat="1" ht="14.25" customHeight="1" x14ac:dyDescent="0.2">
      <c r="A71" s="54" t="s">
        <v>544</v>
      </c>
      <c r="B71" s="55">
        <v>115.748</v>
      </c>
      <c r="C71" s="55">
        <v>152.428</v>
      </c>
      <c r="D71" s="55">
        <v>133.404</v>
      </c>
      <c r="E71" s="71">
        <v>-24.1</v>
      </c>
      <c r="F71" s="71">
        <v>-13.2</v>
      </c>
      <c r="G71" s="55">
        <v>1208.3119999999999</v>
      </c>
      <c r="H71" s="55">
        <v>1258.434</v>
      </c>
      <c r="I71" s="55">
        <v>-50.122</v>
      </c>
      <c r="J71" s="73">
        <v>-4</v>
      </c>
    </row>
    <row r="72" spans="1:10" s="13" customFormat="1" ht="14.25" customHeight="1" x14ac:dyDescent="0.2">
      <c r="A72" s="54" t="s">
        <v>552</v>
      </c>
      <c r="B72" s="55">
        <v>86.22</v>
      </c>
      <c r="C72" s="55">
        <v>62.418999999999997</v>
      </c>
      <c r="D72" s="55">
        <v>68.638999999999996</v>
      </c>
      <c r="E72" s="71">
        <v>38.1</v>
      </c>
      <c r="F72" s="71">
        <v>25.6</v>
      </c>
      <c r="G72" s="55">
        <v>615.50900000000001</v>
      </c>
      <c r="H72" s="55">
        <v>872.54200000000003</v>
      </c>
      <c r="I72" s="55">
        <v>-257.03300000000002</v>
      </c>
      <c r="J72" s="73">
        <v>-29.5</v>
      </c>
    </row>
    <row r="73" spans="1:10" s="13" customFormat="1" ht="14.25" customHeight="1" x14ac:dyDescent="0.2">
      <c r="A73" s="16" t="s">
        <v>59</v>
      </c>
      <c r="B73" s="20">
        <v>55.378999999999998</v>
      </c>
      <c r="C73" s="20">
        <v>60.433999999999997</v>
      </c>
      <c r="D73" s="20">
        <v>32.612000000000002</v>
      </c>
      <c r="E73" s="70">
        <v>-8.4</v>
      </c>
      <c r="F73" s="70">
        <v>69.8</v>
      </c>
      <c r="G73" s="20">
        <v>392.12299999999999</v>
      </c>
      <c r="H73" s="34">
        <v>290.298</v>
      </c>
      <c r="I73" s="34">
        <v>101.825</v>
      </c>
      <c r="J73" s="72">
        <v>35.1</v>
      </c>
    </row>
    <row r="74" spans="1:10" s="13" customFormat="1" ht="14.25" customHeight="1" x14ac:dyDescent="0.2">
      <c r="A74" s="58" t="s">
        <v>60</v>
      </c>
      <c r="B74" s="55">
        <v>55.378999999999998</v>
      </c>
      <c r="C74" s="55">
        <v>60.433999999999997</v>
      </c>
      <c r="D74" s="55">
        <v>32.612000000000002</v>
      </c>
      <c r="E74" s="71">
        <v>-8.4</v>
      </c>
      <c r="F74" s="71">
        <v>69.8</v>
      </c>
      <c r="G74" s="55">
        <v>392.12299999999999</v>
      </c>
      <c r="H74" s="55">
        <v>290.298</v>
      </c>
      <c r="I74" s="55">
        <v>101.825</v>
      </c>
      <c r="J74" s="73">
        <v>35.1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0.313</v>
      </c>
      <c r="E76" s="70" t="s">
        <v>404</v>
      </c>
      <c r="F76" s="70">
        <v>-100</v>
      </c>
      <c r="G76" s="20">
        <v>2.1190000000000002</v>
      </c>
      <c r="H76" s="34">
        <v>4.13</v>
      </c>
      <c r="I76" s="34">
        <v>-2.0110000000000001</v>
      </c>
      <c r="J76" s="72">
        <v>-48.7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1208.212</v>
      </c>
      <c r="C9" s="20">
        <v>1344.0170000000001</v>
      </c>
      <c r="D9" s="20">
        <v>1300.9680000000001</v>
      </c>
      <c r="E9" s="70">
        <v>-10.1</v>
      </c>
      <c r="F9" s="70">
        <v>-7.1</v>
      </c>
      <c r="G9" s="20">
        <v>11334.511</v>
      </c>
      <c r="H9" s="20">
        <v>11369.734</v>
      </c>
      <c r="I9" s="20">
        <v>-35.222999999999999</v>
      </c>
      <c r="J9" s="72">
        <v>-0.3</v>
      </c>
    </row>
    <row r="10" spans="1:10" s="13" customFormat="1" ht="14.25" customHeight="1" x14ac:dyDescent="0.2">
      <c r="A10" s="58" t="s">
        <v>363</v>
      </c>
      <c r="B10" s="55">
        <v>17.138999999999999</v>
      </c>
      <c r="C10" s="55">
        <v>36.15</v>
      </c>
      <c r="D10" s="55">
        <v>30.14</v>
      </c>
      <c r="E10" s="71">
        <v>-52.6</v>
      </c>
      <c r="F10" s="71">
        <v>-43.1</v>
      </c>
      <c r="G10" s="55">
        <v>281.42099999999999</v>
      </c>
      <c r="H10" s="55">
        <v>292.87900000000002</v>
      </c>
      <c r="I10" s="55">
        <v>-11.459</v>
      </c>
      <c r="J10" s="73">
        <v>-3.9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6.048</v>
      </c>
      <c r="C13" s="55">
        <v>9.1910000000000007</v>
      </c>
      <c r="D13" s="55">
        <v>5.7729999999999997</v>
      </c>
      <c r="E13" s="71">
        <v>-34.200000000000003</v>
      </c>
      <c r="F13" s="71">
        <v>4.8</v>
      </c>
      <c r="G13" s="55">
        <v>61.262</v>
      </c>
      <c r="H13" s="55">
        <v>80.558000000000007</v>
      </c>
      <c r="I13" s="55">
        <v>-19.295999999999999</v>
      </c>
      <c r="J13" s="73">
        <v>-24</v>
      </c>
    </row>
    <row r="14" spans="1:10" s="13" customFormat="1" ht="14.25" customHeight="1" x14ac:dyDescent="0.2">
      <c r="A14" s="54" t="s">
        <v>41</v>
      </c>
      <c r="B14" s="55">
        <v>5.601</v>
      </c>
      <c r="C14" s="55">
        <v>7.9690000000000003</v>
      </c>
      <c r="D14" s="55">
        <v>5.8949999999999996</v>
      </c>
      <c r="E14" s="71">
        <v>-29.7</v>
      </c>
      <c r="F14" s="71">
        <v>-5</v>
      </c>
      <c r="G14" s="55">
        <v>48.935000000000002</v>
      </c>
      <c r="H14" s="55">
        <v>57.058999999999997</v>
      </c>
      <c r="I14" s="55">
        <v>-8.1240000000000006</v>
      </c>
      <c r="J14" s="73">
        <v>-14.2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7.0000000000000001E-3</v>
      </c>
      <c r="I15" s="55">
        <v>1E-3</v>
      </c>
      <c r="J15" s="73">
        <v>11.1</v>
      </c>
    </row>
    <row r="16" spans="1:10" s="13" customFormat="1" ht="14.25" customHeight="1" x14ac:dyDescent="0.2">
      <c r="A16" s="54" t="s">
        <v>43</v>
      </c>
      <c r="B16" s="55">
        <v>5.1740000000000004</v>
      </c>
      <c r="C16" s="55">
        <v>18.545000000000002</v>
      </c>
      <c r="D16" s="55">
        <v>18.472000000000001</v>
      </c>
      <c r="E16" s="71">
        <v>-72.099999999999994</v>
      </c>
      <c r="F16" s="71">
        <v>-72</v>
      </c>
      <c r="G16" s="55">
        <v>166.941</v>
      </c>
      <c r="H16" s="55">
        <v>155.203</v>
      </c>
      <c r="I16" s="55">
        <v>11.738</v>
      </c>
      <c r="J16" s="73">
        <v>7.6</v>
      </c>
    </row>
    <row r="17" spans="1:10" s="13" customFormat="1" ht="14.25" customHeight="1" x14ac:dyDescent="0.2">
      <c r="A17" s="54" t="s">
        <v>44</v>
      </c>
      <c r="B17" s="55">
        <v>0.316</v>
      </c>
      <c r="C17" s="55">
        <v>0.44500000000000001</v>
      </c>
      <c r="D17" s="55" t="s">
        <v>7</v>
      </c>
      <c r="E17" s="71">
        <v>-29</v>
      </c>
      <c r="F17" s="71" t="s">
        <v>404</v>
      </c>
      <c r="G17" s="55">
        <v>4.2750000000000004</v>
      </c>
      <c r="H17" s="55">
        <v>5.1999999999999998E-2</v>
      </c>
      <c r="I17" s="55">
        <v>4.2229999999999999</v>
      </c>
      <c r="J17" s="73">
        <v>8120.7</v>
      </c>
    </row>
    <row r="18" spans="1:10" s="13" customFormat="1" ht="14.25" customHeight="1" x14ac:dyDescent="0.2">
      <c r="A18" s="58" t="s">
        <v>364</v>
      </c>
      <c r="B18" s="55">
        <v>1191.0740000000001</v>
      </c>
      <c r="C18" s="55">
        <v>1307.867</v>
      </c>
      <c r="D18" s="55">
        <v>1270.828</v>
      </c>
      <c r="E18" s="71">
        <v>-8.9</v>
      </c>
      <c r="F18" s="71">
        <v>-6.3</v>
      </c>
      <c r="G18" s="55">
        <v>11053.091</v>
      </c>
      <c r="H18" s="55">
        <v>11076.855</v>
      </c>
      <c r="I18" s="55">
        <v>-23.765000000000001</v>
      </c>
      <c r="J18" s="73">
        <v>-0.2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379.7</v>
      </c>
      <c r="C20" s="20">
        <v>429.18200000000002</v>
      </c>
      <c r="D20" s="20">
        <v>400.92399999999998</v>
      </c>
      <c r="E20" s="70">
        <v>-11.5</v>
      </c>
      <c r="F20" s="70">
        <v>-5.3</v>
      </c>
      <c r="G20" s="20">
        <v>3785.9810000000002</v>
      </c>
      <c r="H20" s="34">
        <v>3774.4839999999999</v>
      </c>
      <c r="I20" s="34">
        <v>11.497</v>
      </c>
      <c r="J20" s="72">
        <v>0.3</v>
      </c>
    </row>
    <row r="21" spans="1:10" s="13" customFormat="1" ht="14.25" customHeight="1" x14ac:dyDescent="0.2">
      <c r="A21" s="58" t="s">
        <v>54</v>
      </c>
      <c r="B21" s="55">
        <v>282.14299999999997</v>
      </c>
      <c r="C21" s="55">
        <v>323.149</v>
      </c>
      <c r="D21" s="55">
        <v>308.62599999999998</v>
      </c>
      <c r="E21" s="71">
        <v>-12.7</v>
      </c>
      <c r="F21" s="71">
        <v>-8.6</v>
      </c>
      <c r="G21" s="55">
        <v>2882.5830000000001</v>
      </c>
      <c r="H21" s="55">
        <v>2872.866</v>
      </c>
      <c r="I21" s="55">
        <v>9.7170000000000005</v>
      </c>
      <c r="J21" s="73">
        <v>0.3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45.088000000000001</v>
      </c>
      <c r="C23" s="55">
        <v>52.552</v>
      </c>
      <c r="D23" s="55">
        <v>49.357999999999997</v>
      </c>
      <c r="E23" s="71">
        <v>-14.2</v>
      </c>
      <c r="F23" s="71">
        <v>-8.6999999999999993</v>
      </c>
      <c r="G23" s="55">
        <v>440.32900000000001</v>
      </c>
      <c r="H23" s="55">
        <v>495.92099999999999</v>
      </c>
      <c r="I23" s="55">
        <v>-55.591000000000001</v>
      </c>
      <c r="J23" s="73">
        <v>-11.2</v>
      </c>
    </row>
    <row r="24" spans="1:10" s="13" customFormat="1" ht="14.25" customHeight="1" x14ac:dyDescent="0.2">
      <c r="A24" s="54" t="s">
        <v>517</v>
      </c>
      <c r="B24" s="55">
        <v>43.542999999999999</v>
      </c>
      <c r="C24" s="55">
        <v>48.847999999999999</v>
      </c>
      <c r="D24" s="55">
        <v>50.154000000000003</v>
      </c>
      <c r="E24" s="71">
        <v>-10.9</v>
      </c>
      <c r="F24" s="71">
        <v>-13.2</v>
      </c>
      <c r="G24" s="55">
        <v>468.25900000000001</v>
      </c>
      <c r="H24" s="55">
        <v>457.05</v>
      </c>
      <c r="I24" s="55">
        <v>11.209</v>
      </c>
      <c r="J24" s="73">
        <v>2.5</v>
      </c>
    </row>
    <row r="25" spans="1:10" s="13" customFormat="1" ht="14.25" customHeight="1" x14ac:dyDescent="0.2">
      <c r="A25" s="54" t="s">
        <v>522</v>
      </c>
      <c r="B25" s="55">
        <v>32.994</v>
      </c>
      <c r="C25" s="55">
        <v>38.225999999999999</v>
      </c>
      <c r="D25" s="55">
        <v>39.488</v>
      </c>
      <c r="E25" s="71">
        <v>-13.7</v>
      </c>
      <c r="F25" s="71">
        <v>-16.399999999999999</v>
      </c>
      <c r="G25" s="55">
        <v>365.29</v>
      </c>
      <c r="H25" s="55">
        <v>356.24299999999999</v>
      </c>
      <c r="I25" s="55">
        <v>9.0470000000000006</v>
      </c>
      <c r="J25" s="73">
        <v>2.5</v>
      </c>
    </row>
    <row r="26" spans="1:10" s="13" customFormat="1" ht="14.25" customHeight="1" x14ac:dyDescent="0.2">
      <c r="A26" s="54" t="s">
        <v>518</v>
      </c>
      <c r="B26" s="55">
        <v>30.928999999999998</v>
      </c>
      <c r="C26" s="55">
        <v>30.620999999999999</v>
      </c>
      <c r="D26" s="55">
        <v>38.436999999999998</v>
      </c>
      <c r="E26" s="71">
        <v>1</v>
      </c>
      <c r="F26" s="71">
        <v>-19.5</v>
      </c>
      <c r="G26" s="55">
        <v>355.87599999999998</v>
      </c>
      <c r="H26" s="55">
        <v>357.29899999999998</v>
      </c>
      <c r="I26" s="55">
        <v>-1.423</v>
      </c>
      <c r="J26" s="73">
        <v>-0.4</v>
      </c>
    </row>
    <row r="27" spans="1:10" s="13" customFormat="1" ht="14.25" customHeight="1" x14ac:dyDescent="0.2">
      <c r="A27" s="54" t="s">
        <v>520</v>
      </c>
      <c r="B27" s="55">
        <v>26.943999999999999</v>
      </c>
      <c r="C27" s="55">
        <v>25.797999999999998</v>
      </c>
      <c r="D27" s="55">
        <v>27.798999999999999</v>
      </c>
      <c r="E27" s="71">
        <v>4.4000000000000004</v>
      </c>
      <c r="F27" s="71">
        <v>-3.1</v>
      </c>
      <c r="G27" s="55">
        <v>255.26</v>
      </c>
      <c r="H27" s="55">
        <v>235.75399999999999</v>
      </c>
      <c r="I27" s="55">
        <v>19.506</v>
      </c>
      <c r="J27" s="73">
        <v>8.3000000000000007</v>
      </c>
    </row>
    <row r="28" spans="1:10" s="13" customFormat="1" ht="14.25" customHeight="1" x14ac:dyDescent="0.2">
      <c r="A28" s="54" t="s">
        <v>524</v>
      </c>
      <c r="B28" s="55">
        <v>18.234999999999999</v>
      </c>
      <c r="C28" s="55">
        <v>23.838999999999999</v>
      </c>
      <c r="D28" s="55">
        <v>16.082000000000001</v>
      </c>
      <c r="E28" s="71">
        <v>-23.5</v>
      </c>
      <c r="F28" s="71">
        <v>13.4</v>
      </c>
      <c r="G28" s="55">
        <v>179.76</v>
      </c>
      <c r="H28" s="55">
        <v>157.179</v>
      </c>
      <c r="I28" s="55">
        <v>22.581</v>
      </c>
      <c r="J28" s="73">
        <v>14.4</v>
      </c>
    </row>
    <row r="29" spans="1:10" s="13" customFormat="1" ht="14.25" customHeight="1" x14ac:dyDescent="0.2">
      <c r="A29" s="54" t="s">
        <v>527</v>
      </c>
      <c r="B29" s="55">
        <v>14.332000000000001</v>
      </c>
      <c r="C29" s="55">
        <v>21.879000000000001</v>
      </c>
      <c r="D29" s="55">
        <v>12.018000000000001</v>
      </c>
      <c r="E29" s="71">
        <v>-34.5</v>
      </c>
      <c r="F29" s="71">
        <v>19.3</v>
      </c>
      <c r="G29" s="55">
        <v>118.861</v>
      </c>
      <c r="H29" s="55">
        <v>101.251</v>
      </c>
      <c r="I29" s="55">
        <v>17.61</v>
      </c>
      <c r="J29" s="73">
        <v>17.399999999999999</v>
      </c>
    </row>
    <row r="30" spans="1:10" s="13" customFormat="1" ht="14.25" customHeight="1" x14ac:dyDescent="0.2">
      <c r="A30" s="54" t="s">
        <v>528</v>
      </c>
      <c r="B30" s="55">
        <v>13.005000000000001</v>
      </c>
      <c r="C30" s="55">
        <v>9.3510000000000009</v>
      </c>
      <c r="D30" s="55">
        <v>8.1440000000000001</v>
      </c>
      <c r="E30" s="71">
        <v>39.1</v>
      </c>
      <c r="F30" s="71">
        <v>59.7</v>
      </c>
      <c r="G30" s="55">
        <v>76.516000000000005</v>
      </c>
      <c r="H30" s="55">
        <v>62.975000000000001</v>
      </c>
      <c r="I30" s="55">
        <v>13.541</v>
      </c>
      <c r="J30" s="73">
        <v>21.5</v>
      </c>
    </row>
    <row r="31" spans="1:10" s="13" customFormat="1" ht="14.25" customHeight="1" x14ac:dyDescent="0.2">
      <c r="A31" s="54" t="s">
        <v>523</v>
      </c>
      <c r="B31" s="55">
        <v>12.734</v>
      </c>
      <c r="C31" s="55">
        <v>16.670999999999999</v>
      </c>
      <c r="D31" s="55">
        <v>16.027999999999999</v>
      </c>
      <c r="E31" s="71">
        <v>-23.6</v>
      </c>
      <c r="F31" s="71">
        <v>-20.5</v>
      </c>
      <c r="G31" s="55">
        <v>118.164</v>
      </c>
      <c r="H31" s="55">
        <v>122.776</v>
      </c>
      <c r="I31" s="55">
        <v>-4.6120000000000001</v>
      </c>
      <c r="J31" s="73">
        <v>-3.8</v>
      </c>
    </row>
    <row r="32" spans="1:10" s="13" customFormat="1" ht="14.25" customHeight="1" x14ac:dyDescent="0.2">
      <c r="A32" s="54" t="s">
        <v>525</v>
      </c>
      <c r="B32" s="55">
        <v>11.454000000000001</v>
      </c>
      <c r="C32" s="55">
        <v>15.221</v>
      </c>
      <c r="D32" s="55">
        <v>13.411</v>
      </c>
      <c r="E32" s="71">
        <v>-24.7</v>
      </c>
      <c r="F32" s="71">
        <v>-14.6</v>
      </c>
      <c r="G32" s="55">
        <v>116.43</v>
      </c>
      <c r="H32" s="55">
        <v>157.91399999999999</v>
      </c>
      <c r="I32" s="55">
        <v>-41.484000000000002</v>
      </c>
      <c r="J32" s="73">
        <v>-26.3</v>
      </c>
    </row>
    <row r="33" spans="1:10" s="13" customFormat="1" ht="14.25" customHeight="1" x14ac:dyDescent="0.2">
      <c r="A33" s="54" t="s">
        <v>521</v>
      </c>
      <c r="B33" s="55">
        <v>10.28</v>
      </c>
      <c r="C33" s="55">
        <v>11.4</v>
      </c>
      <c r="D33" s="55">
        <v>14.372999999999999</v>
      </c>
      <c r="E33" s="71">
        <v>-9.8000000000000007</v>
      </c>
      <c r="F33" s="71">
        <v>-28.5</v>
      </c>
      <c r="G33" s="55">
        <v>159.89099999999999</v>
      </c>
      <c r="H33" s="55">
        <v>172.2</v>
      </c>
      <c r="I33" s="55">
        <v>-12.308999999999999</v>
      </c>
      <c r="J33" s="73">
        <v>-7.1</v>
      </c>
    </row>
    <row r="34" spans="1:10" s="13" customFormat="1" ht="14.25" customHeight="1" x14ac:dyDescent="0.2">
      <c r="A34" s="54" t="s">
        <v>526</v>
      </c>
      <c r="B34" s="55">
        <v>5.1050000000000004</v>
      </c>
      <c r="C34" s="55">
        <v>6.54</v>
      </c>
      <c r="D34" s="55">
        <v>4.5519999999999996</v>
      </c>
      <c r="E34" s="71">
        <v>-21.9</v>
      </c>
      <c r="F34" s="71">
        <v>12.1</v>
      </c>
      <c r="G34" s="55">
        <v>59.838999999999999</v>
      </c>
      <c r="H34" s="55">
        <v>48.576000000000001</v>
      </c>
      <c r="I34" s="55">
        <v>11.263</v>
      </c>
      <c r="J34" s="73">
        <v>23.2</v>
      </c>
    </row>
    <row r="35" spans="1:10" s="13" customFormat="1" ht="14.25" customHeight="1" x14ac:dyDescent="0.2">
      <c r="A35" s="54" t="s">
        <v>545</v>
      </c>
      <c r="B35" s="55">
        <v>4.8319999999999999</v>
      </c>
      <c r="C35" s="55">
        <v>6.5090000000000003</v>
      </c>
      <c r="D35" s="55">
        <v>5.8079999999999998</v>
      </c>
      <c r="E35" s="71">
        <v>-25.8</v>
      </c>
      <c r="F35" s="71">
        <v>-16.8</v>
      </c>
      <c r="G35" s="55">
        <v>50.024999999999999</v>
      </c>
      <c r="H35" s="55">
        <v>49.712000000000003</v>
      </c>
      <c r="I35" s="55">
        <v>0.313</v>
      </c>
      <c r="J35" s="73">
        <v>0.6</v>
      </c>
    </row>
    <row r="36" spans="1:10" s="13" customFormat="1" ht="14.25" customHeight="1" x14ac:dyDescent="0.2">
      <c r="A36" s="54" t="s">
        <v>547</v>
      </c>
      <c r="B36" s="55">
        <v>4.6989999999999998</v>
      </c>
      <c r="C36" s="55">
        <v>5.5339999999999998</v>
      </c>
      <c r="D36" s="55">
        <v>7.069</v>
      </c>
      <c r="E36" s="71">
        <v>-15.1</v>
      </c>
      <c r="F36" s="71">
        <v>-33.5</v>
      </c>
      <c r="G36" s="55">
        <v>42.661999999999999</v>
      </c>
      <c r="H36" s="55">
        <v>41.283999999999999</v>
      </c>
      <c r="I36" s="55">
        <v>1.3779999999999999</v>
      </c>
      <c r="J36" s="73">
        <v>3.3</v>
      </c>
    </row>
    <row r="37" spans="1:10" s="13" customFormat="1" ht="14.25" customHeight="1" x14ac:dyDescent="0.2">
      <c r="A37" s="54" t="s">
        <v>529</v>
      </c>
      <c r="B37" s="55">
        <v>4.0110000000000001</v>
      </c>
      <c r="C37" s="55">
        <v>5.9279999999999999</v>
      </c>
      <c r="D37" s="55">
        <v>2.254</v>
      </c>
      <c r="E37" s="71">
        <v>-32.299999999999997</v>
      </c>
      <c r="F37" s="71">
        <v>78</v>
      </c>
      <c r="G37" s="55">
        <v>42.497999999999998</v>
      </c>
      <c r="H37" s="55">
        <v>31.146000000000001</v>
      </c>
      <c r="I37" s="55">
        <v>11.352</v>
      </c>
      <c r="J37" s="73">
        <v>36.4</v>
      </c>
    </row>
    <row r="38" spans="1:10" s="13" customFormat="1" ht="14.25" customHeight="1" x14ac:dyDescent="0.2">
      <c r="A38" s="58" t="s">
        <v>55</v>
      </c>
      <c r="B38" s="55">
        <v>97.558000000000007</v>
      </c>
      <c r="C38" s="55">
        <v>106.03400000000001</v>
      </c>
      <c r="D38" s="55">
        <v>92.299000000000007</v>
      </c>
      <c r="E38" s="71">
        <v>-8</v>
      </c>
      <c r="F38" s="71">
        <v>5.7</v>
      </c>
      <c r="G38" s="55">
        <v>903.39800000000002</v>
      </c>
      <c r="H38" s="55">
        <v>901.61800000000005</v>
      </c>
      <c r="I38" s="55">
        <v>1.78</v>
      </c>
      <c r="J38" s="73">
        <v>0.2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55.912999999999997</v>
      </c>
      <c r="C40" s="55">
        <v>61.905999999999999</v>
      </c>
      <c r="D40" s="55">
        <v>54.576999999999998</v>
      </c>
      <c r="E40" s="71">
        <v>-9.6999999999999993</v>
      </c>
      <c r="F40" s="71">
        <v>2.4</v>
      </c>
      <c r="G40" s="55">
        <v>542.221</v>
      </c>
      <c r="H40" s="55">
        <v>557.27</v>
      </c>
      <c r="I40" s="55">
        <v>-15.048999999999999</v>
      </c>
      <c r="J40" s="73">
        <v>-2.7</v>
      </c>
    </row>
    <row r="41" spans="1:10" s="13" customFormat="1" ht="14.25" customHeight="1" x14ac:dyDescent="0.2">
      <c r="A41" s="54" t="s">
        <v>532</v>
      </c>
      <c r="B41" s="55">
        <v>22.762</v>
      </c>
      <c r="C41" s="55">
        <v>22.875</v>
      </c>
      <c r="D41" s="55">
        <v>20.297000000000001</v>
      </c>
      <c r="E41" s="71">
        <v>-0.5</v>
      </c>
      <c r="F41" s="71">
        <v>12.1</v>
      </c>
      <c r="G41" s="55">
        <v>189.47</v>
      </c>
      <c r="H41" s="55">
        <v>188.946</v>
      </c>
      <c r="I41" s="55">
        <v>0.52400000000000002</v>
      </c>
      <c r="J41" s="73">
        <v>0.3</v>
      </c>
    </row>
    <row r="42" spans="1:10" s="13" customFormat="1" ht="14.25" customHeight="1" x14ac:dyDescent="0.2">
      <c r="A42" s="16" t="s">
        <v>46</v>
      </c>
      <c r="B42" s="20">
        <v>42.03</v>
      </c>
      <c r="C42" s="20">
        <v>49.656999999999996</v>
      </c>
      <c r="D42" s="20">
        <v>36.863999999999997</v>
      </c>
      <c r="E42" s="70">
        <v>-15.4</v>
      </c>
      <c r="F42" s="70">
        <v>14</v>
      </c>
      <c r="G42" s="20">
        <v>413.964</v>
      </c>
      <c r="H42" s="34">
        <v>350.291</v>
      </c>
      <c r="I42" s="34">
        <v>63.671999999999997</v>
      </c>
      <c r="J42" s="72">
        <v>18.2</v>
      </c>
    </row>
    <row r="43" spans="1:10" s="13" customFormat="1" ht="14.25" customHeight="1" x14ac:dyDescent="0.2">
      <c r="A43" s="58" t="s">
        <v>47</v>
      </c>
      <c r="B43" s="55">
        <v>18.356999999999999</v>
      </c>
      <c r="C43" s="55">
        <v>24.466999999999999</v>
      </c>
      <c r="D43" s="55">
        <v>15.867000000000001</v>
      </c>
      <c r="E43" s="71">
        <v>-25</v>
      </c>
      <c r="F43" s="71">
        <v>15.7</v>
      </c>
      <c r="G43" s="55">
        <v>199.261</v>
      </c>
      <c r="H43" s="55">
        <v>161.267</v>
      </c>
      <c r="I43" s="55">
        <v>37.993000000000002</v>
      </c>
      <c r="J43" s="73">
        <v>23.6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9.9190000000000005</v>
      </c>
      <c r="C45" s="55">
        <v>12.055</v>
      </c>
      <c r="D45" s="55">
        <v>7.3259999999999996</v>
      </c>
      <c r="E45" s="71">
        <v>-17.7</v>
      </c>
      <c r="F45" s="71">
        <v>35.4</v>
      </c>
      <c r="G45" s="55">
        <v>109.407</v>
      </c>
      <c r="H45" s="55">
        <v>83.745999999999995</v>
      </c>
      <c r="I45" s="55">
        <v>25.661000000000001</v>
      </c>
      <c r="J45" s="73">
        <v>30.6</v>
      </c>
    </row>
    <row r="46" spans="1:10" s="13" customFormat="1" ht="14.25" customHeight="1" x14ac:dyDescent="0.2">
      <c r="A46" s="54" t="s">
        <v>534</v>
      </c>
      <c r="B46" s="55">
        <v>7.6689999999999996</v>
      </c>
      <c r="C46" s="55">
        <v>11.218</v>
      </c>
      <c r="D46" s="55">
        <v>8.1199999999999992</v>
      </c>
      <c r="E46" s="71">
        <v>-31.6</v>
      </c>
      <c r="F46" s="71">
        <v>-5.6</v>
      </c>
      <c r="G46" s="55">
        <v>85.460999999999999</v>
      </c>
      <c r="H46" s="55">
        <v>72.198999999999998</v>
      </c>
      <c r="I46" s="55">
        <v>13.263</v>
      </c>
      <c r="J46" s="73">
        <v>18.399999999999999</v>
      </c>
    </row>
    <row r="47" spans="1:10" s="13" customFormat="1" ht="14.25" customHeight="1" x14ac:dyDescent="0.2">
      <c r="A47" s="58" t="s">
        <v>48</v>
      </c>
      <c r="B47" s="55">
        <v>23.672999999999998</v>
      </c>
      <c r="C47" s="55">
        <v>25.19</v>
      </c>
      <c r="D47" s="55">
        <v>20.997</v>
      </c>
      <c r="E47" s="71">
        <v>-6</v>
      </c>
      <c r="F47" s="71">
        <v>12.7</v>
      </c>
      <c r="G47" s="55">
        <v>214.703</v>
      </c>
      <c r="H47" s="55">
        <v>189.024</v>
      </c>
      <c r="I47" s="55">
        <v>25.678999999999998</v>
      </c>
      <c r="J47" s="73">
        <v>13.6</v>
      </c>
    </row>
    <row r="48" spans="1:10" s="13" customFormat="1" ht="14.25" customHeight="1" x14ac:dyDescent="0.2">
      <c r="A48" s="16" t="s">
        <v>49</v>
      </c>
      <c r="B48" s="20">
        <v>239.16800000000001</v>
      </c>
      <c r="C48" s="20">
        <v>248.63300000000001</v>
      </c>
      <c r="D48" s="20">
        <v>261.161</v>
      </c>
      <c r="E48" s="70">
        <v>-3.8</v>
      </c>
      <c r="F48" s="70">
        <v>-8.4</v>
      </c>
      <c r="G48" s="20">
        <v>2129.114</v>
      </c>
      <c r="H48" s="34">
        <v>2228.4279999999999</v>
      </c>
      <c r="I48" s="34">
        <v>-99.313999999999993</v>
      </c>
      <c r="J48" s="72">
        <v>-4.5</v>
      </c>
    </row>
    <row r="49" spans="1:10" s="13" customFormat="1" ht="14.25" customHeight="1" x14ac:dyDescent="0.2">
      <c r="A49" s="58" t="s">
        <v>50</v>
      </c>
      <c r="B49" s="55">
        <v>140.51599999999999</v>
      </c>
      <c r="C49" s="55">
        <v>150.68</v>
      </c>
      <c r="D49" s="55">
        <v>160.06700000000001</v>
      </c>
      <c r="E49" s="71">
        <v>-6.7</v>
      </c>
      <c r="F49" s="71">
        <v>-12.2</v>
      </c>
      <c r="G49" s="55">
        <v>1269.808</v>
      </c>
      <c r="H49" s="55">
        <v>1291.5619999999999</v>
      </c>
      <c r="I49" s="55">
        <v>-21.754000000000001</v>
      </c>
      <c r="J49" s="73">
        <v>-1.7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110.867</v>
      </c>
      <c r="C51" s="55">
        <v>123.29900000000001</v>
      </c>
      <c r="D51" s="55">
        <v>125.494</v>
      </c>
      <c r="E51" s="71">
        <v>-10.1</v>
      </c>
      <c r="F51" s="71">
        <v>-11.7</v>
      </c>
      <c r="G51" s="55">
        <v>1014.163</v>
      </c>
      <c r="H51" s="55">
        <v>1031.616</v>
      </c>
      <c r="I51" s="55">
        <v>-17.452999999999999</v>
      </c>
      <c r="J51" s="73">
        <v>-1.7</v>
      </c>
    </row>
    <row r="52" spans="1:10" s="13" customFormat="1" ht="14.25" customHeight="1" x14ac:dyDescent="0.2">
      <c r="A52" s="54" t="s">
        <v>536</v>
      </c>
      <c r="B52" s="55">
        <v>29.649000000000001</v>
      </c>
      <c r="C52" s="55">
        <v>27.381</v>
      </c>
      <c r="D52" s="55">
        <v>34.573</v>
      </c>
      <c r="E52" s="71">
        <v>8.3000000000000007</v>
      </c>
      <c r="F52" s="71">
        <v>-14.2</v>
      </c>
      <c r="G52" s="55">
        <v>255.64500000000001</v>
      </c>
      <c r="H52" s="55">
        <v>259.947</v>
      </c>
      <c r="I52" s="55">
        <v>-4.3019999999999996</v>
      </c>
      <c r="J52" s="73">
        <v>-1.7</v>
      </c>
    </row>
    <row r="53" spans="1:10" s="13" customFormat="1" ht="14.25" customHeight="1" x14ac:dyDescent="0.2">
      <c r="A53" s="58" t="s">
        <v>51</v>
      </c>
      <c r="B53" s="55">
        <v>38.54</v>
      </c>
      <c r="C53" s="55">
        <v>40.511000000000003</v>
      </c>
      <c r="D53" s="55">
        <v>44.747</v>
      </c>
      <c r="E53" s="71">
        <v>-4.9000000000000004</v>
      </c>
      <c r="F53" s="71">
        <v>-13.9</v>
      </c>
      <c r="G53" s="55">
        <v>330.65100000000001</v>
      </c>
      <c r="H53" s="55">
        <v>372.471</v>
      </c>
      <c r="I53" s="55">
        <v>-41.82</v>
      </c>
      <c r="J53" s="73">
        <v>-11.2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24.641999999999999</v>
      </c>
      <c r="C55" s="55">
        <v>28.175000000000001</v>
      </c>
      <c r="D55" s="55">
        <v>28.021000000000001</v>
      </c>
      <c r="E55" s="71">
        <v>-12.5</v>
      </c>
      <c r="F55" s="71">
        <v>-12.1</v>
      </c>
      <c r="G55" s="55">
        <v>214.8</v>
      </c>
      <c r="H55" s="55">
        <v>220.351</v>
      </c>
      <c r="I55" s="55">
        <v>-5.5510000000000002</v>
      </c>
      <c r="J55" s="73">
        <v>-2.5</v>
      </c>
    </row>
    <row r="56" spans="1:10" s="13" customFormat="1" ht="14.25" customHeight="1" x14ac:dyDescent="0.2">
      <c r="A56" s="54" t="s">
        <v>548</v>
      </c>
      <c r="B56" s="55">
        <v>4.923</v>
      </c>
      <c r="C56" s="55">
        <v>5.9160000000000004</v>
      </c>
      <c r="D56" s="55">
        <v>7.7439999999999998</v>
      </c>
      <c r="E56" s="71">
        <v>-16.8</v>
      </c>
      <c r="F56" s="71">
        <v>-36.4</v>
      </c>
      <c r="G56" s="55">
        <v>35.868000000000002</v>
      </c>
      <c r="H56" s="55">
        <v>67.852999999999994</v>
      </c>
      <c r="I56" s="55">
        <v>-31.984999999999999</v>
      </c>
      <c r="J56" s="73">
        <v>-47.1</v>
      </c>
    </row>
    <row r="57" spans="1:10" s="13" customFormat="1" ht="14.25" customHeight="1" x14ac:dyDescent="0.2">
      <c r="A57" s="58" t="s">
        <v>52</v>
      </c>
      <c r="B57" s="55">
        <v>60.112000000000002</v>
      </c>
      <c r="C57" s="55">
        <v>57.442</v>
      </c>
      <c r="D57" s="55">
        <v>56.347000000000001</v>
      </c>
      <c r="E57" s="71">
        <v>4.5999999999999996</v>
      </c>
      <c r="F57" s="71">
        <v>6.7</v>
      </c>
      <c r="G57" s="55">
        <v>528.65499999999997</v>
      </c>
      <c r="H57" s="55">
        <v>564.39499999999998</v>
      </c>
      <c r="I57" s="55">
        <v>-35.74</v>
      </c>
      <c r="J57" s="73">
        <v>-6.3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22.451000000000001</v>
      </c>
      <c r="C59" s="55">
        <v>22.036000000000001</v>
      </c>
      <c r="D59" s="55">
        <v>20.216000000000001</v>
      </c>
      <c r="E59" s="71">
        <v>1.9</v>
      </c>
      <c r="F59" s="71">
        <v>11.1</v>
      </c>
      <c r="G59" s="55">
        <v>215.01</v>
      </c>
      <c r="H59" s="55">
        <v>215.02600000000001</v>
      </c>
      <c r="I59" s="55">
        <v>-1.6E-2</v>
      </c>
      <c r="J59" s="73">
        <v>0</v>
      </c>
    </row>
    <row r="60" spans="1:10" s="13" customFormat="1" ht="14.25" customHeight="1" x14ac:dyDescent="0.2">
      <c r="A60" s="54" t="s">
        <v>539</v>
      </c>
      <c r="B60" s="55">
        <v>15.177</v>
      </c>
      <c r="C60" s="55">
        <v>16.54</v>
      </c>
      <c r="D60" s="55">
        <v>17.079999999999998</v>
      </c>
      <c r="E60" s="71">
        <v>-8.1999999999999993</v>
      </c>
      <c r="F60" s="71">
        <v>-11.1</v>
      </c>
      <c r="G60" s="55">
        <v>130.352</v>
      </c>
      <c r="H60" s="55">
        <v>139.96</v>
      </c>
      <c r="I60" s="55">
        <v>-9.6080000000000005</v>
      </c>
      <c r="J60" s="73">
        <v>-6.9</v>
      </c>
    </row>
    <row r="61" spans="1:10" s="13" customFormat="1" ht="14.25" customHeight="1" x14ac:dyDescent="0.2">
      <c r="A61" s="16" t="s">
        <v>56</v>
      </c>
      <c r="B61" s="20">
        <v>523.52099999999996</v>
      </c>
      <c r="C61" s="20">
        <v>572.95600000000002</v>
      </c>
      <c r="D61" s="20">
        <v>566.99400000000003</v>
      </c>
      <c r="E61" s="70">
        <v>-8.6</v>
      </c>
      <c r="F61" s="70">
        <v>-7.7</v>
      </c>
      <c r="G61" s="20">
        <v>4671.8379999999997</v>
      </c>
      <c r="H61" s="34">
        <v>4678.6329999999998</v>
      </c>
      <c r="I61" s="34">
        <v>-6.7949999999999999</v>
      </c>
      <c r="J61" s="72">
        <v>-0.1</v>
      </c>
    </row>
    <row r="62" spans="1:10" s="13" customFormat="1" ht="14.25" customHeight="1" x14ac:dyDescent="0.2">
      <c r="A62" s="58" t="s">
        <v>57</v>
      </c>
      <c r="B62" s="55">
        <v>51.954000000000001</v>
      </c>
      <c r="C62" s="55">
        <v>61.811999999999998</v>
      </c>
      <c r="D62" s="55">
        <v>54.273000000000003</v>
      </c>
      <c r="E62" s="71">
        <v>-15.9</v>
      </c>
      <c r="F62" s="71">
        <v>-4.3</v>
      </c>
      <c r="G62" s="55">
        <v>479.416</v>
      </c>
      <c r="H62" s="55">
        <v>486.82299999999998</v>
      </c>
      <c r="I62" s="55">
        <v>-7.4059999999999997</v>
      </c>
      <c r="J62" s="73">
        <v>-1.5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20.966000000000001</v>
      </c>
      <c r="C64" s="55">
        <v>20.187999999999999</v>
      </c>
      <c r="D64" s="55">
        <v>22.501999999999999</v>
      </c>
      <c r="E64" s="71">
        <v>3.9</v>
      </c>
      <c r="F64" s="71">
        <v>-6.8</v>
      </c>
      <c r="G64" s="55">
        <v>182.69499999999999</v>
      </c>
      <c r="H64" s="55">
        <v>208.74600000000001</v>
      </c>
      <c r="I64" s="55">
        <v>-26.052</v>
      </c>
      <c r="J64" s="73">
        <v>-12.5</v>
      </c>
    </row>
    <row r="65" spans="1:10" s="13" customFormat="1" ht="14.25" customHeight="1" x14ac:dyDescent="0.2">
      <c r="A65" s="54" t="s">
        <v>571</v>
      </c>
      <c r="B65" s="55">
        <v>10.287000000000001</v>
      </c>
      <c r="C65" s="55">
        <v>10.875999999999999</v>
      </c>
      <c r="D65" s="55">
        <v>9.407</v>
      </c>
      <c r="E65" s="71">
        <v>-5.4</v>
      </c>
      <c r="F65" s="71">
        <v>9.4</v>
      </c>
      <c r="G65" s="55">
        <v>85.768000000000001</v>
      </c>
      <c r="H65" s="55">
        <v>92.134</v>
      </c>
      <c r="I65" s="55">
        <v>-6.3659999999999997</v>
      </c>
      <c r="J65" s="73">
        <v>-6.9</v>
      </c>
    </row>
    <row r="66" spans="1:10" s="13" customFormat="1" ht="14.25" customHeight="1" x14ac:dyDescent="0.2">
      <c r="A66" s="58" t="s">
        <v>58</v>
      </c>
      <c r="B66" s="55">
        <v>471.56700000000001</v>
      </c>
      <c r="C66" s="55">
        <v>511.14400000000001</v>
      </c>
      <c r="D66" s="55">
        <v>512.72199999999998</v>
      </c>
      <c r="E66" s="71">
        <v>-7.7</v>
      </c>
      <c r="F66" s="71">
        <v>-8</v>
      </c>
      <c r="G66" s="55">
        <v>4192.4210000000003</v>
      </c>
      <c r="H66" s="55">
        <v>4191.8109999999997</v>
      </c>
      <c r="I66" s="55">
        <v>0.61099999999999999</v>
      </c>
      <c r="J66" s="73">
        <v>0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254.83199999999999</v>
      </c>
      <c r="C68" s="55">
        <v>286.21100000000001</v>
      </c>
      <c r="D68" s="55">
        <v>301.93299999999999</v>
      </c>
      <c r="E68" s="71">
        <v>-11</v>
      </c>
      <c r="F68" s="71">
        <v>-15.6</v>
      </c>
      <c r="G68" s="55">
        <v>2263.8510000000001</v>
      </c>
      <c r="H68" s="55">
        <v>2285.2159999999999</v>
      </c>
      <c r="I68" s="55">
        <v>-21.364999999999998</v>
      </c>
      <c r="J68" s="73">
        <v>-0.9</v>
      </c>
    </row>
    <row r="69" spans="1:10" s="13" customFormat="1" ht="14.25" customHeight="1" x14ac:dyDescent="0.2">
      <c r="A69" s="54" t="s">
        <v>542</v>
      </c>
      <c r="B69" s="55">
        <v>51.241</v>
      </c>
      <c r="C69" s="55">
        <v>48.072000000000003</v>
      </c>
      <c r="D69" s="55">
        <v>42.673999999999999</v>
      </c>
      <c r="E69" s="71">
        <v>6.6</v>
      </c>
      <c r="F69" s="71">
        <v>20.100000000000001</v>
      </c>
      <c r="G69" s="55">
        <v>415.52800000000002</v>
      </c>
      <c r="H69" s="55">
        <v>424.67700000000002</v>
      </c>
      <c r="I69" s="55">
        <v>-9.1489999999999991</v>
      </c>
      <c r="J69" s="73">
        <v>-2.2000000000000002</v>
      </c>
    </row>
    <row r="70" spans="1:10" s="13" customFormat="1" ht="14.25" customHeight="1" x14ac:dyDescent="0.2">
      <c r="A70" s="54" t="s">
        <v>544</v>
      </c>
      <c r="B70" s="55">
        <v>30.834</v>
      </c>
      <c r="C70" s="55">
        <v>37.811999999999998</v>
      </c>
      <c r="D70" s="55">
        <v>37.298999999999999</v>
      </c>
      <c r="E70" s="71">
        <v>-18.5</v>
      </c>
      <c r="F70" s="71">
        <v>-17.3</v>
      </c>
      <c r="G70" s="55">
        <v>295.69900000000001</v>
      </c>
      <c r="H70" s="55">
        <v>302.58199999999999</v>
      </c>
      <c r="I70" s="55">
        <v>-6.8819999999999997</v>
      </c>
      <c r="J70" s="73">
        <v>-2.2999999999999998</v>
      </c>
    </row>
    <row r="71" spans="1:10" s="13" customFormat="1" ht="14.25" customHeight="1" x14ac:dyDescent="0.2">
      <c r="A71" s="54" t="s">
        <v>543</v>
      </c>
      <c r="B71" s="55">
        <v>28.061</v>
      </c>
      <c r="C71" s="55">
        <v>25.085000000000001</v>
      </c>
      <c r="D71" s="55">
        <v>16.983000000000001</v>
      </c>
      <c r="E71" s="71">
        <v>11.9</v>
      </c>
      <c r="F71" s="71">
        <v>65.2</v>
      </c>
      <c r="G71" s="55">
        <v>219.285</v>
      </c>
      <c r="H71" s="55">
        <v>209.76</v>
      </c>
      <c r="I71" s="55">
        <v>9.5250000000000004</v>
      </c>
      <c r="J71" s="73">
        <v>4.5</v>
      </c>
    </row>
    <row r="72" spans="1:10" s="13" customFormat="1" ht="14.25" customHeight="1" x14ac:dyDescent="0.2">
      <c r="A72" s="54" t="s">
        <v>572</v>
      </c>
      <c r="B72" s="55">
        <v>16.663</v>
      </c>
      <c r="C72" s="55">
        <v>15.369</v>
      </c>
      <c r="D72" s="55">
        <v>16.242999999999999</v>
      </c>
      <c r="E72" s="71">
        <v>8.4</v>
      </c>
      <c r="F72" s="71">
        <v>2.6</v>
      </c>
      <c r="G72" s="55">
        <v>155.65899999999999</v>
      </c>
      <c r="H72" s="55">
        <v>192.63900000000001</v>
      </c>
      <c r="I72" s="55">
        <v>-36.979999999999997</v>
      </c>
      <c r="J72" s="73">
        <v>-19.2</v>
      </c>
    </row>
    <row r="73" spans="1:10" s="13" customFormat="1" ht="14.25" customHeight="1" x14ac:dyDescent="0.2">
      <c r="A73" s="16" t="s">
        <v>59</v>
      </c>
      <c r="B73" s="20">
        <v>6.577</v>
      </c>
      <c r="C73" s="20">
        <v>7.2889999999999997</v>
      </c>
      <c r="D73" s="20">
        <v>4.5140000000000002</v>
      </c>
      <c r="E73" s="70">
        <v>-9.8000000000000007</v>
      </c>
      <c r="F73" s="70">
        <v>45.7</v>
      </c>
      <c r="G73" s="20">
        <v>50.850999999999999</v>
      </c>
      <c r="H73" s="34">
        <v>41.396000000000001</v>
      </c>
      <c r="I73" s="34">
        <v>9.4550000000000001</v>
      </c>
      <c r="J73" s="72">
        <v>22.8</v>
      </c>
    </row>
    <row r="74" spans="1:10" s="13" customFormat="1" ht="14.25" customHeight="1" x14ac:dyDescent="0.2">
      <c r="A74" s="58" t="s">
        <v>60</v>
      </c>
      <c r="B74" s="55">
        <v>6.577</v>
      </c>
      <c r="C74" s="55">
        <v>7.2889999999999997</v>
      </c>
      <c r="D74" s="55">
        <v>4.5140000000000002</v>
      </c>
      <c r="E74" s="71">
        <v>-9.8000000000000007</v>
      </c>
      <c r="F74" s="71">
        <v>45.7</v>
      </c>
      <c r="G74" s="55">
        <v>50.835000000000001</v>
      </c>
      <c r="H74" s="55">
        <v>41.395000000000003</v>
      </c>
      <c r="I74" s="55">
        <v>9.44</v>
      </c>
      <c r="J74" s="73">
        <v>22.8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4.2999999999999997E-2</v>
      </c>
      <c r="C76" s="20">
        <v>0.14000000000000001</v>
      </c>
      <c r="D76" s="20">
        <v>0.371</v>
      </c>
      <c r="E76" s="70">
        <v>-69.3</v>
      </c>
      <c r="F76" s="70">
        <v>-88.4</v>
      </c>
      <c r="G76" s="20">
        <v>1.3</v>
      </c>
      <c r="H76" s="34">
        <v>3.6230000000000002</v>
      </c>
      <c r="I76" s="34">
        <v>-2.323</v>
      </c>
      <c r="J76" s="72">
        <v>-64.099999999999994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603.15700000000004</v>
      </c>
      <c r="C9" s="20">
        <v>678.9</v>
      </c>
      <c r="D9" s="20">
        <v>683.65599999999995</v>
      </c>
      <c r="E9" s="70">
        <v>-11.2</v>
      </c>
      <c r="F9" s="70">
        <v>-11.8</v>
      </c>
      <c r="G9" s="20">
        <v>5665.134</v>
      </c>
      <c r="H9" s="20">
        <v>5714.9160000000002</v>
      </c>
      <c r="I9" s="20">
        <v>-49.781999999999996</v>
      </c>
      <c r="J9" s="72">
        <v>-0.9</v>
      </c>
    </row>
    <row r="10" spans="1:10" s="13" customFormat="1" ht="14.25" customHeight="1" x14ac:dyDescent="0.2">
      <c r="A10" s="58" t="s">
        <v>363</v>
      </c>
      <c r="B10" s="55">
        <v>9.67</v>
      </c>
      <c r="C10" s="55">
        <v>14.007999999999999</v>
      </c>
      <c r="D10" s="55">
        <v>9.6539999999999999</v>
      </c>
      <c r="E10" s="71">
        <v>-31</v>
      </c>
      <c r="F10" s="71">
        <v>0.2</v>
      </c>
      <c r="G10" s="55">
        <v>114.303</v>
      </c>
      <c r="H10" s="55">
        <v>130.04599999999999</v>
      </c>
      <c r="I10" s="55">
        <v>-15.743</v>
      </c>
      <c r="J10" s="73">
        <v>-12.1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4.74</v>
      </c>
      <c r="C13" s="55">
        <v>6.56</v>
      </c>
      <c r="D13" s="55">
        <v>3.8610000000000002</v>
      </c>
      <c r="E13" s="71">
        <v>-27.7</v>
      </c>
      <c r="F13" s="71">
        <v>22.8</v>
      </c>
      <c r="G13" s="55">
        <v>45.883000000000003</v>
      </c>
      <c r="H13" s="55">
        <v>59.183</v>
      </c>
      <c r="I13" s="55">
        <v>-13.3</v>
      </c>
      <c r="J13" s="73">
        <v>-22.5</v>
      </c>
    </row>
    <row r="14" spans="1:10" s="13" customFormat="1" ht="14.25" customHeight="1" x14ac:dyDescent="0.2">
      <c r="A14" s="54" t="s">
        <v>41</v>
      </c>
      <c r="B14" s="55">
        <v>0.83799999999999997</v>
      </c>
      <c r="C14" s="55">
        <v>1.794</v>
      </c>
      <c r="D14" s="55">
        <v>2.5270000000000001</v>
      </c>
      <c r="E14" s="71">
        <v>-53.3</v>
      </c>
      <c r="F14" s="71">
        <v>-66.8</v>
      </c>
      <c r="G14" s="55">
        <v>10.907</v>
      </c>
      <c r="H14" s="55">
        <v>20.542000000000002</v>
      </c>
      <c r="I14" s="55">
        <v>-9.6349999999999998</v>
      </c>
      <c r="J14" s="73">
        <v>-46.9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3.782</v>
      </c>
      <c r="C16" s="55">
        <v>5.2149999999999999</v>
      </c>
      <c r="D16" s="55">
        <v>3.266</v>
      </c>
      <c r="E16" s="71">
        <v>-27.5</v>
      </c>
      <c r="F16" s="71">
        <v>15.8</v>
      </c>
      <c r="G16" s="55">
        <v>54.725000000000001</v>
      </c>
      <c r="H16" s="55">
        <v>50.295000000000002</v>
      </c>
      <c r="I16" s="55">
        <v>4.431</v>
      </c>
      <c r="J16" s="73">
        <v>8.8000000000000007</v>
      </c>
    </row>
    <row r="17" spans="1:10" s="13" customFormat="1" ht="14.25" customHeight="1" x14ac:dyDescent="0.2">
      <c r="A17" s="54" t="s">
        <v>44</v>
      </c>
      <c r="B17" s="55">
        <v>0.31</v>
      </c>
      <c r="C17" s="55">
        <v>0.439</v>
      </c>
      <c r="D17" s="55" t="s">
        <v>7</v>
      </c>
      <c r="E17" s="71">
        <v>-29.4</v>
      </c>
      <c r="F17" s="71" t="s">
        <v>404</v>
      </c>
      <c r="G17" s="55">
        <v>2.7879999999999998</v>
      </c>
      <c r="H17" s="55">
        <v>2.1999999999999999E-2</v>
      </c>
      <c r="I17" s="55">
        <v>2.766</v>
      </c>
      <c r="J17" s="73">
        <v>12570.5</v>
      </c>
    </row>
    <row r="18" spans="1:10" s="13" customFormat="1" ht="14.25" customHeight="1" x14ac:dyDescent="0.2">
      <c r="A18" s="58" t="s">
        <v>364</v>
      </c>
      <c r="B18" s="55">
        <v>593.48800000000006</v>
      </c>
      <c r="C18" s="55">
        <v>664.89200000000005</v>
      </c>
      <c r="D18" s="55">
        <v>674.00199999999995</v>
      </c>
      <c r="E18" s="71">
        <v>-10.7</v>
      </c>
      <c r="F18" s="71">
        <v>-11.9</v>
      </c>
      <c r="G18" s="55">
        <v>5550.8310000000001</v>
      </c>
      <c r="H18" s="55">
        <v>5584.87</v>
      </c>
      <c r="I18" s="55">
        <v>-34.039000000000001</v>
      </c>
      <c r="J18" s="73">
        <v>-0.6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200.34299999999999</v>
      </c>
      <c r="C20" s="20">
        <v>217.29499999999999</v>
      </c>
      <c r="D20" s="20">
        <v>204.71</v>
      </c>
      <c r="E20" s="70">
        <v>-7.8</v>
      </c>
      <c r="F20" s="70">
        <v>-2.1</v>
      </c>
      <c r="G20" s="20">
        <v>1957.4269999999999</v>
      </c>
      <c r="H20" s="34">
        <v>1924.1780000000001</v>
      </c>
      <c r="I20" s="34">
        <v>33.247999999999998</v>
      </c>
      <c r="J20" s="72">
        <v>1.7</v>
      </c>
    </row>
    <row r="21" spans="1:10" s="13" customFormat="1" ht="14.25" customHeight="1" x14ac:dyDescent="0.2">
      <c r="A21" s="58" t="s">
        <v>54</v>
      </c>
      <c r="B21" s="55">
        <v>153.44</v>
      </c>
      <c r="C21" s="55">
        <v>171.47300000000001</v>
      </c>
      <c r="D21" s="55">
        <v>164.13</v>
      </c>
      <c r="E21" s="71">
        <v>-10.5</v>
      </c>
      <c r="F21" s="71">
        <v>-6.5</v>
      </c>
      <c r="G21" s="55">
        <v>1540.7370000000001</v>
      </c>
      <c r="H21" s="55">
        <v>1532.337</v>
      </c>
      <c r="I21" s="55">
        <v>8.4</v>
      </c>
      <c r="J21" s="73">
        <v>0.5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26.571000000000002</v>
      </c>
      <c r="C23" s="55">
        <v>32.414000000000001</v>
      </c>
      <c r="D23" s="55">
        <v>27.024000000000001</v>
      </c>
      <c r="E23" s="71">
        <v>-18</v>
      </c>
      <c r="F23" s="71">
        <v>-1.7</v>
      </c>
      <c r="G23" s="55">
        <v>266.334</v>
      </c>
      <c r="H23" s="55">
        <v>267.66500000000002</v>
      </c>
      <c r="I23" s="55">
        <v>-1.331</v>
      </c>
      <c r="J23" s="73">
        <v>-0.5</v>
      </c>
    </row>
    <row r="24" spans="1:10" s="13" customFormat="1" ht="14.25" customHeight="1" x14ac:dyDescent="0.2">
      <c r="A24" s="54" t="s">
        <v>517</v>
      </c>
      <c r="B24" s="55">
        <v>23.972000000000001</v>
      </c>
      <c r="C24" s="55">
        <v>27.22</v>
      </c>
      <c r="D24" s="55">
        <v>30.428000000000001</v>
      </c>
      <c r="E24" s="71">
        <v>-11.9</v>
      </c>
      <c r="F24" s="71">
        <v>-21.2</v>
      </c>
      <c r="G24" s="55">
        <v>260.15199999999999</v>
      </c>
      <c r="H24" s="55">
        <v>246.66300000000001</v>
      </c>
      <c r="I24" s="55">
        <v>13.489000000000001</v>
      </c>
      <c r="J24" s="73">
        <v>5.5</v>
      </c>
    </row>
    <row r="25" spans="1:10" s="13" customFormat="1" ht="14.25" customHeight="1" x14ac:dyDescent="0.2">
      <c r="A25" s="54" t="s">
        <v>518</v>
      </c>
      <c r="B25" s="55">
        <v>20.718</v>
      </c>
      <c r="C25" s="55">
        <v>19.178999999999998</v>
      </c>
      <c r="D25" s="55">
        <v>29.114999999999998</v>
      </c>
      <c r="E25" s="71">
        <v>8</v>
      </c>
      <c r="F25" s="71">
        <v>-28.8</v>
      </c>
      <c r="G25" s="55">
        <v>228.53399999999999</v>
      </c>
      <c r="H25" s="55">
        <v>280.34100000000001</v>
      </c>
      <c r="I25" s="55">
        <v>-51.807000000000002</v>
      </c>
      <c r="J25" s="73">
        <v>-18.5</v>
      </c>
    </row>
    <row r="26" spans="1:10" s="13" customFormat="1" ht="14.25" customHeight="1" x14ac:dyDescent="0.2">
      <c r="A26" s="54" t="s">
        <v>522</v>
      </c>
      <c r="B26" s="55">
        <v>20.588000000000001</v>
      </c>
      <c r="C26" s="55">
        <v>22.792999999999999</v>
      </c>
      <c r="D26" s="55">
        <v>19.187000000000001</v>
      </c>
      <c r="E26" s="71">
        <v>-9.6999999999999993</v>
      </c>
      <c r="F26" s="71">
        <v>7.3</v>
      </c>
      <c r="G26" s="55">
        <v>237.74199999999999</v>
      </c>
      <c r="H26" s="55">
        <v>194.54</v>
      </c>
      <c r="I26" s="55">
        <v>43.203000000000003</v>
      </c>
      <c r="J26" s="73">
        <v>22.2</v>
      </c>
    </row>
    <row r="27" spans="1:10" s="13" customFormat="1" ht="14.25" customHeight="1" x14ac:dyDescent="0.2">
      <c r="A27" s="54" t="s">
        <v>520</v>
      </c>
      <c r="B27" s="55">
        <v>11.292</v>
      </c>
      <c r="C27" s="55">
        <v>11.971</v>
      </c>
      <c r="D27" s="55">
        <v>13.332000000000001</v>
      </c>
      <c r="E27" s="71">
        <v>-5.7</v>
      </c>
      <c r="F27" s="71">
        <v>-15.3</v>
      </c>
      <c r="G27" s="55">
        <v>118.524</v>
      </c>
      <c r="H27" s="55">
        <v>108.059</v>
      </c>
      <c r="I27" s="55">
        <v>10.465999999999999</v>
      </c>
      <c r="J27" s="73">
        <v>9.6999999999999993</v>
      </c>
    </row>
    <row r="28" spans="1:10" s="13" customFormat="1" ht="14.25" customHeight="1" x14ac:dyDescent="0.2">
      <c r="A28" s="54" t="s">
        <v>527</v>
      </c>
      <c r="B28" s="55">
        <v>10.34</v>
      </c>
      <c r="C28" s="55">
        <v>17.202999999999999</v>
      </c>
      <c r="D28" s="55">
        <v>8.4390000000000001</v>
      </c>
      <c r="E28" s="71">
        <v>-39.9</v>
      </c>
      <c r="F28" s="71">
        <v>22.5</v>
      </c>
      <c r="G28" s="55">
        <v>72.763999999999996</v>
      </c>
      <c r="H28" s="55">
        <v>61.27</v>
      </c>
      <c r="I28" s="55">
        <v>11.494</v>
      </c>
      <c r="J28" s="73">
        <v>18.8</v>
      </c>
    </row>
    <row r="29" spans="1:10" s="13" customFormat="1" ht="14.25" customHeight="1" x14ac:dyDescent="0.2">
      <c r="A29" s="54" t="s">
        <v>524</v>
      </c>
      <c r="B29" s="55">
        <v>9.91</v>
      </c>
      <c r="C29" s="55">
        <v>10.936999999999999</v>
      </c>
      <c r="D29" s="55">
        <v>6.407</v>
      </c>
      <c r="E29" s="71">
        <v>-9.4</v>
      </c>
      <c r="F29" s="71">
        <v>54.7</v>
      </c>
      <c r="G29" s="55">
        <v>87.789000000000001</v>
      </c>
      <c r="H29" s="55">
        <v>67.006</v>
      </c>
      <c r="I29" s="55">
        <v>20.783999999999999</v>
      </c>
      <c r="J29" s="73">
        <v>31</v>
      </c>
    </row>
    <row r="30" spans="1:10" s="13" customFormat="1" ht="14.25" customHeight="1" x14ac:dyDescent="0.2">
      <c r="A30" s="54" t="s">
        <v>528</v>
      </c>
      <c r="B30" s="55">
        <v>8.6199999999999992</v>
      </c>
      <c r="C30" s="55">
        <v>4.1719999999999997</v>
      </c>
      <c r="D30" s="55">
        <v>3.2909999999999999</v>
      </c>
      <c r="E30" s="71">
        <v>106.6</v>
      </c>
      <c r="F30" s="71">
        <v>161.9</v>
      </c>
      <c r="G30" s="55">
        <v>37.283999999999999</v>
      </c>
      <c r="H30" s="55">
        <v>24.001000000000001</v>
      </c>
      <c r="I30" s="55">
        <v>13.282999999999999</v>
      </c>
      <c r="J30" s="73">
        <v>55.3</v>
      </c>
    </row>
    <row r="31" spans="1:10" s="13" customFormat="1" ht="14.25" customHeight="1" x14ac:dyDescent="0.2">
      <c r="A31" s="54" t="s">
        <v>523</v>
      </c>
      <c r="B31" s="55">
        <v>6.03</v>
      </c>
      <c r="C31" s="55">
        <v>7.2060000000000004</v>
      </c>
      <c r="D31" s="55">
        <v>7.0650000000000004</v>
      </c>
      <c r="E31" s="71">
        <v>-16.3</v>
      </c>
      <c r="F31" s="71">
        <v>-14.7</v>
      </c>
      <c r="G31" s="55">
        <v>57.152000000000001</v>
      </c>
      <c r="H31" s="55">
        <v>56.167999999999999</v>
      </c>
      <c r="I31" s="55">
        <v>0.98499999999999999</v>
      </c>
      <c r="J31" s="73">
        <v>1.8</v>
      </c>
    </row>
    <row r="32" spans="1:10" s="13" customFormat="1" ht="14.25" customHeight="1" x14ac:dyDescent="0.2">
      <c r="A32" s="54" t="s">
        <v>521</v>
      </c>
      <c r="B32" s="55">
        <v>5.3529999999999998</v>
      </c>
      <c r="C32" s="55">
        <v>6.0759999999999996</v>
      </c>
      <c r="D32" s="55">
        <v>7.9640000000000004</v>
      </c>
      <c r="E32" s="71">
        <v>-11.9</v>
      </c>
      <c r="F32" s="71">
        <v>-32.799999999999997</v>
      </c>
      <c r="G32" s="55">
        <v>93.792000000000002</v>
      </c>
      <c r="H32" s="55">
        <v>110.77500000000001</v>
      </c>
      <c r="I32" s="55">
        <v>-16.983000000000001</v>
      </c>
      <c r="J32" s="73">
        <v>-15.3</v>
      </c>
    </row>
    <row r="33" spans="1:10" s="13" customFormat="1" ht="14.25" customHeight="1" x14ac:dyDescent="0.2">
      <c r="A33" s="54" t="s">
        <v>525</v>
      </c>
      <c r="B33" s="55">
        <v>3.351</v>
      </c>
      <c r="C33" s="55">
        <v>2.863</v>
      </c>
      <c r="D33" s="55">
        <v>4.3650000000000002</v>
      </c>
      <c r="E33" s="71">
        <v>17</v>
      </c>
      <c r="F33" s="71">
        <v>-23.2</v>
      </c>
      <c r="G33" s="55">
        <v>25.018999999999998</v>
      </c>
      <c r="H33" s="55">
        <v>59.600999999999999</v>
      </c>
      <c r="I33" s="55">
        <v>-34.582000000000001</v>
      </c>
      <c r="J33" s="73">
        <v>-58</v>
      </c>
    </row>
    <row r="34" spans="1:10" s="13" customFormat="1" ht="14.25" customHeight="1" x14ac:dyDescent="0.2">
      <c r="A34" s="54" t="s">
        <v>545</v>
      </c>
      <c r="B34" s="55">
        <v>1.6439999999999999</v>
      </c>
      <c r="C34" s="55">
        <v>3.0649999999999999</v>
      </c>
      <c r="D34" s="55">
        <v>1.9650000000000001</v>
      </c>
      <c r="E34" s="71">
        <v>-46.4</v>
      </c>
      <c r="F34" s="71">
        <v>-16.3</v>
      </c>
      <c r="G34" s="55">
        <v>17.172000000000001</v>
      </c>
      <c r="H34" s="55">
        <v>16.927</v>
      </c>
      <c r="I34" s="55">
        <v>0.245</v>
      </c>
      <c r="J34" s="73">
        <v>1.4</v>
      </c>
    </row>
    <row r="35" spans="1:10" s="13" customFormat="1" ht="14.25" customHeight="1" x14ac:dyDescent="0.2">
      <c r="A35" s="54" t="s">
        <v>529</v>
      </c>
      <c r="B35" s="55">
        <v>1.405</v>
      </c>
      <c r="C35" s="55">
        <v>2.2719999999999998</v>
      </c>
      <c r="D35" s="55">
        <v>0.33300000000000002</v>
      </c>
      <c r="E35" s="71">
        <v>-38.200000000000003</v>
      </c>
      <c r="F35" s="71">
        <v>321.89999999999998</v>
      </c>
      <c r="G35" s="55">
        <v>8.5050000000000008</v>
      </c>
      <c r="H35" s="55">
        <v>7.2249999999999996</v>
      </c>
      <c r="I35" s="55">
        <v>1.28</v>
      </c>
      <c r="J35" s="73">
        <v>17.7</v>
      </c>
    </row>
    <row r="36" spans="1:10" s="13" customFormat="1" ht="14.25" customHeight="1" x14ac:dyDescent="0.2">
      <c r="A36" s="54" t="s">
        <v>530</v>
      </c>
      <c r="B36" s="55">
        <v>1.05</v>
      </c>
      <c r="C36" s="55">
        <v>0.64500000000000002</v>
      </c>
      <c r="D36" s="55">
        <v>0.50700000000000001</v>
      </c>
      <c r="E36" s="71">
        <v>62.8</v>
      </c>
      <c r="F36" s="71">
        <v>107.1</v>
      </c>
      <c r="G36" s="55">
        <v>6.1710000000000003</v>
      </c>
      <c r="H36" s="55">
        <v>5.7439999999999998</v>
      </c>
      <c r="I36" s="55">
        <v>0.42699999999999999</v>
      </c>
      <c r="J36" s="73">
        <v>7.4</v>
      </c>
    </row>
    <row r="37" spans="1:10" s="13" customFormat="1" ht="14.25" customHeight="1" x14ac:dyDescent="0.2">
      <c r="A37" s="54" t="s">
        <v>526</v>
      </c>
      <c r="B37" s="55">
        <v>0.96</v>
      </c>
      <c r="C37" s="55">
        <v>1.3680000000000001</v>
      </c>
      <c r="D37" s="55">
        <v>0.79500000000000004</v>
      </c>
      <c r="E37" s="71">
        <v>-29.8</v>
      </c>
      <c r="F37" s="71">
        <v>20.8</v>
      </c>
      <c r="G37" s="55">
        <v>9.875</v>
      </c>
      <c r="H37" s="55">
        <v>13.411</v>
      </c>
      <c r="I37" s="55">
        <v>-3.536</v>
      </c>
      <c r="J37" s="73">
        <v>-26.4</v>
      </c>
    </row>
    <row r="38" spans="1:10" s="13" customFormat="1" ht="14.25" customHeight="1" x14ac:dyDescent="0.2">
      <c r="A38" s="58" t="s">
        <v>55</v>
      </c>
      <c r="B38" s="55">
        <v>46.902999999999999</v>
      </c>
      <c r="C38" s="55">
        <v>45.822000000000003</v>
      </c>
      <c r="D38" s="55">
        <v>40.58</v>
      </c>
      <c r="E38" s="71">
        <v>2.4</v>
      </c>
      <c r="F38" s="71">
        <v>15.6</v>
      </c>
      <c r="G38" s="55">
        <v>416.69</v>
      </c>
      <c r="H38" s="55">
        <v>391.84100000000001</v>
      </c>
      <c r="I38" s="55">
        <v>24.847999999999999</v>
      </c>
      <c r="J38" s="73">
        <v>6.3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25.125</v>
      </c>
      <c r="C40" s="55">
        <v>25.992000000000001</v>
      </c>
      <c r="D40" s="55">
        <v>21.652000000000001</v>
      </c>
      <c r="E40" s="71">
        <v>-3.3</v>
      </c>
      <c r="F40" s="71">
        <v>16</v>
      </c>
      <c r="G40" s="55">
        <v>238.12700000000001</v>
      </c>
      <c r="H40" s="55">
        <v>230.11199999999999</v>
      </c>
      <c r="I40" s="55">
        <v>8.0150000000000006</v>
      </c>
      <c r="J40" s="73">
        <v>3.5</v>
      </c>
    </row>
    <row r="41" spans="1:10" s="13" customFormat="1" ht="14.25" customHeight="1" x14ac:dyDescent="0.2">
      <c r="A41" s="54" t="s">
        <v>532</v>
      </c>
      <c r="B41" s="55">
        <v>11.263999999999999</v>
      </c>
      <c r="C41" s="55">
        <v>9.5649999999999995</v>
      </c>
      <c r="D41" s="55">
        <v>10.648999999999999</v>
      </c>
      <c r="E41" s="71">
        <v>17.8</v>
      </c>
      <c r="F41" s="71">
        <v>5.8</v>
      </c>
      <c r="G41" s="55">
        <v>91.971999999999994</v>
      </c>
      <c r="H41" s="55">
        <v>84.159000000000006</v>
      </c>
      <c r="I41" s="55">
        <v>7.8140000000000001</v>
      </c>
      <c r="J41" s="73">
        <v>9.3000000000000007</v>
      </c>
    </row>
    <row r="42" spans="1:10" s="13" customFormat="1" ht="14.25" customHeight="1" x14ac:dyDescent="0.2">
      <c r="A42" s="16" t="s">
        <v>46</v>
      </c>
      <c r="B42" s="20">
        <v>17.053999999999998</v>
      </c>
      <c r="C42" s="20">
        <v>21.135999999999999</v>
      </c>
      <c r="D42" s="20">
        <v>11.217000000000001</v>
      </c>
      <c r="E42" s="70">
        <v>-19.3</v>
      </c>
      <c r="F42" s="70">
        <v>52</v>
      </c>
      <c r="G42" s="20">
        <v>168.73400000000001</v>
      </c>
      <c r="H42" s="34">
        <v>135.34100000000001</v>
      </c>
      <c r="I42" s="34">
        <v>33.393000000000001</v>
      </c>
      <c r="J42" s="72">
        <v>24.7</v>
      </c>
    </row>
    <row r="43" spans="1:10" s="13" customFormat="1" ht="14.25" customHeight="1" x14ac:dyDescent="0.2">
      <c r="A43" s="58" t="s">
        <v>47</v>
      </c>
      <c r="B43" s="55">
        <v>7.0049999999999999</v>
      </c>
      <c r="C43" s="55">
        <v>9.6140000000000008</v>
      </c>
      <c r="D43" s="55">
        <v>5.0640000000000001</v>
      </c>
      <c r="E43" s="71">
        <v>-27.1</v>
      </c>
      <c r="F43" s="71">
        <v>38.299999999999997</v>
      </c>
      <c r="G43" s="55">
        <v>77.364000000000004</v>
      </c>
      <c r="H43" s="55">
        <v>67.471000000000004</v>
      </c>
      <c r="I43" s="55">
        <v>9.8930000000000007</v>
      </c>
      <c r="J43" s="73">
        <v>14.7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3.4780000000000002</v>
      </c>
      <c r="C45" s="55">
        <v>4.3419999999999996</v>
      </c>
      <c r="D45" s="55">
        <v>2.1120000000000001</v>
      </c>
      <c r="E45" s="71">
        <v>-19.899999999999999</v>
      </c>
      <c r="F45" s="71">
        <v>64.7</v>
      </c>
      <c r="G45" s="55">
        <v>43.012999999999998</v>
      </c>
      <c r="H45" s="55">
        <v>39.540999999999997</v>
      </c>
      <c r="I45" s="55">
        <v>3.472</v>
      </c>
      <c r="J45" s="73">
        <v>8.8000000000000007</v>
      </c>
    </row>
    <row r="46" spans="1:10" s="13" customFormat="1" ht="14.25" customHeight="1" x14ac:dyDescent="0.2">
      <c r="A46" s="54" t="s">
        <v>534</v>
      </c>
      <c r="B46" s="55">
        <v>2.8690000000000002</v>
      </c>
      <c r="C46" s="55">
        <v>4.2320000000000002</v>
      </c>
      <c r="D46" s="55">
        <v>2.81</v>
      </c>
      <c r="E46" s="71">
        <v>-32.200000000000003</v>
      </c>
      <c r="F46" s="71">
        <v>2.1</v>
      </c>
      <c r="G46" s="55">
        <v>31.495999999999999</v>
      </c>
      <c r="H46" s="55">
        <v>24.765999999999998</v>
      </c>
      <c r="I46" s="55">
        <v>6.73</v>
      </c>
      <c r="J46" s="73">
        <v>27.2</v>
      </c>
    </row>
    <row r="47" spans="1:10" s="13" customFormat="1" ht="14.25" customHeight="1" x14ac:dyDescent="0.2">
      <c r="A47" s="58" t="s">
        <v>48</v>
      </c>
      <c r="B47" s="55">
        <v>10.048999999999999</v>
      </c>
      <c r="C47" s="55">
        <v>11.522</v>
      </c>
      <c r="D47" s="55">
        <v>6.1529999999999996</v>
      </c>
      <c r="E47" s="71">
        <v>-12.8</v>
      </c>
      <c r="F47" s="71">
        <v>63.3</v>
      </c>
      <c r="G47" s="55">
        <v>91.37</v>
      </c>
      <c r="H47" s="55">
        <v>67.87</v>
      </c>
      <c r="I47" s="55">
        <v>23.5</v>
      </c>
      <c r="J47" s="73">
        <v>34.6</v>
      </c>
    </row>
    <row r="48" spans="1:10" s="13" customFormat="1" ht="14.25" customHeight="1" x14ac:dyDescent="0.2">
      <c r="A48" s="16" t="s">
        <v>49</v>
      </c>
      <c r="B48" s="20">
        <v>98.093000000000004</v>
      </c>
      <c r="C48" s="20">
        <v>99.59</v>
      </c>
      <c r="D48" s="20">
        <v>122.621</v>
      </c>
      <c r="E48" s="70">
        <v>-1.5</v>
      </c>
      <c r="F48" s="70">
        <v>-20</v>
      </c>
      <c r="G48" s="20">
        <v>838.99599999999998</v>
      </c>
      <c r="H48" s="34">
        <v>955.62300000000005</v>
      </c>
      <c r="I48" s="34">
        <v>-116.627</v>
      </c>
      <c r="J48" s="72">
        <v>-12.2</v>
      </c>
    </row>
    <row r="49" spans="1:10" s="13" customFormat="1" ht="14.25" customHeight="1" x14ac:dyDescent="0.2">
      <c r="A49" s="58" t="s">
        <v>50</v>
      </c>
      <c r="B49" s="55">
        <v>54.813000000000002</v>
      </c>
      <c r="C49" s="55">
        <v>59.008000000000003</v>
      </c>
      <c r="D49" s="55">
        <v>76.688999999999993</v>
      </c>
      <c r="E49" s="71">
        <v>-7.1</v>
      </c>
      <c r="F49" s="71">
        <v>-28.5</v>
      </c>
      <c r="G49" s="55">
        <v>491.99799999999999</v>
      </c>
      <c r="H49" s="55">
        <v>562.53200000000004</v>
      </c>
      <c r="I49" s="55">
        <v>-70.534000000000006</v>
      </c>
      <c r="J49" s="73">
        <v>-12.5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41.933</v>
      </c>
      <c r="C51" s="55">
        <v>46.649000000000001</v>
      </c>
      <c r="D51" s="55">
        <v>59.564</v>
      </c>
      <c r="E51" s="71">
        <v>-10.1</v>
      </c>
      <c r="F51" s="71">
        <v>-29.6</v>
      </c>
      <c r="G51" s="55">
        <v>384.28300000000002</v>
      </c>
      <c r="H51" s="55">
        <v>454.53899999999999</v>
      </c>
      <c r="I51" s="55">
        <v>-70.256</v>
      </c>
      <c r="J51" s="73">
        <v>-15.5</v>
      </c>
    </row>
    <row r="52" spans="1:10" s="13" customFormat="1" ht="14.25" customHeight="1" x14ac:dyDescent="0.2">
      <c r="A52" s="54" t="s">
        <v>536</v>
      </c>
      <c r="B52" s="55">
        <v>12.88</v>
      </c>
      <c r="C52" s="55">
        <v>12.359</v>
      </c>
      <c r="D52" s="55">
        <v>17.125</v>
      </c>
      <c r="E52" s="71">
        <v>4.2</v>
      </c>
      <c r="F52" s="71">
        <v>-24.8</v>
      </c>
      <c r="G52" s="55">
        <v>107.715</v>
      </c>
      <c r="H52" s="55">
        <v>107.99299999999999</v>
      </c>
      <c r="I52" s="55">
        <v>-0.27800000000000002</v>
      </c>
      <c r="J52" s="73">
        <v>-0.3</v>
      </c>
    </row>
    <row r="53" spans="1:10" s="13" customFormat="1" ht="14.25" customHeight="1" x14ac:dyDescent="0.2">
      <c r="A53" s="58" t="s">
        <v>51</v>
      </c>
      <c r="B53" s="55">
        <v>16.529</v>
      </c>
      <c r="C53" s="55">
        <v>16.795999999999999</v>
      </c>
      <c r="D53" s="55">
        <v>19.634</v>
      </c>
      <c r="E53" s="71">
        <v>-1.6</v>
      </c>
      <c r="F53" s="71">
        <v>-15.8</v>
      </c>
      <c r="G53" s="55">
        <v>118.958</v>
      </c>
      <c r="H53" s="55">
        <v>154.98699999999999</v>
      </c>
      <c r="I53" s="55">
        <v>-36.029000000000003</v>
      </c>
      <c r="J53" s="73">
        <v>-23.2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8.7159999999999993</v>
      </c>
      <c r="C55" s="55">
        <v>8.9830000000000005</v>
      </c>
      <c r="D55" s="55">
        <v>9.23</v>
      </c>
      <c r="E55" s="71">
        <v>-3</v>
      </c>
      <c r="F55" s="71">
        <v>-5.6</v>
      </c>
      <c r="G55" s="55">
        <v>58.645000000000003</v>
      </c>
      <c r="H55" s="55">
        <v>66.778000000000006</v>
      </c>
      <c r="I55" s="55">
        <v>-8.1329999999999991</v>
      </c>
      <c r="J55" s="73">
        <v>-12.2</v>
      </c>
    </row>
    <row r="56" spans="1:10" s="13" customFormat="1" ht="14.25" customHeight="1" x14ac:dyDescent="0.2">
      <c r="A56" s="54" t="s">
        <v>548</v>
      </c>
      <c r="B56" s="55">
        <v>2.8370000000000002</v>
      </c>
      <c r="C56" s="55">
        <v>4.2619999999999996</v>
      </c>
      <c r="D56" s="55">
        <v>5.7450000000000001</v>
      </c>
      <c r="E56" s="71">
        <v>-33.4</v>
      </c>
      <c r="F56" s="71">
        <v>-50.6</v>
      </c>
      <c r="G56" s="55">
        <v>20.091999999999999</v>
      </c>
      <c r="H56" s="55">
        <v>46.671999999999997</v>
      </c>
      <c r="I56" s="55">
        <v>-26.58</v>
      </c>
      <c r="J56" s="73">
        <v>-57</v>
      </c>
    </row>
    <row r="57" spans="1:10" s="13" customFormat="1" ht="14.25" customHeight="1" x14ac:dyDescent="0.2">
      <c r="A57" s="58" t="s">
        <v>52</v>
      </c>
      <c r="B57" s="55">
        <v>26.751000000000001</v>
      </c>
      <c r="C57" s="55">
        <v>23.786000000000001</v>
      </c>
      <c r="D57" s="55">
        <v>26.297999999999998</v>
      </c>
      <c r="E57" s="71">
        <v>12.5</v>
      </c>
      <c r="F57" s="71">
        <v>1.7</v>
      </c>
      <c r="G57" s="55">
        <v>228.04</v>
      </c>
      <c r="H57" s="55">
        <v>238.10400000000001</v>
      </c>
      <c r="I57" s="55">
        <v>-10.064</v>
      </c>
      <c r="J57" s="73">
        <v>-4.2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8.9670000000000005</v>
      </c>
      <c r="C59" s="55">
        <v>8.07</v>
      </c>
      <c r="D59" s="55">
        <v>7.9880000000000004</v>
      </c>
      <c r="E59" s="71">
        <v>11.1</v>
      </c>
      <c r="F59" s="71">
        <v>12.3</v>
      </c>
      <c r="G59" s="55">
        <v>87.436999999999998</v>
      </c>
      <c r="H59" s="55">
        <v>83.81</v>
      </c>
      <c r="I59" s="55">
        <v>3.6269999999999998</v>
      </c>
      <c r="J59" s="73">
        <v>4.3</v>
      </c>
    </row>
    <row r="60" spans="1:10" s="13" customFormat="1" ht="14.25" customHeight="1" x14ac:dyDescent="0.2">
      <c r="A60" s="54" t="s">
        <v>539</v>
      </c>
      <c r="B60" s="55">
        <v>6.9210000000000003</v>
      </c>
      <c r="C60" s="55">
        <v>7.3789999999999996</v>
      </c>
      <c r="D60" s="55">
        <v>9.8000000000000007</v>
      </c>
      <c r="E60" s="71">
        <v>-6.2</v>
      </c>
      <c r="F60" s="71">
        <v>-29.4</v>
      </c>
      <c r="G60" s="55">
        <v>59.472000000000001</v>
      </c>
      <c r="H60" s="55">
        <v>67.260999999999996</v>
      </c>
      <c r="I60" s="55">
        <v>-7.7889999999999997</v>
      </c>
      <c r="J60" s="73">
        <v>-11.6</v>
      </c>
    </row>
    <row r="61" spans="1:10" s="13" customFormat="1" ht="14.25" customHeight="1" x14ac:dyDescent="0.2">
      <c r="A61" s="16" t="s">
        <v>56</v>
      </c>
      <c r="B61" s="20">
        <v>277.60599999999999</v>
      </c>
      <c r="C61" s="20">
        <v>326.21499999999997</v>
      </c>
      <c r="D61" s="20">
        <v>334.77699999999999</v>
      </c>
      <c r="E61" s="70">
        <v>-14.9</v>
      </c>
      <c r="F61" s="70">
        <v>-17.100000000000001</v>
      </c>
      <c r="G61" s="20">
        <v>2580.2979999999998</v>
      </c>
      <c r="H61" s="34">
        <v>2563.2159999999999</v>
      </c>
      <c r="I61" s="34">
        <v>17.082000000000001</v>
      </c>
      <c r="J61" s="72">
        <v>0.7</v>
      </c>
    </row>
    <row r="62" spans="1:10" s="13" customFormat="1" ht="14.25" customHeight="1" x14ac:dyDescent="0.2">
      <c r="A62" s="58" t="s">
        <v>57</v>
      </c>
      <c r="B62" s="55">
        <v>13.467000000000001</v>
      </c>
      <c r="C62" s="55">
        <v>21.294</v>
      </c>
      <c r="D62" s="55">
        <v>13.055999999999999</v>
      </c>
      <c r="E62" s="71">
        <v>-36.799999999999997</v>
      </c>
      <c r="F62" s="71">
        <v>3.2</v>
      </c>
      <c r="G62" s="55">
        <v>122.36499999999999</v>
      </c>
      <c r="H62" s="55">
        <v>112.151</v>
      </c>
      <c r="I62" s="55">
        <v>10.215</v>
      </c>
      <c r="J62" s="73">
        <v>9.1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4.8120000000000003</v>
      </c>
      <c r="C64" s="55">
        <v>4.3</v>
      </c>
      <c r="D64" s="55">
        <v>3.101</v>
      </c>
      <c r="E64" s="71">
        <v>11.9</v>
      </c>
      <c r="F64" s="71">
        <v>55.2</v>
      </c>
      <c r="G64" s="55">
        <v>27.484999999999999</v>
      </c>
      <c r="H64" s="55">
        <v>27.677</v>
      </c>
      <c r="I64" s="55">
        <v>-0.192</v>
      </c>
      <c r="J64" s="73">
        <v>-0.7</v>
      </c>
    </row>
    <row r="65" spans="1:10" s="13" customFormat="1" ht="14.25" customHeight="1" x14ac:dyDescent="0.2">
      <c r="A65" s="54" t="s">
        <v>546</v>
      </c>
      <c r="B65" s="55">
        <v>3.7210000000000001</v>
      </c>
      <c r="C65" s="55">
        <v>10.808999999999999</v>
      </c>
      <c r="D65" s="55">
        <v>4.8929999999999998</v>
      </c>
      <c r="E65" s="71">
        <v>-65.599999999999994</v>
      </c>
      <c r="F65" s="71">
        <v>-23.9</v>
      </c>
      <c r="G65" s="55">
        <v>48.326000000000001</v>
      </c>
      <c r="H65" s="55">
        <v>33.520000000000003</v>
      </c>
      <c r="I65" s="55">
        <v>14.807</v>
      </c>
      <c r="J65" s="73">
        <v>44.2</v>
      </c>
    </row>
    <row r="66" spans="1:10" s="13" customFormat="1" ht="14.25" customHeight="1" x14ac:dyDescent="0.2">
      <c r="A66" s="58" t="s">
        <v>58</v>
      </c>
      <c r="B66" s="55">
        <v>264.13900000000001</v>
      </c>
      <c r="C66" s="55">
        <v>304.92099999999999</v>
      </c>
      <c r="D66" s="55">
        <v>321.721</v>
      </c>
      <c r="E66" s="71">
        <v>-13.4</v>
      </c>
      <c r="F66" s="71">
        <v>-17.899999999999999</v>
      </c>
      <c r="G66" s="55">
        <v>2457.933</v>
      </c>
      <c r="H66" s="55">
        <v>2451.0659999999998</v>
      </c>
      <c r="I66" s="55">
        <v>6.867</v>
      </c>
      <c r="J66" s="73">
        <v>0.3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155.71799999999999</v>
      </c>
      <c r="C68" s="55">
        <v>183.53899999999999</v>
      </c>
      <c r="D68" s="55">
        <v>202.21600000000001</v>
      </c>
      <c r="E68" s="71">
        <v>-15.2</v>
      </c>
      <c r="F68" s="71">
        <v>-23</v>
      </c>
      <c r="G68" s="55">
        <v>1431.848</v>
      </c>
      <c r="H68" s="55">
        <v>1439.316</v>
      </c>
      <c r="I68" s="55">
        <v>-7.468</v>
      </c>
      <c r="J68" s="73">
        <v>-0.5</v>
      </c>
    </row>
    <row r="69" spans="1:10" s="13" customFormat="1" ht="14.25" customHeight="1" x14ac:dyDescent="0.2">
      <c r="A69" s="54" t="s">
        <v>542</v>
      </c>
      <c r="B69" s="55">
        <v>18.863</v>
      </c>
      <c r="C69" s="55">
        <v>21.353000000000002</v>
      </c>
      <c r="D69" s="55">
        <v>19.440999999999999</v>
      </c>
      <c r="E69" s="71">
        <v>-11.7</v>
      </c>
      <c r="F69" s="71">
        <v>-3</v>
      </c>
      <c r="G69" s="55">
        <v>171.90100000000001</v>
      </c>
      <c r="H69" s="55">
        <v>171.99799999999999</v>
      </c>
      <c r="I69" s="55">
        <v>-9.7000000000000003E-2</v>
      </c>
      <c r="J69" s="73">
        <v>-0.1</v>
      </c>
    </row>
    <row r="70" spans="1:10" s="13" customFormat="1" ht="14.25" customHeight="1" x14ac:dyDescent="0.2">
      <c r="A70" s="54" t="s">
        <v>544</v>
      </c>
      <c r="B70" s="55">
        <v>16.245000000000001</v>
      </c>
      <c r="C70" s="55">
        <v>18.532</v>
      </c>
      <c r="D70" s="55">
        <v>22.331</v>
      </c>
      <c r="E70" s="71">
        <v>-12.3</v>
      </c>
      <c r="F70" s="71">
        <v>-27.3</v>
      </c>
      <c r="G70" s="55">
        <v>163.77000000000001</v>
      </c>
      <c r="H70" s="55">
        <v>153.27099999999999</v>
      </c>
      <c r="I70" s="55">
        <v>10.499000000000001</v>
      </c>
      <c r="J70" s="73">
        <v>6.8</v>
      </c>
    </row>
    <row r="71" spans="1:10" s="13" customFormat="1" ht="14.25" customHeight="1" x14ac:dyDescent="0.2">
      <c r="A71" s="54" t="s">
        <v>543</v>
      </c>
      <c r="B71" s="55">
        <v>14.606999999999999</v>
      </c>
      <c r="C71" s="55">
        <v>14.742000000000001</v>
      </c>
      <c r="D71" s="55">
        <v>10.25</v>
      </c>
      <c r="E71" s="71">
        <v>-0.9</v>
      </c>
      <c r="F71" s="71">
        <v>42.5</v>
      </c>
      <c r="G71" s="55">
        <v>125.759</v>
      </c>
      <c r="H71" s="55">
        <v>124.741</v>
      </c>
      <c r="I71" s="55">
        <v>1.018</v>
      </c>
      <c r="J71" s="73">
        <v>0.8</v>
      </c>
    </row>
    <row r="72" spans="1:10" s="13" customFormat="1" ht="14.25" customHeight="1" x14ac:dyDescent="0.2">
      <c r="A72" s="54" t="s">
        <v>569</v>
      </c>
      <c r="B72" s="55">
        <v>9.5090000000000003</v>
      </c>
      <c r="C72" s="55">
        <v>5.7000000000000002E-2</v>
      </c>
      <c r="D72" s="55">
        <v>6.0999999999999999E-2</v>
      </c>
      <c r="E72" s="71">
        <v>16582.5</v>
      </c>
      <c r="F72" s="71">
        <v>15488.5</v>
      </c>
      <c r="G72" s="55">
        <v>9.7550000000000008</v>
      </c>
      <c r="H72" s="55">
        <v>0.28599999999999998</v>
      </c>
      <c r="I72" s="55">
        <v>9.4689999999999994</v>
      </c>
      <c r="J72" s="73">
        <v>3310.8</v>
      </c>
    </row>
    <row r="73" spans="1:10" s="13" customFormat="1" ht="14.25" customHeight="1" x14ac:dyDescent="0.2">
      <c r="A73" s="16" t="s">
        <v>59</v>
      </c>
      <c r="B73" s="20">
        <v>0.35599999999999998</v>
      </c>
      <c r="C73" s="20">
        <v>0.57099999999999995</v>
      </c>
      <c r="D73" s="20">
        <v>0.378</v>
      </c>
      <c r="E73" s="70">
        <v>-37.700000000000003</v>
      </c>
      <c r="F73" s="70">
        <v>-5.8</v>
      </c>
      <c r="G73" s="20">
        <v>4.7430000000000003</v>
      </c>
      <c r="H73" s="34">
        <v>4.09</v>
      </c>
      <c r="I73" s="34">
        <v>0.65300000000000002</v>
      </c>
      <c r="J73" s="72">
        <v>16</v>
      </c>
    </row>
    <row r="74" spans="1:10" s="13" customFormat="1" ht="14.25" customHeight="1" x14ac:dyDescent="0.2">
      <c r="A74" s="58" t="s">
        <v>60</v>
      </c>
      <c r="B74" s="55">
        <v>0.35599999999999998</v>
      </c>
      <c r="C74" s="55">
        <v>0.57099999999999995</v>
      </c>
      <c r="D74" s="55">
        <v>0.378</v>
      </c>
      <c r="E74" s="71">
        <v>-37.700000000000003</v>
      </c>
      <c r="F74" s="71">
        <v>-5.8</v>
      </c>
      <c r="G74" s="55">
        <v>4.7270000000000003</v>
      </c>
      <c r="H74" s="55">
        <v>4.0890000000000004</v>
      </c>
      <c r="I74" s="55">
        <v>0.63800000000000001</v>
      </c>
      <c r="J74" s="73">
        <v>15.6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3.5999999999999997E-2</v>
      </c>
      <c r="C76" s="20">
        <v>7.4999999999999997E-2</v>
      </c>
      <c r="D76" s="20">
        <v>0.3</v>
      </c>
      <c r="E76" s="70">
        <v>-52</v>
      </c>
      <c r="F76" s="70">
        <v>-88</v>
      </c>
      <c r="G76" s="20">
        <v>0.624</v>
      </c>
      <c r="H76" s="34">
        <v>2.4220000000000002</v>
      </c>
      <c r="I76" s="34">
        <v>-1.798</v>
      </c>
      <c r="J76" s="72">
        <v>-74.2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605.05499999999995</v>
      </c>
      <c r="C9" s="20">
        <v>665.11699999999996</v>
      </c>
      <c r="D9" s="20">
        <v>617.31200000000001</v>
      </c>
      <c r="E9" s="70">
        <v>-9</v>
      </c>
      <c r="F9" s="70">
        <v>-2</v>
      </c>
      <c r="G9" s="20">
        <v>5669.3779999999997</v>
      </c>
      <c r="H9" s="20">
        <v>5654.8190000000004</v>
      </c>
      <c r="I9" s="20">
        <v>14.558999999999999</v>
      </c>
      <c r="J9" s="72">
        <v>0.3</v>
      </c>
    </row>
    <row r="10" spans="1:10" s="13" customFormat="1" ht="14.25" customHeight="1" x14ac:dyDescent="0.2">
      <c r="A10" s="58" t="s">
        <v>363</v>
      </c>
      <c r="B10" s="55">
        <v>7.4690000000000003</v>
      </c>
      <c r="C10" s="55">
        <v>22.140999999999998</v>
      </c>
      <c r="D10" s="55">
        <v>20.486000000000001</v>
      </c>
      <c r="E10" s="71">
        <v>-66.3</v>
      </c>
      <c r="F10" s="71">
        <v>-63.5</v>
      </c>
      <c r="G10" s="55">
        <v>167.11799999999999</v>
      </c>
      <c r="H10" s="55">
        <v>162.833</v>
      </c>
      <c r="I10" s="55">
        <v>4.2850000000000001</v>
      </c>
      <c r="J10" s="73">
        <v>2.6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1.3080000000000001</v>
      </c>
      <c r="C13" s="55">
        <v>2.6309999999999998</v>
      </c>
      <c r="D13" s="55">
        <v>1.9119999999999999</v>
      </c>
      <c r="E13" s="71">
        <v>-50.3</v>
      </c>
      <c r="F13" s="71">
        <v>-31.6</v>
      </c>
      <c r="G13" s="55">
        <v>15.379</v>
      </c>
      <c r="H13" s="55">
        <v>21.375</v>
      </c>
      <c r="I13" s="55">
        <v>-5.9960000000000004</v>
      </c>
      <c r="J13" s="73">
        <v>-28.1</v>
      </c>
    </row>
    <row r="14" spans="1:10" s="13" customFormat="1" ht="14.25" customHeight="1" x14ac:dyDescent="0.2">
      <c r="A14" s="54" t="s">
        <v>41</v>
      </c>
      <c r="B14" s="55">
        <v>4.7629999999999999</v>
      </c>
      <c r="C14" s="55">
        <v>6.1749999999999998</v>
      </c>
      <c r="D14" s="55">
        <v>3.3679999999999999</v>
      </c>
      <c r="E14" s="71">
        <v>-22.9</v>
      </c>
      <c r="F14" s="71">
        <v>41.4</v>
      </c>
      <c r="G14" s="55">
        <v>38.027999999999999</v>
      </c>
      <c r="H14" s="55">
        <v>36.517000000000003</v>
      </c>
      <c r="I14" s="55">
        <v>1.5109999999999999</v>
      </c>
      <c r="J14" s="73">
        <v>4.0999999999999996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2E-3</v>
      </c>
      <c r="I15" s="55">
        <v>5.0000000000000001E-3</v>
      </c>
      <c r="J15" s="73">
        <v>233.3</v>
      </c>
    </row>
    <row r="16" spans="1:10" s="13" customFormat="1" ht="14.25" customHeight="1" x14ac:dyDescent="0.2">
      <c r="A16" s="54" t="s">
        <v>43</v>
      </c>
      <c r="B16" s="55">
        <v>1.3919999999999999</v>
      </c>
      <c r="C16" s="55">
        <v>13.329000000000001</v>
      </c>
      <c r="D16" s="55">
        <v>15.206</v>
      </c>
      <c r="E16" s="71">
        <v>-89.6</v>
      </c>
      <c r="F16" s="71">
        <v>-90.8</v>
      </c>
      <c r="G16" s="55">
        <v>112.21599999999999</v>
      </c>
      <c r="H16" s="55">
        <v>104.90900000000001</v>
      </c>
      <c r="I16" s="55">
        <v>7.3070000000000004</v>
      </c>
      <c r="J16" s="73">
        <v>7</v>
      </c>
    </row>
    <row r="17" spans="1:10" s="13" customFormat="1" ht="14.25" customHeight="1" x14ac:dyDescent="0.2">
      <c r="A17" s="54" t="s">
        <v>44</v>
      </c>
      <c r="B17" s="55">
        <v>6.0000000000000001E-3</v>
      </c>
      <c r="C17" s="55">
        <v>6.0000000000000001E-3</v>
      </c>
      <c r="D17" s="55" t="s">
        <v>7</v>
      </c>
      <c r="E17" s="71">
        <v>0</v>
      </c>
      <c r="F17" s="71" t="s">
        <v>404</v>
      </c>
      <c r="G17" s="55">
        <v>1.4870000000000001</v>
      </c>
      <c r="H17" s="55">
        <v>0.03</v>
      </c>
      <c r="I17" s="55">
        <v>1.4570000000000001</v>
      </c>
      <c r="J17" s="73">
        <v>4857.5</v>
      </c>
    </row>
    <row r="18" spans="1:10" s="13" customFormat="1" ht="14.25" customHeight="1" x14ac:dyDescent="0.2">
      <c r="A18" s="58" t="s">
        <v>364</v>
      </c>
      <c r="B18" s="55">
        <v>597.58600000000001</v>
      </c>
      <c r="C18" s="55">
        <v>642.97500000000002</v>
      </c>
      <c r="D18" s="55">
        <v>596.82600000000002</v>
      </c>
      <c r="E18" s="71">
        <v>-7.1</v>
      </c>
      <c r="F18" s="71">
        <v>0.1</v>
      </c>
      <c r="G18" s="55">
        <v>5502.26</v>
      </c>
      <c r="H18" s="55">
        <v>5491.9859999999999</v>
      </c>
      <c r="I18" s="55">
        <v>10.273999999999999</v>
      </c>
      <c r="J18" s="73">
        <v>0.2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179.358</v>
      </c>
      <c r="C20" s="20">
        <v>211.88800000000001</v>
      </c>
      <c r="D20" s="20">
        <v>196.215</v>
      </c>
      <c r="E20" s="70">
        <v>-15.4</v>
      </c>
      <c r="F20" s="70">
        <v>-8.6</v>
      </c>
      <c r="G20" s="20">
        <v>1828.5540000000001</v>
      </c>
      <c r="H20" s="34">
        <v>1850.306</v>
      </c>
      <c r="I20" s="34">
        <v>-21.751999999999999</v>
      </c>
      <c r="J20" s="72">
        <v>-1.2</v>
      </c>
    </row>
    <row r="21" spans="1:10" s="13" customFormat="1" ht="14.25" customHeight="1" x14ac:dyDescent="0.2">
      <c r="A21" s="58" t="s">
        <v>54</v>
      </c>
      <c r="B21" s="55">
        <v>128.703</v>
      </c>
      <c r="C21" s="55">
        <v>151.67599999999999</v>
      </c>
      <c r="D21" s="55">
        <v>144.49600000000001</v>
      </c>
      <c r="E21" s="71">
        <v>-15.1</v>
      </c>
      <c r="F21" s="71">
        <v>-10.9</v>
      </c>
      <c r="G21" s="55">
        <v>1341.846</v>
      </c>
      <c r="H21" s="55">
        <v>1340.529</v>
      </c>
      <c r="I21" s="55">
        <v>1.3169999999999999</v>
      </c>
      <c r="J21" s="73">
        <v>0.1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19.571000000000002</v>
      </c>
      <c r="C23" s="55">
        <v>21.629000000000001</v>
      </c>
      <c r="D23" s="55">
        <v>19.725999999999999</v>
      </c>
      <c r="E23" s="71">
        <v>-9.5</v>
      </c>
      <c r="F23" s="71">
        <v>-0.8</v>
      </c>
      <c r="G23" s="55">
        <v>208.107</v>
      </c>
      <c r="H23" s="55">
        <v>210.386</v>
      </c>
      <c r="I23" s="55">
        <v>-2.2799999999999998</v>
      </c>
      <c r="J23" s="73">
        <v>-1.1000000000000001</v>
      </c>
    </row>
    <row r="24" spans="1:10" s="13" customFormat="1" ht="14.25" customHeight="1" x14ac:dyDescent="0.2">
      <c r="A24" s="54" t="s">
        <v>519</v>
      </c>
      <c r="B24" s="55">
        <v>18.518000000000001</v>
      </c>
      <c r="C24" s="55">
        <v>20.138000000000002</v>
      </c>
      <c r="D24" s="55">
        <v>22.335000000000001</v>
      </c>
      <c r="E24" s="71">
        <v>-8</v>
      </c>
      <c r="F24" s="71">
        <v>-17.100000000000001</v>
      </c>
      <c r="G24" s="55">
        <v>173.995</v>
      </c>
      <c r="H24" s="55">
        <v>228.256</v>
      </c>
      <c r="I24" s="55">
        <v>-54.261000000000003</v>
      </c>
      <c r="J24" s="73">
        <v>-23.8</v>
      </c>
    </row>
    <row r="25" spans="1:10" s="13" customFormat="1" ht="14.25" customHeight="1" x14ac:dyDescent="0.2">
      <c r="A25" s="54" t="s">
        <v>520</v>
      </c>
      <c r="B25" s="55">
        <v>15.651999999999999</v>
      </c>
      <c r="C25" s="55">
        <v>13.827</v>
      </c>
      <c r="D25" s="55">
        <v>14.468</v>
      </c>
      <c r="E25" s="71">
        <v>13.2</v>
      </c>
      <c r="F25" s="71">
        <v>8.1999999999999993</v>
      </c>
      <c r="G25" s="55">
        <v>136.73500000000001</v>
      </c>
      <c r="H25" s="55">
        <v>127.696</v>
      </c>
      <c r="I25" s="55">
        <v>9.0399999999999991</v>
      </c>
      <c r="J25" s="73">
        <v>7.1</v>
      </c>
    </row>
    <row r="26" spans="1:10" s="13" customFormat="1" ht="14.25" customHeight="1" x14ac:dyDescent="0.2">
      <c r="A26" s="54" t="s">
        <v>522</v>
      </c>
      <c r="B26" s="55">
        <v>12.406000000000001</v>
      </c>
      <c r="C26" s="55">
        <v>15.433</v>
      </c>
      <c r="D26" s="55">
        <v>20.300999999999998</v>
      </c>
      <c r="E26" s="71">
        <v>-19.600000000000001</v>
      </c>
      <c r="F26" s="71">
        <v>-38.9</v>
      </c>
      <c r="G26" s="55">
        <v>127.548</v>
      </c>
      <c r="H26" s="55">
        <v>161.70400000000001</v>
      </c>
      <c r="I26" s="55">
        <v>-34.155999999999999</v>
      </c>
      <c r="J26" s="73">
        <v>-21.1</v>
      </c>
    </row>
    <row r="27" spans="1:10" s="13" customFormat="1" ht="14.25" customHeight="1" x14ac:dyDescent="0.2">
      <c r="A27" s="54" t="s">
        <v>518</v>
      </c>
      <c r="B27" s="55">
        <v>10.212</v>
      </c>
      <c r="C27" s="55">
        <v>11.442</v>
      </c>
      <c r="D27" s="55">
        <v>9.3230000000000004</v>
      </c>
      <c r="E27" s="71">
        <v>-10.8</v>
      </c>
      <c r="F27" s="71">
        <v>9.5</v>
      </c>
      <c r="G27" s="55">
        <v>127.342</v>
      </c>
      <c r="H27" s="55">
        <v>76.957999999999998</v>
      </c>
      <c r="I27" s="55">
        <v>50.384</v>
      </c>
      <c r="J27" s="73">
        <v>65.5</v>
      </c>
    </row>
    <row r="28" spans="1:10" s="13" customFormat="1" ht="14.25" customHeight="1" x14ac:dyDescent="0.2">
      <c r="A28" s="54" t="s">
        <v>524</v>
      </c>
      <c r="B28" s="55">
        <v>8.3249999999999993</v>
      </c>
      <c r="C28" s="55">
        <v>12.901999999999999</v>
      </c>
      <c r="D28" s="55">
        <v>9.6750000000000007</v>
      </c>
      <c r="E28" s="71">
        <v>-35.5</v>
      </c>
      <c r="F28" s="71">
        <v>-13.9</v>
      </c>
      <c r="G28" s="55">
        <v>91.97</v>
      </c>
      <c r="H28" s="55">
        <v>90.174000000000007</v>
      </c>
      <c r="I28" s="55">
        <v>1.7969999999999999</v>
      </c>
      <c r="J28" s="73">
        <v>2</v>
      </c>
    </row>
    <row r="29" spans="1:10" s="13" customFormat="1" ht="14.25" customHeight="1" x14ac:dyDescent="0.2">
      <c r="A29" s="54" t="s">
        <v>525</v>
      </c>
      <c r="B29" s="55">
        <v>8.1029999999999998</v>
      </c>
      <c r="C29" s="55">
        <v>12.358000000000001</v>
      </c>
      <c r="D29" s="55">
        <v>9.0459999999999994</v>
      </c>
      <c r="E29" s="71">
        <v>-34.4</v>
      </c>
      <c r="F29" s="71">
        <v>-10.4</v>
      </c>
      <c r="G29" s="55">
        <v>91.411000000000001</v>
      </c>
      <c r="H29" s="55">
        <v>98.313000000000002</v>
      </c>
      <c r="I29" s="55">
        <v>-6.9020000000000001</v>
      </c>
      <c r="J29" s="73">
        <v>-7</v>
      </c>
    </row>
    <row r="30" spans="1:10" s="13" customFormat="1" ht="14.25" customHeight="1" x14ac:dyDescent="0.2">
      <c r="A30" s="54" t="s">
        <v>523</v>
      </c>
      <c r="B30" s="55">
        <v>6.7039999999999997</v>
      </c>
      <c r="C30" s="55">
        <v>9.4649999999999999</v>
      </c>
      <c r="D30" s="55">
        <v>8.9619999999999997</v>
      </c>
      <c r="E30" s="71">
        <v>-29.2</v>
      </c>
      <c r="F30" s="71">
        <v>-25.2</v>
      </c>
      <c r="G30" s="55">
        <v>61.012</v>
      </c>
      <c r="H30" s="55">
        <v>66.608000000000004</v>
      </c>
      <c r="I30" s="55">
        <v>-5.5970000000000004</v>
      </c>
      <c r="J30" s="73">
        <v>-8.4</v>
      </c>
    </row>
    <row r="31" spans="1:10" s="13" customFormat="1" ht="14.25" customHeight="1" x14ac:dyDescent="0.2">
      <c r="A31" s="54" t="s">
        <v>521</v>
      </c>
      <c r="B31" s="55">
        <v>4.9269999999999996</v>
      </c>
      <c r="C31" s="55">
        <v>5.3239999999999998</v>
      </c>
      <c r="D31" s="55">
        <v>6.4089999999999998</v>
      </c>
      <c r="E31" s="71">
        <v>-7.5</v>
      </c>
      <c r="F31" s="71">
        <v>-23.1</v>
      </c>
      <c r="G31" s="55">
        <v>66.099000000000004</v>
      </c>
      <c r="H31" s="55">
        <v>61.424999999999997</v>
      </c>
      <c r="I31" s="55">
        <v>4.6740000000000004</v>
      </c>
      <c r="J31" s="73">
        <v>7.6</v>
      </c>
    </row>
    <row r="32" spans="1:10" s="13" customFormat="1" ht="14.25" customHeight="1" x14ac:dyDescent="0.2">
      <c r="A32" s="54" t="s">
        <v>528</v>
      </c>
      <c r="B32" s="55">
        <v>4.3849999999999998</v>
      </c>
      <c r="C32" s="55">
        <v>5.1790000000000003</v>
      </c>
      <c r="D32" s="55">
        <v>4.8529999999999998</v>
      </c>
      <c r="E32" s="71">
        <v>-15.3</v>
      </c>
      <c r="F32" s="71">
        <v>-9.6</v>
      </c>
      <c r="G32" s="55">
        <v>39.231999999999999</v>
      </c>
      <c r="H32" s="55">
        <v>38.973999999999997</v>
      </c>
      <c r="I32" s="55">
        <v>0.25800000000000001</v>
      </c>
      <c r="J32" s="73">
        <v>0.7</v>
      </c>
    </row>
    <row r="33" spans="1:10" s="13" customFormat="1" ht="14.25" customHeight="1" x14ac:dyDescent="0.2">
      <c r="A33" s="54" t="s">
        <v>547</v>
      </c>
      <c r="B33" s="55">
        <v>4.2750000000000004</v>
      </c>
      <c r="C33" s="55">
        <v>5.117</v>
      </c>
      <c r="D33" s="55">
        <v>4.4240000000000004</v>
      </c>
      <c r="E33" s="71">
        <v>-16.5</v>
      </c>
      <c r="F33" s="71">
        <v>-3.4</v>
      </c>
      <c r="G33" s="55">
        <v>38.895000000000003</v>
      </c>
      <c r="H33" s="55">
        <v>33.527000000000001</v>
      </c>
      <c r="I33" s="55">
        <v>5.3680000000000003</v>
      </c>
      <c r="J33" s="73">
        <v>16</v>
      </c>
    </row>
    <row r="34" spans="1:10" s="13" customFormat="1" ht="14.25" customHeight="1" x14ac:dyDescent="0.2">
      <c r="A34" s="54" t="s">
        <v>526</v>
      </c>
      <c r="B34" s="55">
        <v>4.1449999999999996</v>
      </c>
      <c r="C34" s="55">
        <v>5.1719999999999997</v>
      </c>
      <c r="D34" s="55">
        <v>3.7570000000000001</v>
      </c>
      <c r="E34" s="71">
        <v>-19.899999999999999</v>
      </c>
      <c r="F34" s="71">
        <v>10.3</v>
      </c>
      <c r="G34" s="55">
        <v>49.963999999999999</v>
      </c>
      <c r="H34" s="55">
        <v>35.164999999999999</v>
      </c>
      <c r="I34" s="55">
        <v>14.798999999999999</v>
      </c>
      <c r="J34" s="73">
        <v>42.1</v>
      </c>
    </row>
    <row r="35" spans="1:10" s="13" customFormat="1" ht="14.25" customHeight="1" x14ac:dyDescent="0.2">
      <c r="A35" s="54" t="s">
        <v>527</v>
      </c>
      <c r="B35" s="55">
        <v>3.992</v>
      </c>
      <c r="C35" s="55">
        <v>4.6760000000000002</v>
      </c>
      <c r="D35" s="55">
        <v>3.5790000000000002</v>
      </c>
      <c r="E35" s="71">
        <v>-14.6</v>
      </c>
      <c r="F35" s="71">
        <v>11.5</v>
      </c>
      <c r="G35" s="55">
        <v>46.097999999999999</v>
      </c>
      <c r="H35" s="55">
        <v>39.981000000000002</v>
      </c>
      <c r="I35" s="55">
        <v>6.117</v>
      </c>
      <c r="J35" s="73">
        <v>15.3</v>
      </c>
    </row>
    <row r="36" spans="1:10" s="13" customFormat="1" ht="14.25" customHeight="1" x14ac:dyDescent="0.2">
      <c r="A36" s="54" t="s">
        <v>545</v>
      </c>
      <c r="B36" s="55">
        <v>3.1880000000000002</v>
      </c>
      <c r="C36" s="55">
        <v>3.444</v>
      </c>
      <c r="D36" s="55">
        <v>3.843</v>
      </c>
      <c r="E36" s="71">
        <v>-7.4</v>
      </c>
      <c r="F36" s="71">
        <v>-17</v>
      </c>
      <c r="G36" s="55">
        <v>32.853000000000002</v>
      </c>
      <c r="H36" s="55">
        <v>32.784999999999997</v>
      </c>
      <c r="I36" s="55">
        <v>6.8000000000000005E-2</v>
      </c>
      <c r="J36" s="73">
        <v>0.2</v>
      </c>
    </row>
    <row r="37" spans="1:10" s="13" customFormat="1" ht="14.25" customHeight="1" x14ac:dyDescent="0.2">
      <c r="A37" s="54" t="s">
        <v>529</v>
      </c>
      <c r="B37" s="55">
        <v>2.6059999999999999</v>
      </c>
      <c r="C37" s="55">
        <v>3.6560000000000001</v>
      </c>
      <c r="D37" s="55">
        <v>1.921</v>
      </c>
      <c r="E37" s="71">
        <v>-28.7</v>
      </c>
      <c r="F37" s="71">
        <v>35.700000000000003</v>
      </c>
      <c r="G37" s="55">
        <v>33.993000000000002</v>
      </c>
      <c r="H37" s="55">
        <v>23.920999999999999</v>
      </c>
      <c r="I37" s="55">
        <v>10.071999999999999</v>
      </c>
      <c r="J37" s="73">
        <v>42.1</v>
      </c>
    </row>
    <row r="38" spans="1:10" s="13" customFormat="1" ht="14.25" customHeight="1" x14ac:dyDescent="0.2">
      <c r="A38" s="58" t="s">
        <v>55</v>
      </c>
      <c r="B38" s="55">
        <v>50.655000000000001</v>
      </c>
      <c r="C38" s="55">
        <v>60.212000000000003</v>
      </c>
      <c r="D38" s="55">
        <v>51.719000000000001</v>
      </c>
      <c r="E38" s="71">
        <v>-15.9</v>
      </c>
      <c r="F38" s="71">
        <v>-2.1</v>
      </c>
      <c r="G38" s="55">
        <v>486.70800000000003</v>
      </c>
      <c r="H38" s="55">
        <v>509.77699999999999</v>
      </c>
      <c r="I38" s="55">
        <v>-23.068999999999999</v>
      </c>
      <c r="J38" s="73">
        <v>-4.5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30.788</v>
      </c>
      <c r="C40" s="55">
        <v>35.914999999999999</v>
      </c>
      <c r="D40" s="55">
        <v>32.924999999999997</v>
      </c>
      <c r="E40" s="71">
        <v>-14.3</v>
      </c>
      <c r="F40" s="71">
        <v>-6.5</v>
      </c>
      <c r="G40" s="55">
        <v>304.09500000000003</v>
      </c>
      <c r="H40" s="55">
        <v>327.15899999999999</v>
      </c>
      <c r="I40" s="55">
        <v>-23.064</v>
      </c>
      <c r="J40" s="73">
        <v>-7</v>
      </c>
    </row>
    <row r="41" spans="1:10" s="13" customFormat="1" ht="14.25" customHeight="1" x14ac:dyDescent="0.2">
      <c r="A41" s="54" t="s">
        <v>532</v>
      </c>
      <c r="B41" s="55">
        <v>11.497999999999999</v>
      </c>
      <c r="C41" s="55">
        <v>13.31</v>
      </c>
      <c r="D41" s="55">
        <v>9.6470000000000002</v>
      </c>
      <c r="E41" s="71">
        <v>-13.6</v>
      </c>
      <c r="F41" s="71">
        <v>19.2</v>
      </c>
      <c r="G41" s="55">
        <v>97.498000000000005</v>
      </c>
      <c r="H41" s="55">
        <v>104.78700000000001</v>
      </c>
      <c r="I41" s="55">
        <v>-7.29</v>
      </c>
      <c r="J41" s="73">
        <v>-7</v>
      </c>
    </row>
    <row r="42" spans="1:10" s="13" customFormat="1" ht="14.25" customHeight="1" x14ac:dyDescent="0.2">
      <c r="A42" s="16" t="s">
        <v>46</v>
      </c>
      <c r="B42" s="20">
        <v>24.975999999999999</v>
      </c>
      <c r="C42" s="20">
        <v>28.521000000000001</v>
      </c>
      <c r="D42" s="20">
        <v>25.646999999999998</v>
      </c>
      <c r="E42" s="70">
        <v>-12.4</v>
      </c>
      <c r="F42" s="70">
        <v>-2.6</v>
      </c>
      <c r="G42" s="20">
        <v>245.23</v>
      </c>
      <c r="H42" s="34">
        <v>214.95099999999999</v>
      </c>
      <c r="I42" s="34">
        <v>30.28</v>
      </c>
      <c r="J42" s="72">
        <v>14.1</v>
      </c>
    </row>
    <row r="43" spans="1:10" s="13" customFormat="1" ht="14.25" customHeight="1" x14ac:dyDescent="0.2">
      <c r="A43" s="58" t="s">
        <v>47</v>
      </c>
      <c r="B43" s="55">
        <v>11.352</v>
      </c>
      <c r="C43" s="55">
        <v>14.853</v>
      </c>
      <c r="D43" s="55">
        <v>10.803000000000001</v>
      </c>
      <c r="E43" s="71">
        <v>-23.6</v>
      </c>
      <c r="F43" s="71">
        <v>5.0999999999999996</v>
      </c>
      <c r="G43" s="55">
        <v>121.89700000000001</v>
      </c>
      <c r="H43" s="55">
        <v>93.796999999999997</v>
      </c>
      <c r="I43" s="55">
        <v>28.100999999999999</v>
      </c>
      <c r="J43" s="73">
        <v>30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6.4409999999999998</v>
      </c>
      <c r="C45" s="55">
        <v>7.7130000000000001</v>
      </c>
      <c r="D45" s="55">
        <v>5.2140000000000004</v>
      </c>
      <c r="E45" s="71">
        <v>-16.5</v>
      </c>
      <c r="F45" s="71">
        <v>23.5</v>
      </c>
      <c r="G45" s="55">
        <v>66.394000000000005</v>
      </c>
      <c r="H45" s="55">
        <v>44.204999999999998</v>
      </c>
      <c r="I45" s="55">
        <v>22.189</v>
      </c>
      <c r="J45" s="73">
        <v>50.2</v>
      </c>
    </row>
    <row r="46" spans="1:10" s="13" customFormat="1" ht="14.25" customHeight="1" x14ac:dyDescent="0.2">
      <c r="A46" s="54" t="s">
        <v>534</v>
      </c>
      <c r="B46" s="55">
        <v>4.8</v>
      </c>
      <c r="C46" s="55">
        <v>6.9859999999999998</v>
      </c>
      <c r="D46" s="55">
        <v>5.31</v>
      </c>
      <c r="E46" s="71">
        <v>-31.3</v>
      </c>
      <c r="F46" s="71">
        <v>-9.6</v>
      </c>
      <c r="G46" s="55">
        <v>53.965000000000003</v>
      </c>
      <c r="H46" s="55">
        <v>47.433</v>
      </c>
      <c r="I46" s="55">
        <v>6.5330000000000004</v>
      </c>
      <c r="J46" s="73">
        <v>13.8</v>
      </c>
    </row>
    <row r="47" spans="1:10" s="13" customFormat="1" ht="14.25" customHeight="1" x14ac:dyDescent="0.2">
      <c r="A47" s="58" t="s">
        <v>48</v>
      </c>
      <c r="B47" s="55">
        <v>13.624000000000001</v>
      </c>
      <c r="C47" s="55">
        <v>13.667999999999999</v>
      </c>
      <c r="D47" s="55">
        <v>14.843999999999999</v>
      </c>
      <c r="E47" s="71">
        <v>-0.3</v>
      </c>
      <c r="F47" s="71">
        <v>-8.1999999999999993</v>
      </c>
      <c r="G47" s="55">
        <v>123.333</v>
      </c>
      <c r="H47" s="55">
        <v>121.154</v>
      </c>
      <c r="I47" s="55">
        <v>2.1789999999999998</v>
      </c>
      <c r="J47" s="73">
        <v>1.8</v>
      </c>
    </row>
    <row r="48" spans="1:10" s="13" customFormat="1" ht="14.25" customHeight="1" x14ac:dyDescent="0.2">
      <c r="A48" s="16" t="s">
        <v>49</v>
      </c>
      <c r="B48" s="20">
        <v>141.07499999999999</v>
      </c>
      <c r="C48" s="20">
        <v>149.04300000000001</v>
      </c>
      <c r="D48" s="20">
        <v>138.54</v>
      </c>
      <c r="E48" s="70">
        <v>-5.3</v>
      </c>
      <c r="F48" s="70">
        <v>1.8</v>
      </c>
      <c r="G48" s="20">
        <v>1290.1179999999999</v>
      </c>
      <c r="H48" s="34">
        <v>1272.806</v>
      </c>
      <c r="I48" s="34">
        <v>17.312999999999999</v>
      </c>
      <c r="J48" s="72">
        <v>1.4</v>
      </c>
    </row>
    <row r="49" spans="1:10" s="13" customFormat="1" ht="14.25" customHeight="1" x14ac:dyDescent="0.2">
      <c r="A49" s="58" t="s">
        <v>50</v>
      </c>
      <c r="B49" s="55">
        <v>85.703000000000003</v>
      </c>
      <c r="C49" s="55">
        <v>91.671999999999997</v>
      </c>
      <c r="D49" s="55">
        <v>83.378</v>
      </c>
      <c r="E49" s="71">
        <v>-6.5</v>
      </c>
      <c r="F49" s="71">
        <v>2.8</v>
      </c>
      <c r="G49" s="55">
        <v>777.81</v>
      </c>
      <c r="H49" s="55">
        <v>729.03099999999995</v>
      </c>
      <c r="I49" s="55">
        <v>48.78</v>
      </c>
      <c r="J49" s="73">
        <v>6.7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68.933999999999997</v>
      </c>
      <c r="C51" s="55">
        <v>76.650000000000006</v>
      </c>
      <c r="D51" s="55">
        <v>65.930000000000007</v>
      </c>
      <c r="E51" s="71">
        <v>-10.1</v>
      </c>
      <c r="F51" s="71">
        <v>4.5999999999999996</v>
      </c>
      <c r="G51" s="55">
        <v>629.88</v>
      </c>
      <c r="H51" s="55">
        <v>577.077</v>
      </c>
      <c r="I51" s="55">
        <v>52.804000000000002</v>
      </c>
      <c r="J51" s="73">
        <v>9.1999999999999993</v>
      </c>
    </row>
    <row r="52" spans="1:10" s="13" customFormat="1" ht="14.25" customHeight="1" x14ac:dyDescent="0.2">
      <c r="A52" s="54" t="s">
        <v>536</v>
      </c>
      <c r="B52" s="55">
        <v>16.768999999999998</v>
      </c>
      <c r="C52" s="55">
        <v>15.022</v>
      </c>
      <c r="D52" s="55">
        <v>17.448</v>
      </c>
      <c r="E52" s="71">
        <v>11.6</v>
      </c>
      <c r="F52" s="71">
        <v>-3.9</v>
      </c>
      <c r="G52" s="55">
        <v>147.93</v>
      </c>
      <c r="H52" s="55">
        <v>151.95400000000001</v>
      </c>
      <c r="I52" s="55">
        <v>-4.024</v>
      </c>
      <c r="J52" s="73">
        <v>-2.6</v>
      </c>
    </row>
    <row r="53" spans="1:10" s="13" customFormat="1" ht="14.25" customHeight="1" x14ac:dyDescent="0.2">
      <c r="A53" s="58" t="s">
        <v>51</v>
      </c>
      <c r="B53" s="55">
        <v>22.010999999999999</v>
      </c>
      <c r="C53" s="55">
        <v>23.715</v>
      </c>
      <c r="D53" s="55">
        <v>25.113</v>
      </c>
      <c r="E53" s="71">
        <v>-7.2</v>
      </c>
      <c r="F53" s="71">
        <v>-12.4</v>
      </c>
      <c r="G53" s="55">
        <v>211.69300000000001</v>
      </c>
      <c r="H53" s="55">
        <v>217.48400000000001</v>
      </c>
      <c r="I53" s="55">
        <v>-5.7910000000000004</v>
      </c>
      <c r="J53" s="73">
        <v>-2.7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15.926</v>
      </c>
      <c r="C55" s="55">
        <v>19.192</v>
      </c>
      <c r="D55" s="55">
        <v>18.791</v>
      </c>
      <c r="E55" s="71">
        <v>-17</v>
      </c>
      <c r="F55" s="71">
        <v>-15.2</v>
      </c>
      <c r="G55" s="55">
        <v>156.155</v>
      </c>
      <c r="H55" s="55">
        <v>153.57300000000001</v>
      </c>
      <c r="I55" s="55">
        <v>2.5819999999999999</v>
      </c>
      <c r="J55" s="73">
        <v>1.7</v>
      </c>
    </row>
    <row r="56" spans="1:10" s="13" customFormat="1" ht="14.25" customHeight="1" x14ac:dyDescent="0.2">
      <c r="A56" s="54" t="s">
        <v>548</v>
      </c>
      <c r="B56" s="55">
        <v>2.0859999999999999</v>
      </c>
      <c r="C56" s="55">
        <v>1.6539999999999999</v>
      </c>
      <c r="D56" s="55">
        <v>1.9990000000000001</v>
      </c>
      <c r="E56" s="71">
        <v>26.1</v>
      </c>
      <c r="F56" s="71">
        <v>4.4000000000000004</v>
      </c>
      <c r="G56" s="55">
        <v>15.776</v>
      </c>
      <c r="H56" s="55">
        <v>21.181000000000001</v>
      </c>
      <c r="I56" s="55">
        <v>-5.4050000000000002</v>
      </c>
      <c r="J56" s="73">
        <v>-25.5</v>
      </c>
    </row>
    <row r="57" spans="1:10" s="13" customFormat="1" ht="14.25" customHeight="1" x14ac:dyDescent="0.2">
      <c r="A57" s="58" t="s">
        <v>52</v>
      </c>
      <c r="B57" s="55">
        <v>33.360999999999997</v>
      </c>
      <c r="C57" s="55">
        <v>33.655999999999999</v>
      </c>
      <c r="D57" s="55">
        <v>30.048999999999999</v>
      </c>
      <c r="E57" s="71">
        <v>-0.9</v>
      </c>
      <c r="F57" s="71">
        <v>11</v>
      </c>
      <c r="G57" s="55">
        <v>300.61500000000001</v>
      </c>
      <c r="H57" s="55">
        <v>326.291</v>
      </c>
      <c r="I57" s="55">
        <v>-25.675999999999998</v>
      </c>
      <c r="J57" s="73">
        <v>-7.9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13.484</v>
      </c>
      <c r="C59" s="55">
        <v>13.965999999999999</v>
      </c>
      <c r="D59" s="55">
        <v>12.228</v>
      </c>
      <c r="E59" s="71">
        <v>-3.5</v>
      </c>
      <c r="F59" s="71">
        <v>10.3</v>
      </c>
      <c r="G59" s="55">
        <v>127.57299999999999</v>
      </c>
      <c r="H59" s="55">
        <v>131.21600000000001</v>
      </c>
      <c r="I59" s="55">
        <v>-3.6429999999999998</v>
      </c>
      <c r="J59" s="73">
        <v>-2.8</v>
      </c>
    </row>
    <row r="60" spans="1:10" s="13" customFormat="1" ht="14.25" customHeight="1" x14ac:dyDescent="0.2">
      <c r="A60" s="54" t="s">
        <v>539</v>
      </c>
      <c r="B60" s="55">
        <v>8.2560000000000002</v>
      </c>
      <c r="C60" s="55">
        <v>9.1609999999999996</v>
      </c>
      <c r="D60" s="55">
        <v>7.28</v>
      </c>
      <c r="E60" s="71">
        <v>-9.9</v>
      </c>
      <c r="F60" s="71">
        <v>13.4</v>
      </c>
      <c r="G60" s="55">
        <v>70.88</v>
      </c>
      <c r="H60" s="55">
        <v>72.698999999999998</v>
      </c>
      <c r="I60" s="55">
        <v>-1.819</v>
      </c>
      <c r="J60" s="73">
        <v>-2.5</v>
      </c>
    </row>
    <row r="61" spans="1:10" s="13" customFormat="1" ht="14.25" customHeight="1" x14ac:dyDescent="0.2">
      <c r="A61" s="16" t="s">
        <v>56</v>
      </c>
      <c r="B61" s="20">
        <v>245.91499999999999</v>
      </c>
      <c r="C61" s="20">
        <v>246.74100000000001</v>
      </c>
      <c r="D61" s="20">
        <v>232.21799999999999</v>
      </c>
      <c r="E61" s="70">
        <v>-0.3</v>
      </c>
      <c r="F61" s="70">
        <v>5.9</v>
      </c>
      <c r="G61" s="20">
        <v>2091.54</v>
      </c>
      <c r="H61" s="34">
        <v>2115.4169999999999</v>
      </c>
      <c r="I61" s="34">
        <v>-23.876999999999999</v>
      </c>
      <c r="J61" s="72">
        <v>-1.1000000000000001</v>
      </c>
    </row>
    <row r="62" spans="1:10" s="13" customFormat="1" ht="14.25" customHeight="1" x14ac:dyDescent="0.2">
      <c r="A62" s="58" t="s">
        <v>57</v>
      </c>
      <c r="B62" s="55">
        <v>38.487000000000002</v>
      </c>
      <c r="C62" s="55">
        <v>40.518000000000001</v>
      </c>
      <c r="D62" s="55">
        <v>41.216999999999999</v>
      </c>
      <c r="E62" s="71">
        <v>-5</v>
      </c>
      <c r="F62" s="71">
        <v>-6.6</v>
      </c>
      <c r="G62" s="55">
        <v>357.05099999999999</v>
      </c>
      <c r="H62" s="55">
        <v>374.67200000000003</v>
      </c>
      <c r="I62" s="55">
        <v>-17.620999999999999</v>
      </c>
      <c r="J62" s="73">
        <v>-4.7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16.154</v>
      </c>
      <c r="C64" s="55">
        <v>15.888</v>
      </c>
      <c r="D64" s="55">
        <v>19.401</v>
      </c>
      <c r="E64" s="71">
        <v>1.7</v>
      </c>
      <c r="F64" s="71">
        <v>-16.7</v>
      </c>
      <c r="G64" s="55">
        <v>155.21</v>
      </c>
      <c r="H64" s="55">
        <v>181.06899999999999</v>
      </c>
      <c r="I64" s="55">
        <v>-25.86</v>
      </c>
      <c r="J64" s="73">
        <v>-14.3</v>
      </c>
    </row>
    <row r="65" spans="1:10" s="13" customFormat="1" ht="14.25" customHeight="1" x14ac:dyDescent="0.2">
      <c r="A65" s="54" t="s">
        <v>571</v>
      </c>
      <c r="B65" s="55">
        <v>7.8650000000000002</v>
      </c>
      <c r="C65" s="55">
        <v>8.0470000000000006</v>
      </c>
      <c r="D65" s="55">
        <v>6.5490000000000004</v>
      </c>
      <c r="E65" s="71">
        <v>-2.2999999999999998</v>
      </c>
      <c r="F65" s="71">
        <v>20.100000000000001</v>
      </c>
      <c r="G65" s="55">
        <v>63.817</v>
      </c>
      <c r="H65" s="55">
        <v>68.41</v>
      </c>
      <c r="I65" s="55">
        <v>-4.593</v>
      </c>
      <c r="J65" s="73">
        <v>-6.7</v>
      </c>
    </row>
    <row r="66" spans="1:10" s="13" customFormat="1" ht="14.25" customHeight="1" x14ac:dyDescent="0.2">
      <c r="A66" s="58" t="s">
        <v>58</v>
      </c>
      <c r="B66" s="55">
        <v>207.428</v>
      </c>
      <c r="C66" s="55">
        <v>206.22300000000001</v>
      </c>
      <c r="D66" s="55">
        <v>191.001</v>
      </c>
      <c r="E66" s="71">
        <v>0.6</v>
      </c>
      <c r="F66" s="71">
        <v>8.6</v>
      </c>
      <c r="G66" s="55">
        <v>1734.4880000000001</v>
      </c>
      <c r="H66" s="55">
        <v>1740.7449999999999</v>
      </c>
      <c r="I66" s="55">
        <v>-6.2560000000000002</v>
      </c>
      <c r="J66" s="73">
        <v>-0.4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99.114000000000004</v>
      </c>
      <c r="C68" s="55">
        <v>102.672</v>
      </c>
      <c r="D68" s="55">
        <v>99.716999999999999</v>
      </c>
      <c r="E68" s="71">
        <v>-3.5</v>
      </c>
      <c r="F68" s="71">
        <v>-0.6</v>
      </c>
      <c r="G68" s="55">
        <v>832.00300000000004</v>
      </c>
      <c r="H68" s="55">
        <v>845.9</v>
      </c>
      <c r="I68" s="55">
        <v>-13.897</v>
      </c>
      <c r="J68" s="73">
        <v>-1.6</v>
      </c>
    </row>
    <row r="69" spans="1:10" s="13" customFormat="1" ht="14.25" customHeight="1" x14ac:dyDescent="0.2">
      <c r="A69" s="54" t="s">
        <v>542</v>
      </c>
      <c r="B69" s="55">
        <v>32.378</v>
      </c>
      <c r="C69" s="55">
        <v>26.719000000000001</v>
      </c>
      <c r="D69" s="55">
        <v>23.233000000000001</v>
      </c>
      <c r="E69" s="71">
        <v>21.2</v>
      </c>
      <c r="F69" s="71">
        <v>39.4</v>
      </c>
      <c r="G69" s="55">
        <v>243.62700000000001</v>
      </c>
      <c r="H69" s="55">
        <v>252.679</v>
      </c>
      <c r="I69" s="55">
        <v>-9.0519999999999996</v>
      </c>
      <c r="J69" s="73">
        <v>-3.6</v>
      </c>
    </row>
    <row r="70" spans="1:10" s="13" customFormat="1" ht="14.25" customHeight="1" x14ac:dyDescent="0.2">
      <c r="A70" s="54" t="s">
        <v>544</v>
      </c>
      <c r="B70" s="55">
        <v>14.589</v>
      </c>
      <c r="C70" s="55">
        <v>19.28</v>
      </c>
      <c r="D70" s="55">
        <v>14.968</v>
      </c>
      <c r="E70" s="71">
        <v>-24.3</v>
      </c>
      <c r="F70" s="71">
        <v>-2.5</v>
      </c>
      <c r="G70" s="55">
        <v>131.929</v>
      </c>
      <c r="H70" s="55">
        <v>149.31100000000001</v>
      </c>
      <c r="I70" s="55">
        <v>-17.381</v>
      </c>
      <c r="J70" s="73">
        <v>-11.6</v>
      </c>
    </row>
    <row r="71" spans="1:10" s="13" customFormat="1" ht="14.25" customHeight="1" x14ac:dyDescent="0.2">
      <c r="A71" s="54" t="s">
        <v>543</v>
      </c>
      <c r="B71" s="55">
        <v>13.454000000000001</v>
      </c>
      <c r="C71" s="55">
        <v>10.343</v>
      </c>
      <c r="D71" s="55">
        <v>6.7329999999999997</v>
      </c>
      <c r="E71" s="71">
        <v>30.1</v>
      </c>
      <c r="F71" s="71">
        <v>99.8</v>
      </c>
      <c r="G71" s="55">
        <v>93.525999999999996</v>
      </c>
      <c r="H71" s="55">
        <v>85.019000000000005</v>
      </c>
      <c r="I71" s="55">
        <v>8.5069999999999997</v>
      </c>
      <c r="J71" s="73">
        <v>10</v>
      </c>
    </row>
    <row r="72" spans="1:10" s="13" customFormat="1" ht="14.25" customHeight="1" x14ac:dyDescent="0.2">
      <c r="A72" s="54" t="s">
        <v>552</v>
      </c>
      <c r="B72" s="55">
        <v>8.5169999999999995</v>
      </c>
      <c r="C72" s="55">
        <v>6.3460000000000001</v>
      </c>
      <c r="D72" s="55">
        <v>7.25</v>
      </c>
      <c r="E72" s="71">
        <v>34.200000000000003</v>
      </c>
      <c r="F72" s="71">
        <v>17.5</v>
      </c>
      <c r="G72" s="55">
        <v>68.558000000000007</v>
      </c>
      <c r="H72" s="55">
        <v>86.522000000000006</v>
      </c>
      <c r="I72" s="55">
        <v>-17.963999999999999</v>
      </c>
      <c r="J72" s="73">
        <v>-20.8</v>
      </c>
    </row>
    <row r="73" spans="1:10" s="13" customFormat="1" ht="14.25" customHeight="1" x14ac:dyDescent="0.2">
      <c r="A73" s="16" t="s">
        <v>59</v>
      </c>
      <c r="B73" s="20">
        <v>6.2210000000000001</v>
      </c>
      <c r="C73" s="20">
        <v>6.718</v>
      </c>
      <c r="D73" s="20">
        <v>4.1360000000000001</v>
      </c>
      <c r="E73" s="70">
        <v>-7.4</v>
      </c>
      <c r="F73" s="70">
        <v>50.4</v>
      </c>
      <c r="G73" s="20">
        <v>46.107999999999997</v>
      </c>
      <c r="H73" s="34">
        <v>37.305999999999997</v>
      </c>
      <c r="I73" s="34">
        <v>8.8019999999999996</v>
      </c>
      <c r="J73" s="72">
        <v>23.6</v>
      </c>
    </row>
    <row r="74" spans="1:10" s="13" customFormat="1" ht="14.25" customHeight="1" x14ac:dyDescent="0.2">
      <c r="A74" s="58" t="s">
        <v>60</v>
      </c>
      <c r="B74" s="55">
        <v>6.2210000000000001</v>
      </c>
      <c r="C74" s="55">
        <v>6.718</v>
      </c>
      <c r="D74" s="55">
        <v>4.1360000000000001</v>
      </c>
      <c r="E74" s="71">
        <v>-7.4</v>
      </c>
      <c r="F74" s="71">
        <v>50.4</v>
      </c>
      <c r="G74" s="55">
        <v>46.107999999999997</v>
      </c>
      <c r="H74" s="55">
        <v>37.305999999999997</v>
      </c>
      <c r="I74" s="55">
        <v>8.8019999999999996</v>
      </c>
      <c r="J74" s="73">
        <v>23.6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7.0000000000000001E-3</v>
      </c>
      <c r="C76" s="20">
        <v>6.5000000000000002E-2</v>
      </c>
      <c r="D76" s="20">
        <v>7.0999999999999994E-2</v>
      </c>
      <c r="E76" s="70">
        <v>-89.2</v>
      </c>
      <c r="F76" s="70">
        <v>-90.1</v>
      </c>
      <c r="G76" s="20">
        <v>0.67600000000000005</v>
      </c>
      <c r="H76" s="34">
        <v>1.2010000000000001</v>
      </c>
      <c r="I76" s="34">
        <v>-0.52500000000000002</v>
      </c>
      <c r="J76" s="72">
        <v>-43.7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93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23726.844000000001</v>
      </c>
      <c r="C9" s="20">
        <v>25169.439999999999</v>
      </c>
      <c r="D9" s="20">
        <v>24851.665000000001</v>
      </c>
      <c r="E9" s="70">
        <v>-5.7</v>
      </c>
      <c r="F9" s="70">
        <v>-4.5</v>
      </c>
      <c r="G9" s="34">
        <v>220330.77600000001</v>
      </c>
      <c r="H9" s="20">
        <v>226289.83300000001</v>
      </c>
      <c r="I9" s="20">
        <v>-5959.0569999999998</v>
      </c>
      <c r="J9" s="72">
        <v>-2.6</v>
      </c>
    </row>
    <row r="10" spans="1:10" s="13" customFormat="1" ht="14.25" customHeight="1" x14ac:dyDescent="0.2">
      <c r="A10" s="33" t="s">
        <v>53</v>
      </c>
      <c r="B10" s="20">
        <v>11981.79</v>
      </c>
      <c r="C10" s="20">
        <v>12494.011</v>
      </c>
      <c r="D10" s="20">
        <v>12824.64</v>
      </c>
      <c r="E10" s="70">
        <v>-4.0999999999999996</v>
      </c>
      <c r="F10" s="70">
        <v>-6.6</v>
      </c>
      <c r="G10" s="34">
        <v>112011.52499999999</v>
      </c>
      <c r="H10" s="20">
        <v>116737.83</v>
      </c>
      <c r="I10" s="20">
        <v>-4726.3050000000003</v>
      </c>
      <c r="J10" s="72">
        <v>-4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1810.7270000000001</v>
      </c>
      <c r="C12" s="55">
        <v>2062.7759999999998</v>
      </c>
      <c r="D12" s="55">
        <v>1511.2159999999999</v>
      </c>
      <c r="E12" s="71">
        <v>-12.2</v>
      </c>
      <c r="F12" s="71">
        <v>19.8</v>
      </c>
      <c r="G12" s="35">
        <v>17703.995999999999</v>
      </c>
      <c r="H12" s="55">
        <v>14834.805</v>
      </c>
      <c r="I12" s="55">
        <v>2869.1909999999998</v>
      </c>
      <c r="J12" s="73">
        <v>19.3</v>
      </c>
    </row>
    <row r="13" spans="1:10" s="13" customFormat="1" ht="14.25" customHeight="1" x14ac:dyDescent="0.2">
      <c r="A13" s="54" t="s">
        <v>39</v>
      </c>
      <c r="B13" s="55">
        <v>1543.278</v>
      </c>
      <c r="C13" s="55">
        <v>1483.1780000000001</v>
      </c>
      <c r="D13" s="55">
        <v>2223.5949999999998</v>
      </c>
      <c r="E13" s="71">
        <v>4.0999999999999996</v>
      </c>
      <c r="F13" s="71">
        <v>-30.6</v>
      </c>
      <c r="G13" s="35">
        <v>15172.857</v>
      </c>
      <c r="H13" s="55">
        <v>16380.86</v>
      </c>
      <c r="I13" s="55">
        <v>-1208.0029999999999</v>
      </c>
      <c r="J13" s="73">
        <v>-7.4</v>
      </c>
    </row>
    <row r="14" spans="1:10" s="13" customFormat="1" ht="14.25" customHeight="1" x14ac:dyDescent="0.2">
      <c r="A14" s="54" t="s">
        <v>547</v>
      </c>
      <c r="B14" s="55">
        <v>1458.242</v>
      </c>
      <c r="C14" s="55">
        <v>1588.9770000000001</v>
      </c>
      <c r="D14" s="55">
        <v>1664.798</v>
      </c>
      <c r="E14" s="71">
        <v>-8.1999999999999993</v>
      </c>
      <c r="F14" s="71">
        <v>-12.4</v>
      </c>
      <c r="G14" s="35">
        <v>13256.709000000001</v>
      </c>
      <c r="H14" s="55">
        <v>15084.907999999999</v>
      </c>
      <c r="I14" s="55">
        <v>-1828.1990000000001</v>
      </c>
      <c r="J14" s="73">
        <v>-12.1</v>
      </c>
    </row>
    <row r="15" spans="1:10" s="13" customFormat="1" ht="14.25" customHeight="1" x14ac:dyDescent="0.2">
      <c r="A15" s="54" t="s">
        <v>518</v>
      </c>
      <c r="B15" s="55">
        <v>1228.2249999999999</v>
      </c>
      <c r="C15" s="55">
        <v>1284.4280000000001</v>
      </c>
      <c r="D15" s="55">
        <v>1268.204</v>
      </c>
      <c r="E15" s="71">
        <v>-4.4000000000000004</v>
      </c>
      <c r="F15" s="71">
        <v>-3.2</v>
      </c>
      <c r="G15" s="35">
        <v>10503.601000000001</v>
      </c>
      <c r="H15" s="55">
        <v>14145.132</v>
      </c>
      <c r="I15" s="55">
        <v>-3641.5309999999999</v>
      </c>
      <c r="J15" s="73">
        <v>-25.7</v>
      </c>
    </row>
    <row r="16" spans="1:10" s="13" customFormat="1" ht="14.25" customHeight="1" x14ac:dyDescent="0.2">
      <c r="A16" s="54" t="s">
        <v>517</v>
      </c>
      <c r="B16" s="55">
        <v>1187.2059999999999</v>
      </c>
      <c r="C16" s="55">
        <v>915.87400000000002</v>
      </c>
      <c r="D16" s="55">
        <v>1130.9179999999999</v>
      </c>
      <c r="E16" s="71">
        <v>29.6</v>
      </c>
      <c r="F16" s="71">
        <v>5</v>
      </c>
      <c r="G16" s="35">
        <v>8782.4310000000005</v>
      </c>
      <c r="H16" s="55">
        <v>8987.8230000000003</v>
      </c>
      <c r="I16" s="55">
        <v>-205.392</v>
      </c>
      <c r="J16" s="73">
        <v>-2.2999999999999998</v>
      </c>
    </row>
    <row r="17" spans="1:10" s="13" customFormat="1" ht="14.25" customHeight="1" x14ac:dyDescent="0.2">
      <c r="A17" s="33" t="s">
        <v>46</v>
      </c>
      <c r="B17" s="20">
        <v>2839.62</v>
      </c>
      <c r="C17" s="20">
        <v>2885.5160000000001</v>
      </c>
      <c r="D17" s="20">
        <v>2684.1689999999999</v>
      </c>
      <c r="E17" s="70">
        <v>-1.6</v>
      </c>
      <c r="F17" s="70">
        <v>5.8</v>
      </c>
      <c r="G17" s="34">
        <v>26464.541000000001</v>
      </c>
      <c r="H17" s="20">
        <v>23259.775000000001</v>
      </c>
      <c r="I17" s="20">
        <v>3204.7660000000001</v>
      </c>
      <c r="J17" s="72">
        <v>13.8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2591.3420000000001</v>
      </c>
      <c r="C19" s="55">
        <v>2709.1860000000001</v>
      </c>
      <c r="D19" s="55">
        <v>2538.846</v>
      </c>
      <c r="E19" s="71">
        <v>-4.3</v>
      </c>
      <c r="F19" s="71">
        <v>2.1</v>
      </c>
      <c r="G19" s="35">
        <v>25562.968000000001</v>
      </c>
      <c r="H19" s="55">
        <v>22033.605</v>
      </c>
      <c r="I19" s="55">
        <v>3529.3629999999998</v>
      </c>
      <c r="J19" s="73">
        <v>16</v>
      </c>
    </row>
    <row r="20" spans="1:10" s="13" customFormat="1" ht="14.25" customHeight="1" x14ac:dyDescent="0.2">
      <c r="A20" s="54" t="s">
        <v>586</v>
      </c>
      <c r="B20" s="55">
        <v>145.20400000000001</v>
      </c>
      <c r="C20" s="55" t="s">
        <v>7</v>
      </c>
      <c r="D20" s="55" t="s">
        <v>7</v>
      </c>
      <c r="E20" s="71" t="s">
        <v>404</v>
      </c>
      <c r="F20" s="71" t="s">
        <v>404</v>
      </c>
      <c r="G20" s="35">
        <v>145.20400000000001</v>
      </c>
      <c r="H20" s="55" t="s">
        <v>7</v>
      </c>
      <c r="I20" s="55">
        <v>145.20400000000001</v>
      </c>
      <c r="J20" s="73" t="s">
        <v>404</v>
      </c>
    </row>
    <row r="21" spans="1:10" s="13" customFormat="1" ht="14.25" customHeight="1" x14ac:dyDescent="0.2">
      <c r="A21" s="33" t="s">
        <v>49</v>
      </c>
      <c r="B21" s="20">
        <v>4151.13</v>
      </c>
      <c r="C21" s="20">
        <v>4879.4430000000002</v>
      </c>
      <c r="D21" s="20">
        <v>4821.2150000000001</v>
      </c>
      <c r="E21" s="70">
        <v>-14.9</v>
      </c>
      <c r="F21" s="70">
        <v>-13.9</v>
      </c>
      <c r="G21" s="34">
        <v>40497.578000000001</v>
      </c>
      <c r="H21" s="20">
        <v>45009.226999999999</v>
      </c>
      <c r="I21" s="20">
        <v>-4511.6490000000003</v>
      </c>
      <c r="J21" s="72">
        <v>-10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1987.4549999999999</v>
      </c>
      <c r="C23" s="55">
        <v>1972.914</v>
      </c>
      <c r="D23" s="55">
        <v>1850.222</v>
      </c>
      <c r="E23" s="71">
        <v>0.7</v>
      </c>
      <c r="F23" s="71">
        <v>7.4</v>
      </c>
      <c r="G23" s="35">
        <v>18090.307000000001</v>
      </c>
      <c r="H23" s="55">
        <v>20742.649000000001</v>
      </c>
      <c r="I23" s="55">
        <v>-2652.3420000000001</v>
      </c>
      <c r="J23" s="73">
        <v>-12.8</v>
      </c>
    </row>
    <row r="24" spans="1:10" s="13" customFormat="1" ht="14.25" customHeight="1" x14ac:dyDescent="0.2">
      <c r="A24" s="54" t="s">
        <v>551</v>
      </c>
      <c r="B24" s="55">
        <v>1046.3409999999999</v>
      </c>
      <c r="C24" s="55">
        <v>1139.799</v>
      </c>
      <c r="D24" s="55">
        <v>1320.896</v>
      </c>
      <c r="E24" s="71">
        <v>-8.1999999999999993</v>
      </c>
      <c r="F24" s="71">
        <v>-20.8</v>
      </c>
      <c r="G24" s="35">
        <v>10326.772000000001</v>
      </c>
      <c r="H24" s="55">
        <v>11290.816000000001</v>
      </c>
      <c r="I24" s="55">
        <v>-964.04399999999998</v>
      </c>
      <c r="J24" s="73">
        <v>-8.5</v>
      </c>
    </row>
    <row r="25" spans="1:10" s="13" customFormat="1" ht="14.25" customHeight="1" x14ac:dyDescent="0.2">
      <c r="A25" s="33" t="s">
        <v>56</v>
      </c>
      <c r="B25" s="20">
        <v>3297.0720000000001</v>
      </c>
      <c r="C25" s="20">
        <v>3079.951</v>
      </c>
      <c r="D25" s="20">
        <v>3145.9070000000002</v>
      </c>
      <c r="E25" s="70">
        <v>7</v>
      </c>
      <c r="F25" s="70">
        <v>4.8</v>
      </c>
      <c r="G25" s="34">
        <v>26582.756000000001</v>
      </c>
      <c r="H25" s="20">
        <v>27213.968000000001</v>
      </c>
      <c r="I25" s="20">
        <v>-631.21199999999999</v>
      </c>
      <c r="J25" s="72">
        <v>-2.2999999999999998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1862.511</v>
      </c>
      <c r="C27" s="55">
        <v>1691.3420000000001</v>
      </c>
      <c r="D27" s="55">
        <v>1617.365</v>
      </c>
      <c r="E27" s="71">
        <v>10.1</v>
      </c>
      <c r="F27" s="71">
        <v>15.2</v>
      </c>
      <c r="G27" s="35">
        <v>14675.67</v>
      </c>
      <c r="H27" s="55">
        <v>14422.746999999999</v>
      </c>
      <c r="I27" s="55">
        <v>252.923</v>
      </c>
      <c r="J27" s="73">
        <v>1.8</v>
      </c>
    </row>
    <row r="28" spans="1:10" s="13" customFormat="1" ht="14.25" customHeight="1" x14ac:dyDescent="0.2">
      <c r="A28" s="54" t="s">
        <v>542</v>
      </c>
      <c r="B28" s="55">
        <v>1119.1220000000001</v>
      </c>
      <c r="C28" s="55">
        <v>1265.0920000000001</v>
      </c>
      <c r="D28" s="55">
        <v>1312.172</v>
      </c>
      <c r="E28" s="71">
        <v>-11.5</v>
      </c>
      <c r="F28" s="71">
        <v>-14.7</v>
      </c>
      <c r="G28" s="35">
        <v>9700.8780000000006</v>
      </c>
      <c r="H28" s="55">
        <v>9478.6890000000003</v>
      </c>
      <c r="I28" s="55">
        <v>222.18899999999999</v>
      </c>
      <c r="J28" s="73">
        <v>2.2999999999999998</v>
      </c>
    </row>
    <row r="29" spans="1:10" s="13" customFormat="1" ht="14.25" customHeight="1" x14ac:dyDescent="0.2">
      <c r="A29" s="33" t="s">
        <v>59</v>
      </c>
      <c r="B29" s="20">
        <v>1421.29</v>
      </c>
      <c r="C29" s="20">
        <v>1816.3630000000001</v>
      </c>
      <c r="D29" s="20">
        <v>1366.56</v>
      </c>
      <c r="E29" s="70">
        <v>-21.8</v>
      </c>
      <c r="F29" s="70">
        <v>4</v>
      </c>
      <c r="G29" s="34">
        <v>14640.753000000001</v>
      </c>
      <c r="H29" s="20">
        <v>13931.8</v>
      </c>
      <c r="I29" s="20">
        <v>708.95299999999997</v>
      </c>
      <c r="J29" s="72">
        <v>5.0999999999999996</v>
      </c>
    </row>
    <row r="30" spans="1:10" s="13" customFormat="1" ht="14.25" customHeight="1" x14ac:dyDescent="0.2">
      <c r="A30" s="33" t="s">
        <v>87</v>
      </c>
      <c r="B30" s="20">
        <v>35.942</v>
      </c>
      <c r="C30" s="20" t="s">
        <v>7</v>
      </c>
      <c r="D30" s="20" t="s">
        <v>7</v>
      </c>
      <c r="E30" s="70" t="s">
        <v>404</v>
      </c>
      <c r="F30" s="70" t="s">
        <v>404</v>
      </c>
      <c r="G30" s="34">
        <v>35.942</v>
      </c>
      <c r="H30" s="20" t="s">
        <v>7</v>
      </c>
      <c r="I30" s="20">
        <v>35.942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14734.337</v>
      </c>
      <c r="C33" s="20">
        <v>15363.03</v>
      </c>
      <c r="D33" s="20">
        <v>14762.897000000001</v>
      </c>
      <c r="E33" s="70">
        <v>-4.0999999999999996</v>
      </c>
      <c r="F33" s="70">
        <v>-0.2</v>
      </c>
      <c r="G33" s="34">
        <v>131515.856</v>
      </c>
      <c r="H33" s="20">
        <v>135790.174</v>
      </c>
      <c r="I33" s="20">
        <v>-4274.3180000000002</v>
      </c>
      <c r="J33" s="72">
        <v>-3.1</v>
      </c>
    </row>
    <row r="34" spans="1:10" s="13" customFormat="1" ht="14.25" customHeight="1" x14ac:dyDescent="0.2">
      <c r="A34" s="33" t="s">
        <v>53</v>
      </c>
      <c r="B34" s="20">
        <v>7069.9040000000005</v>
      </c>
      <c r="C34" s="20">
        <v>7095.8639999999996</v>
      </c>
      <c r="D34" s="20">
        <v>7814.7669999999998</v>
      </c>
      <c r="E34" s="70">
        <v>-0.4</v>
      </c>
      <c r="F34" s="70">
        <v>-9.5</v>
      </c>
      <c r="G34" s="34">
        <v>64339.858</v>
      </c>
      <c r="H34" s="20">
        <v>68845.025999999998</v>
      </c>
      <c r="I34" s="20">
        <v>-4505.1679999999997</v>
      </c>
      <c r="J34" s="72">
        <v>-6.5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520</v>
      </c>
      <c r="B36" s="55">
        <v>855.29300000000001</v>
      </c>
      <c r="C36" s="55">
        <v>965.351</v>
      </c>
      <c r="D36" s="55">
        <v>859.63599999999997</v>
      </c>
      <c r="E36" s="71">
        <v>-11.4</v>
      </c>
      <c r="F36" s="71">
        <v>-0.5</v>
      </c>
      <c r="G36" s="35">
        <v>8898.9259999999995</v>
      </c>
      <c r="H36" s="55">
        <v>8045.1130000000003</v>
      </c>
      <c r="I36" s="55">
        <v>853.81299999999999</v>
      </c>
      <c r="J36" s="73">
        <v>10.6</v>
      </c>
    </row>
    <row r="37" spans="1:10" s="13" customFormat="1" ht="14.25" customHeight="1" x14ac:dyDescent="0.2">
      <c r="A37" s="54" t="s">
        <v>39</v>
      </c>
      <c r="B37" s="55">
        <v>836.024</v>
      </c>
      <c r="C37" s="55">
        <v>767.72500000000002</v>
      </c>
      <c r="D37" s="55">
        <v>1411.2429999999999</v>
      </c>
      <c r="E37" s="71">
        <v>8.9</v>
      </c>
      <c r="F37" s="71">
        <v>-40.799999999999997</v>
      </c>
      <c r="G37" s="35">
        <v>7577.6220000000003</v>
      </c>
      <c r="H37" s="55">
        <v>8718.759</v>
      </c>
      <c r="I37" s="55">
        <v>-1141.1369999999999</v>
      </c>
      <c r="J37" s="73">
        <v>-13.1</v>
      </c>
    </row>
    <row r="38" spans="1:10" s="13" customFormat="1" ht="14.25" customHeight="1" x14ac:dyDescent="0.2">
      <c r="A38" s="54" t="s">
        <v>518</v>
      </c>
      <c r="B38" s="55">
        <v>817.173</v>
      </c>
      <c r="C38" s="55">
        <v>876.59299999999996</v>
      </c>
      <c r="D38" s="55">
        <v>805.94500000000005</v>
      </c>
      <c r="E38" s="71">
        <v>-6.8</v>
      </c>
      <c r="F38" s="71">
        <v>1.4</v>
      </c>
      <c r="G38" s="35">
        <v>6379.0259999999998</v>
      </c>
      <c r="H38" s="55">
        <v>8837.1110000000008</v>
      </c>
      <c r="I38" s="55">
        <v>-2458.085</v>
      </c>
      <c r="J38" s="73">
        <v>-27.8</v>
      </c>
    </row>
    <row r="39" spans="1:10" s="13" customFormat="1" ht="14.25" customHeight="1" x14ac:dyDescent="0.2">
      <c r="A39" s="54" t="s">
        <v>547</v>
      </c>
      <c r="B39" s="55">
        <v>808.78099999999995</v>
      </c>
      <c r="C39" s="55">
        <v>943.31600000000003</v>
      </c>
      <c r="D39" s="55">
        <v>1081.46</v>
      </c>
      <c r="E39" s="71">
        <v>-14.3</v>
      </c>
      <c r="F39" s="71">
        <v>-25.2</v>
      </c>
      <c r="G39" s="35">
        <v>8056.1080000000002</v>
      </c>
      <c r="H39" s="55">
        <v>9326.26</v>
      </c>
      <c r="I39" s="55">
        <v>-1270.152</v>
      </c>
      <c r="J39" s="73">
        <v>-13.6</v>
      </c>
    </row>
    <row r="40" spans="1:10" s="13" customFormat="1" ht="14.25" customHeight="1" x14ac:dyDescent="0.2">
      <c r="A40" s="54" t="s">
        <v>549</v>
      </c>
      <c r="B40" s="55">
        <v>718.33199999999999</v>
      </c>
      <c r="C40" s="55">
        <v>716.41600000000005</v>
      </c>
      <c r="D40" s="55">
        <v>716.83799999999997</v>
      </c>
      <c r="E40" s="71">
        <v>0.3</v>
      </c>
      <c r="F40" s="71">
        <v>0.2</v>
      </c>
      <c r="G40" s="35">
        <v>6544.81</v>
      </c>
      <c r="H40" s="55">
        <v>6731.4049999999997</v>
      </c>
      <c r="I40" s="55">
        <v>-186.595</v>
      </c>
      <c r="J40" s="73">
        <v>-2.8</v>
      </c>
    </row>
    <row r="41" spans="1:10" s="13" customFormat="1" ht="14.25" customHeight="1" x14ac:dyDescent="0.2">
      <c r="A41" s="33" t="s">
        <v>46</v>
      </c>
      <c r="B41" s="20">
        <v>2008.972</v>
      </c>
      <c r="C41" s="20">
        <v>1988.8979999999999</v>
      </c>
      <c r="D41" s="20">
        <v>1530.441</v>
      </c>
      <c r="E41" s="70">
        <v>1</v>
      </c>
      <c r="F41" s="70">
        <v>31.3</v>
      </c>
      <c r="G41" s="34">
        <v>17243.68</v>
      </c>
      <c r="H41" s="20">
        <v>13991.704</v>
      </c>
      <c r="I41" s="20">
        <v>3251.9760000000001</v>
      </c>
      <c r="J41" s="72">
        <v>23.2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1760.877</v>
      </c>
      <c r="C43" s="55">
        <v>1815.817</v>
      </c>
      <c r="D43" s="55">
        <v>1428.4680000000001</v>
      </c>
      <c r="E43" s="71">
        <v>-3</v>
      </c>
      <c r="F43" s="71">
        <v>23.3</v>
      </c>
      <c r="G43" s="35">
        <v>16463.511999999999</v>
      </c>
      <c r="H43" s="55">
        <v>12980.798000000001</v>
      </c>
      <c r="I43" s="55">
        <v>3482.7139999999999</v>
      </c>
      <c r="J43" s="73">
        <v>26.8</v>
      </c>
    </row>
    <row r="44" spans="1:10" s="13" customFormat="1" ht="14.25" customHeight="1" x14ac:dyDescent="0.2">
      <c r="A44" s="54" t="s">
        <v>586</v>
      </c>
      <c r="B44" s="55">
        <v>145.20400000000001</v>
      </c>
      <c r="C44" s="55" t="s">
        <v>7</v>
      </c>
      <c r="D44" s="55" t="s">
        <v>7</v>
      </c>
      <c r="E44" s="71" t="s">
        <v>404</v>
      </c>
      <c r="F44" s="71" t="s">
        <v>404</v>
      </c>
      <c r="G44" s="35">
        <v>145.20400000000001</v>
      </c>
      <c r="H44" s="55" t="s">
        <v>7</v>
      </c>
      <c r="I44" s="55">
        <v>145.20400000000001</v>
      </c>
      <c r="J44" s="73" t="s">
        <v>404</v>
      </c>
    </row>
    <row r="45" spans="1:10" s="13" customFormat="1" ht="14.25" customHeight="1" x14ac:dyDescent="0.2">
      <c r="A45" s="33" t="s">
        <v>49</v>
      </c>
      <c r="B45" s="20">
        <v>2777.19</v>
      </c>
      <c r="C45" s="20">
        <v>3291.3710000000001</v>
      </c>
      <c r="D45" s="20">
        <v>2900.5819999999999</v>
      </c>
      <c r="E45" s="70">
        <v>-15.6</v>
      </c>
      <c r="F45" s="70">
        <v>-4.3</v>
      </c>
      <c r="G45" s="34">
        <v>25880.983</v>
      </c>
      <c r="H45" s="20">
        <v>28583.256000000001</v>
      </c>
      <c r="I45" s="20">
        <v>-2702.2730000000001</v>
      </c>
      <c r="J45" s="72">
        <v>-9.5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1399.4449999999999</v>
      </c>
      <c r="C47" s="55">
        <v>1194.048</v>
      </c>
      <c r="D47" s="55">
        <v>1177.376</v>
      </c>
      <c r="E47" s="71">
        <v>17.2</v>
      </c>
      <c r="F47" s="71">
        <v>18.899999999999999</v>
      </c>
      <c r="G47" s="35">
        <v>11064.259</v>
      </c>
      <c r="H47" s="55">
        <v>12656.646000000001</v>
      </c>
      <c r="I47" s="55">
        <v>-1592.3869999999999</v>
      </c>
      <c r="J47" s="73">
        <v>-12.6</v>
      </c>
    </row>
    <row r="48" spans="1:10" s="13" customFormat="1" ht="14.25" customHeight="1" x14ac:dyDescent="0.2">
      <c r="A48" s="54" t="s">
        <v>551</v>
      </c>
      <c r="B48" s="55">
        <v>663.08</v>
      </c>
      <c r="C48" s="55">
        <v>714.07</v>
      </c>
      <c r="D48" s="55">
        <v>793.20500000000004</v>
      </c>
      <c r="E48" s="71">
        <v>-7.1</v>
      </c>
      <c r="F48" s="71">
        <v>-16.399999999999999</v>
      </c>
      <c r="G48" s="35">
        <v>6549.6329999999998</v>
      </c>
      <c r="H48" s="55">
        <v>7035.9889999999996</v>
      </c>
      <c r="I48" s="55">
        <v>-486.35599999999999</v>
      </c>
      <c r="J48" s="73">
        <v>-6.9</v>
      </c>
    </row>
    <row r="49" spans="1:10" s="13" customFormat="1" ht="14.25" customHeight="1" x14ac:dyDescent="0.2">
      <c r="A49" s="33" t="s">
        <v>56</v>
      </c>
      <c r="B49" s="20">
        <v>1955.893</v>
      </c>
      <c r="C49" s="20">
        <v>1660.174</v>
      </c>
      <c r="D49" s="20">
        <v>1612.9010000000001</v>
      </c>
      <c r="E49" s="70">
        <v>17.8</v>
      </c>
      <c r="F49" s="70">
        <v>21.3</v>
      </c>
      <c r="G49" s="34">
        <v>14053.786</v>
      </c>
      <c r="H49" s="20">
        <v>14530.617</v>
      </c>
      <c r="I49" s="20">
        <v>-476.83100000000002</v>
      </c>
      <c r="J49" s="72">
        <v>-3.3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1111.192</v>
      </c>
      <c r="C51" s="55">
        <v>905.28800000000001</v>
      </c>
      <c r="D51" s="55">
        <v>801.33100000000002</v>
      </c>
      <c r="E51" s="71">
        <v>22.7</v>
      </c>
      <c r="F51" s="71">
        <v>38.700000000000003</v>
      </c>
      <c r="G51" s="35">
        <v>7762.3220000000001</v>
      </c>
      <c r="H51" s="55">
        <v>7992.3010000000004</v>
      </c>
      <c r="I51" s="55">
        <v>-229.97900000000001</v>
      </c>
      <c r="J51" s="73">
        <v>-2.9</v>
      </c>
    </row>
    <row r="52" spans="1:10" s="13" customFormat="1" ht="14.25" customHeight="1" x14ac:dyDescent="0.2">
      <c r="A52" s="54" t="s">
        <v>542</v>
      </c>
      <c r="B52" s="55">
        <v>625.26400000000001</v>
      </c>
      <c r="C52" s="55">
        <v>711.03399999999999</v>
      </c>
      <c r="D52" s="55">
        <v>679.37</v>
      </c>
      <c r="E52" s="71">
        <v>-12.1</v>
      </c>
      <c r="F52" s="71">
        <v>-8</v>
      </c>
      <c r="G52" s="35">
        <v>5157.1970000000001</v>
      </c>
      <c r="H52" s="55">
        <v>4820.0860000000002</v>
      </c>
      <c r="I52" s="55">
        <v>337.11099999999999</v>
      </c>
      <c r="J52" s="73">
        <v>7</v>
      </c>
    </row>
    <row r="53" spans="1:10" s="13" customFormat="1" ht="14.25" customHeight="1" x14ac:dyDescent="0.2">
      <c r="A53" s="33" t="s">
        <v>59</v>
      </c>
      <c r="B53" s="20">
        <v>886.43600000000004</v>
      </c>
      <c r="C53" s="20">
        <v>1322.1510000000001</v>
      </c>
      <c r="D53" s="20">
        <v>898.44</v>
      </c>
      <c r="E53" s="70">
        <v>-33</v>
      </c>
      <c r="F53" s="70">
        <v>-1.3</v>
      </c>
      <c r="G53" s="34">
        <v>9914.2119999999995</v>
      </c>
      <c r="H53" s="20">
        <v>9767.7260000000006</v>
      </c>
      <c r="I53" s="20">
        <v>146.48599999999999</v>
      </c>
      <c r="J53" s="72">
        <v>1.5</v>
      </c>
    </row>
    <row r="54" spans="1:10" s="13" customFormat="1" ht="14.25" customHeight="1" x14ac:dyDescent="0.2">
      <c r="A54" s="33" t="s">
        <v>87</v>
      </c>
      <c r="B54" s="20">
        <v>35.942</v>
      </c>
      <c r="C54" s="20" t="s">
        <v>7</v>
      </c>
      <c r="D54" s="20" t="s">
        <v>7</v>
      </c>
      <c r="E54" s="70" t="s">
        <v>404</v>
      </c>
      <c r="F54" s="70" t="s">
        <v>404</v>
      </c>
      <c r="G54" s="34">
        <v>35.942</v>
      </c>
      <c r="H54" s="20" t="s">
        <v>7</v>
      </c>
      <c r="I54" s="20">
        <v>35.942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8992.5069999999996</v>
      </c>
      <c r="C56" s="20">
        <v>9806.41</v>
      </c>
      <c r="D56" s="20">
        <v>10088.768</v>
      </c>
      <c r="E56" s="70">
        <v>-8.3000000000000007</v>
      </c>
      <c r="F56" s="70">
        <v>-10.9</v>
      </c>
      <c r="G56" s="34">
        <v>88814.92</v>
      </c>
      <c r="H56" s="20">
        <v>90499.659</v>
      </c>
      <c r="I56" s="20">
        <v>-1684.739</v>
      </c>
      <c r="J56" s="72">
        <v>-1.9</v>
      </c>
    </row>
    <row r="57" spans="1:10" s="13" customFormat="1" ht="14.25" customHeight="1" x14ac:dyDescent="0.2">
      <c r="A57" s="33" t="s">
        <v>53</v>
      </c>
      <c r="B57" s="20">
        <v>4911.8860000000004</v>
      </c>
      <c r="C57" s="20">
        <v>5398.1469999999999</v>
      </c>
      <c r="D57" s="20">
        <v>5009.8729999999996</v>
      </c>
      <c r="E57" s="70">
        <v>-9</v>
      </c>
      <c r="F57" s="70">
        <v>-2</v>
      </c>
      <c r="G57" s="34">
        <v>47671.667000000001</v>
      </c>
      <c r="H57" s="20">
        <v>47892.803999999996</v>
      </c>
      <c r="I57" s="20">
        <v>-221.137</v>
      </c>
      <c r="J57" s="72">
        <v>-0.5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955.43399999999997</v>
      </c>
      <c r="C59" s="55">
        <v>1097.425</v>
      </c>
      <c r="D59" s="55">
        <v>651.58000000000004</v>
      </c>
      <c r="E59" s="71">
        <v>-12.9</v>
      </c>
      <c r="F59" s="71">
        <v>46.6</v>
      </c>
      <c r="G59" s="35">
        <v>8805.07</v>
      </c>
      <c r="H59" s="55">
        <v>6789.692</v>
      </c>
      <c r="I59" s="55">
        <v>2015.3779999999999</v>
      </c>
      <c r="J59" s="73">
        <v>29.7</v>
      </c>
    </row>
    <row r="60" spans="1:10" s="13" customFormat="1" ht="14.25" customHeight="1" x14ac:dyDescent="0.2">
      <c r="A60" s="54" t="s">
        <v>39</v>
      </c>
      <c r="B60" s="55">
        <v>707.25400000000002</v>
      </c>
      <c r="C60" s="55">
        <v>715.45299999999997</v>
      </c>
      <c r="D60" s="55">
        <v>812.35199999999998</v>
      </c>
      <c r="E60" s="71">
        <v>-1.1000000000000001</v>
      </c>
      <c r="F60" s="71">
        <v>-12.9</v>
      </c>
      <c r="G60" s="35">
        <v>7595.2349999999997</v>
      </c>
      <c r="H60" s="55">
        <v>7662.1009999999997</v>
      </c>
      <c r="I60" s="55">
        <v>-66.866</v>
      </c>
      <c r="J60" s="73">
        <v>-0.9</v>
      </c>
    </row>
    <row r="61" spans="1:10" s="13" customFormat="1" ht="14.25" customHeight="1" x14ac:dyDescent="0.2">
      <c r="A61" s="54" t="s">
        <v>547</v>
      </c>
      <c r="B61" s="55">
        <v>649.46100000000001</v>
      </c>
      <c r="C61" s="55">
        <v>645.66099999999994</v>
      </c>
      <c r="D61" s="55">
        <v>583.33799999999997</v>
      </c>
      <c r="E61" s="71">
        <v>0.6</v>
      </c>
      <c r="F61" s="71">
        <v>11.3</v>
      </c>
      <c r="G61" s="35">
        <v>5200.6009999999997</v>
      </c>
      <c r="H61" s="55">
        <v>5758.6480000000001</v>
      </c>
      <c r="I61" s="55">
        <v>-558.04700000000003</v>
      </c>
      <c r="J61" s="73">
        <v>-9.6999999999999993</v>
      </c>
    </row>
    <row r="62" spans="1:10" s="13" customFormat="1" ht="14.25" customHeight="1" x14ac:dyDescent="0.2">
      <c r="A62" s="54" t="s">
        <v>517</v>
      </c>
      <c r="B62" s="55">
        <v>513.14</v>
      </c>
      <c r="C62" s="55">
        <v>432.49700000000001</v>
      </c>
      <c r="D62" s="55">
        <v>489.40199999999999</v>
      </c>
      <c r="E62" s="71">
        <v>18.600000000000001</v>
      </c>
      <c r="F62" s="71">
        <v>4.9000000000000004</v>
      </c>
      <c r="G62" s="35">
        <v>3919.623</v>
      </c>
      <c r="H62" s="55">
        <v>3791.5770000000002</v>
      </c>
      <c r="I62" s="55">
        <v>128.04599999999999</v>
      </c>
      <c r="J62" s="73">
        <v>3.4</v>
      </c>
    </row>
    <row r="63" spans="1:10" s="13" customFormat="1" ht="14.25" customHeight="1" x14ac:dyDescent="0.2">
      <c r="A63" s="54" t="s">
        <v>518</v>
      </c>
      <c r="B63" s="55">
        <v>411.05200000000002</v>
      </c>
      <c r="C63" s="55">
        <v>407.83499999999998</v>
      </c>
      <c r="D63" s="55">
        <v>462.25900000000001</v>
      </c>
      <c r="E63" s="71">
        <v>0.8</v>
      </c>
      <c r="F63" s="71">
        <v>-11.1</v>
      </c>
      <c r="G63" s="35">
        <v>4124.5749999999998</v>
      </c>
      <c r="H63" s="55">
        <v>5308.0209999999997</v>
      </c>
      <c r="I63" s="55">
        <v>-1183.4459999999999</v>
      </c>
      <c r="J63" s="73">
        <v>-22.3</v>
      </c>
    </row>
    <row r="64" spans="1:10" s="13" customFormat="1" ht="14.25" customHeight="1" x14ac:dyDescent="0.2">
      <c r="A64" s="33" t="s">
        <v>46</v>
      </c>
      <c r="B64" s="20">
        <v>830.64800000000002</v>
      </c>
      <c r="C64" s="20">
        <v>896.61800000000005</v>
      </c>
      <c r="D64" s="20">
        <v>1153.7280000000001</v>
      </c>
      <c r="E64" s="70">
        <v>-7.4</v>
      </c>
      <c r="F64" s="70">
        <v>-28</v>
      </c>
      <c r="G64" s="34">
        <v>9220.8610000000008</v>
      </c>
      <c r="H64" s="20">
        <v>9268.0709999999999</v>
      </c>
      <c r="I64" s="20">
        <v>-47.21</v>
      </c>
      <c r="J64" s="72">
        <v>-0.5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830.46500000000003</v>
      </c>
      <c r="C66" s="55">
        <v>893.36900000000003</v>
      </c>
      <c r="D66" s="55">
        <v>1110.3779999999999</v>
      </c>
      <c r="E66" s="71">
        <v>-7</v>
      </c>
      <c r="F66" s="71">
        <v>-25.2</v>
      </c>
      <c r="G66" s="35">
        <v>9099.4560000000001</v>
      </c>
      <c r="H66" s="55">
        <v>9052.8070000000007</v>
      </c>
      <c r="I66" s="55">
        <v>46.649000000000001</v>
      </c>
      <c r="J66" s="73">
        <v>0.5</v>
      </c>
    </row>
    <row r="67" spans="1:10" s="13" customFormat="1" ht="14.25" customHeight="1" x14ac:dyDescent="0.2">
      <c r="A67" s="54" t="s">
        <v>570</v>
      </c>
      <c r="B67" s="55">
        <v>0.183</v>
      </c>
      <c r="C67" s="55" t="s">
        <v>7</v>
      </c>
      <c r="D67" s="55" t="s">
        <v>7</v>
      </c>
      <c r="E67" s="71" t="s">
        <v>404</v>
      </c>
      <c r="F67" s="71" t="s">
        <v>404</v>
      </c>
      <c r="G67" s="35">
        <v>5.274</v>
      </c>
      <c r="H67" s="55">
        <v>13.917999999999999</v>
      </c>
      <c r="I67" s="55">
        <v>-8.6440000000000001</v>
      </c>
      <c r="J67" s="73">
        <v>-62.1</v>
      </c>
    </row>
    <row r="68" spans="1:10" s="13" customFormat="1" ht="14.25" customHeight="1" x14ac:dyDescent="0.2">
      <c r="A68" s="33" t="s">
        <v>49</v>
      </c>
      <c r="B68" s="20">
        <v>1373.94</v>
      </c>
      <c r="C68" s="20">
        <v>1588.0719999999999</v>
      </c>
      <c r="D68" s="20">
        <v>1920.633</v>
      </c>
      <c r="E68" s="70">
        <v>-13.5</v>
      </c>
      <c r="F68" s="70">
        <v>-28.5</v>
      </c>
      <c r="G68" s="34">
        <v>14616.594999999999</v>
      </c>
      <c r="H68" s="20">
        <v>16425.971000000001</v>
      </c>
      <c r="I68" s="20">
        <v>-1809.376</v>
      </c>
      <c r="J68" s="72">
        <v>-11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588.01</v>
      </c>
      <c r="C70" s="55">
        <v>778.86599999999999</v>
      </c>
      <c r="D70" s="55">
        <v>672.846</v>
      </c>
      <c r="E70" s="71">
        <v>-24.5</v>
      </c>
      <c r="F70" s="71">
        <v>-12.6</v>
      </c>
      <c r="G70" s="35">
        <v>7026.0479999999998</v>
      </c>
      <c r="H70" s="55">
        <v>8086.0029999999997</v>
      </c>
      <c r="I70" s="55">
        <v>-1059.9549999999999</v>
      </c>
      <c r="J70" s="73">
        <v>-13.1</v>
      </c>
    </row>
    <row r="71" spans="1:10" s="13" customFormat="1" ht="14.25" customHeight="1" x14ac:dyDescent="0.2">
      <c r="A71" s="54" t="s">
        <v>551</v>
      </c>
      <c r="B71" s="55">
        <v>383.26100000000002</v>
      </c>
      <c r="C71" s="55">
        <v>425.72899999999998</v>
      </c>
      <c r="D71" s="55">
        <v>527.69100000000003</v>
      </c>
      <c r="E71" s="71">
        <v>-10</v>
      </c>
      <c r="F71" s="71">
        <v>-27.4</v>
      </c>
      <c r="G71" s="35">
        <v>3777.1390000000001</v>
      </c>
      <c r="H71" s="55">
        <v>4254.8270000000002</v>
      </c>
      <c r="I71" s="55">
        <v>-477.68799999999999</v>
      </c>
      <c r="J71" s="73">
        <v>-11.2</v>
      </c>
    </row>
    <row r="72" spans="1:10" s="13" customFormat="1" ht="14.25" customHeight="1" x14ac:dyDescent="0.2">
      <c r="A72" s="33" t="s">
        <v>56</v>
      </c>
      <c r="B72" s="20">
        <v>1341.1790000000001</v>
      </c>
      <c r="C72" s="20">
        <v>1419.777</v>
      </c>
      <c r="D72" s="20">
        <v>1533.0060000000001</v>
      </c>
      <c r="E72" s="70">
        <v>-5.5</v>
      </c>
      <c r="F72" s="70">
        <v>-12.5</v>
      </c>
      <c r="G72" s="34">
        <v>12528.97</v>
      </c>
      <c r="H72" s="20">
        <v>12683.351000000001</v>
      </c>
      <c r="I72" s="20">
        <v>-154.381</v>
      </c>
      <c r="J72" s="72">
        <v>-1.2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751.31899999999996</v>
      </c>
      <c r="C74" s="55">
        <v>786.05399999999997</v>
      </c>
      <c r="D74" s="55">
        <v>816.03399999999999</v>
      </c>
      <c r="E74" s="71">
        <v>-4.4000000000000004</v>
      </c>
      <c r="F74" s="71">
        <v>-7.9</v>
      </c>
      <c r="G74" s="35">
        <v>6913.348</v>
      </c>
      <c r="H74" s="55">
        <v>6430.4459999999999</v>
      </c>
      <c r="I74" s="55">
        <v>482.90199999999999</v>
      </c>
      <c r="J74" s="73">
        <v>7.5</v>
      </c>
    </row>
    <row r="75" spans="1:10" s="13" customFormat="1" ht="14.25" customHeight="1" x14ac:dyDescent="0.2">
      <c r="A75" s="54" t="s">
        <v>542</v>
      </c>
      <c r="B75" s="55">
        <v>493.858</v>
      </c>
      <c r="C75" s="55">
        <v>554.05799999999999</v>
      </c>
      <c r="D75" s="55">
        <v>632.80200000000002</v>
      </c>
      <c r="E75" s="71">
        <v>-10.9</v>
      </c>
      <c r="F75" s="71">
        <v>-22</v>
      </c>
      <c r="G75" s="35">
        <v>4543.6809999999996</v>
      </c>
      <c r="H75" s="55">
        <v>4658.6030000000001</v>
      </c>
      <c r="I75" s="55">
        <v>-114.922</v>
      </c>
      <c r="J75" s="73">
        <v>-2.5</v>
      </c>
    </row>
    <row r="76" spans="1:10" s="13" customFormat="1" ht="14.25" customHeight="1" x14ac:dyDescent="0.2">
      <c r="A76" s="33" t="s">
        <v>59</v>
      </c>
      <c r="B76" s="20">
        <v>534.85400000000004</v>
      </c>
      <c r="C76" s="20">
        <v>494.21199999999999</v>
      </c>
      <c r="D76" s="20">
        <v>468.12</v>
      </c>
      <c r="E76" s="70">
        <v>8.1999999999999993</v>
      </c>
      <c r="F76" s="70">
        <v>14.3</v>
      </c>
      <c r="G76" s="34">
        <v>4726.5410000000002</v>
      </c>
      <c r="H76" s="20">
        <v>4164.0739999999996</v>
      </c>
      <c r="I76" s="20">
        <v>562.46699999999998</v>
      </c>
      <c r="J76" s="72">
        <v>13.5</v>
      </c>
    </row>
    <row r="77" spans="1:10" s="13" customFormat="1" ht="14.25" customHeight="1" x14ac:dyDescent="0.2">
      <c r="A77" s="33" t="s">
        <v>87</v>
      </c>
      <c r="B77" s="20" t="s">
        <v>7</v>
      </c>
      <c r="C77" s="20" t="s">
        <v>7</v>
      </c>
      <c r="D77" s="20" t="s">
        <v>7</v>
      </c>
      <c r="E77" s="70" t="s">
        <v>404</v>
      </c>
      <c r="F77" s="70" t="s">
        <v>404</v>
      </c>
      <c r="G77" s="34" t="s">
        <v>7</v>
      </c>
      <c r="H77" s="20" t="s">
        <v>7</v>
      </c>
      <c r="I77" s="20" t="s">
        <v>7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330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23726.844000000001</v>
      </c>
      <c r="C9" s="20">
        <v>25169.439999999999</v>
      </c>
      <c r="D9" s="20">
        <v>24851.665000000001</v>
      </c>
      <c r="E9" s="70">
        <v>-5.7</v>
      </c>
      <c r="F9" s="70">
        <v>-4.5</v>
      </c>
      <c r="G9" s="34">
        <v>220330.77600000001</v>
      </c>
      <c r="H9" s="20">
        <v>226289.83300000001</v>
      </c>
      <c r="I9" s="20">
        <v>-5959.0569999999998</v>
      </c>
      <c r="J9" s="72">
        <v>-2.6</v>
      </c>
    </row>
    <row r="10" spans="1:10" s="13" customFormat="1" ht="14.25" customHeight="1" x14ac:dyDescent="0.2">
      <c r="A10" s="33" t="s">
        <v>95</v>
      </c>
      <c r="B10" s="20">
        <v>9323.3780000000006</v>
      </c>
      <c r="C10" s="20">
        <v>10057.097</v>
      </c>
      <c r="D10" s="20">
        <v>9450.1350000000002</v>
      </c>
      <c r="E10" s="70">
        <v>-7.3</v>
      </c>
      <c r="F10" s="70">
        <v>-1.3</v>
      </c>
      <c r="G10" s="34">
        <v>83900.207999999999</v>
      </c>
      <c r="H10" s="20">
        <v>92693.486000000004</v>
      </c>
      <c r="I10" s="20">
        <v>-8793.2780000000002</v>
      </c>
      <c r="J10" s="72">
        <v>-9.5</v>
      </c>
    </row>
    <row r="11" spans="1:10" s="13" customFormat="1" ht="14.25" customHeight="1" x14ac:dyDescent="0.2">
      <c r="A11" s="54" t="s">
        <v>96</v>
      </c>
      <c r="B11" s="55">
        <v>3459.09</v>
      </c>
      <c r="C11" s="55">
        <v>3715.9870000000001</v>
      </c>
      <c r="D11" s="55">
        <v>3953.99</v>
      </c>
      <c r="E11" s="71">
        <v>-6.9</v>
      </c>
      <c r="F11" s="71">
        <v>-12.5</v>
      </c>
      <c r="G11" s="35">
        <v>31749.690999999999</v>
      </c>
      <c r="H11" s="55">
        <v>36361.533000000003</v>
      </c>
      <c r="I11" s="55">
        <v>-4611.8419999999996</v>
      </c>
      <c r="J11" s="73">
        <v>-12.7</v>
      </c>
    </row>
    <row r="12" spans="1:10" s="13" customFormat="1" ht="14.25" customHeight="1" x14ac:dyDescent="0.2">
      <c r="A12" s="54" t="s">
        <v>97</v>
      </c>
      <c r="B12" s="55">
        <v>5864.2879999999996</v>
      </c>
      <c r="C12" s="55">
        <v>6341.11</v>
      </c>
      <c r="D12" s="55">
        <v>5496.1450000000004</v>
      </c>
      <c r="E12" s="71">
        <v>-7.5</v>
      </c>
      <c r="F12" s="71">
        <v>6.7</v>
      </c>
      <c r="G12" s="35">
        <v>52150.517</v>
      </c>
      <c r="H12" s="55">
        <v>56331.953000000001</v>
      </c>
      <c r="I12" s="55">
        <v>-4181.4359999999997</v>
      </c>
      <c r="J12" s="73">
        <v>-7.4</v>
      </c>
    </row>
    <row r="13" spans="1:10" s="13" customFormat="1" ht="14.25" customHeight="1" x14ac:dyDescent="0.2">
      <c r="A13" s="33" t="s">
        <v>98</v>
      </c>
      <c r="B13" s="20">
        <v>1853.325</v>
      </c>
      <c r="C13" s="20">
        <v>1880.248</v>
      </c>
      <c r="D13" s="20">
        <v>2042.329</v>
      </c>
      <c r="E13" s="70">
        <v>-1.4</v>
      </c>
      <c r="F13" s="70">
        <v>-9.3000000000000007</v>
      </c>
      <c r="G13" s="34">
        <v>17341.684000000001</v>
      </c>
      <c r="H13" s="20">
        <v>17918.28</v>
      </c>
      <c r="I13" s="20">
        <v>-576.596</v>
      </c>
      <c r="J13" s="72">
        <v>-3.2</v>
      </c>
    </row>
    <row r="14" spans="1:10" s="13" customFormat="1" ht="14.25" customHeight="1" x14ac:dyDescent="0.2">
      <c r="A14" s="33" t="s">
        <v>99</v>
      </c>
      <c r="B14" s="20">
        <v>9917.5360000000001</v>
      </c>
      <c r="C14" s="20">
        <v>10910.962</v>
      </c>
      <c r="D14" s="20">
        <v>10807.251</v>
      </c>
      <c r="E14" s="70">
        <v>-9.1</v>
      </c>
      <c r="F14" s="70">
        <v>-8.1999999999999993</v>
      </c>
      <c r="G14" s="34">
        <v>95579.042000000001</v>
      </c>
      <c r="H14" s="20">
        <v>93943.263999999996</v>
      </c>
      <c r="I14" s="20">
        <v>1635.778</v>
      </c>
      <c r="J14" s="72">
        <v>1.7</v>
      </c>
    </row>
    <row r="15" spans="1:10" s="13" customFormat="1" ht="14.25" customHeight="1" x14ac:dyDescent="0.2">
      <c r="A15" s="54" t="s">
        <v>100</v>
      </c>
      <c r="B15" s="55">
        <v>3411.8850000000002</v>
      </c>
      <c r="C15" s="55">
        <v>3915.6149999999998</v>
      </c>
      <c r="D15" s="55">
        <v>3816.2469999999998</v>
      </c>
      <c r="E15" s="71">
        <v>-12.9</v>
      </c>
      <c r="F15" s="71">
        <v>-10.6</v>
      </c>
      <c r="G15" s="35">
        <v>33582.226000000002</v>
      </c>
      <c r="H15" s="55">
        <v>32700.714</v>
      </c>
      <c r="I15" s="55">
        <v>881.51199999999994</v>
      </c>
      <c r="J15" s="73">
        <v>2.7</v>
      </c>
    </row>
    <row r="16" spans="1:10" s="13" customFormat="1" ht="14.25" customHeight="1" x14ac:dyDescent="0.2">
      <c r="A16" s="54" t="s">
        <v>112</v>
      </c>
      <c r="B16" s="55">
        <v>19.018999999999998</v>
      </c>
      <c r="C16" s="55">
        <v>21.631</v>
      </c>
      <c r="D16" s="55">
        <v>29.722999999999999</v>
      </c>
      <c r="E16" s="71">
        <v>-12.1</v>
      </c>
      <c r="F16" s="71">
        <v>-36</v>
      </c>
      <c r="G16" s="35">
        <v>187.81299999999999</v>
      </c>
      <c r="H16" s="55">
        <v>224.255</v>
      </c>
      <c r="I16" s="55">
        <v>-36.442</v>
      </c>
      <c r="J16" s="73">
        <v>-16.3</v>
      </c>
    </row>
    <row r="17" spans="1:10" s="13" customFormat="1" ht="14.25" customHeight="1" x14ac:dyDescent="0.2">
      <c r="A17" s="54" t="s">
        <v>101</v>
      </c>
      <c r="B17" s="55">
        <v>6411.4949999999999</v>
      </c>
      <c r="C17" s="55">
        <v>6901.4830000000002</v>
      </c>
      <c r="D17" s="55">
        <v>6884.9369999999999</v>
      </c>
      <c r="E17" s="71">
        <v>-7.1</v>
      </c>
      <c r="F17" s="71">
        <v>-6.9</v>
      </c>
      <c r="G17" s="35">
        <v>61186.894</v>
      </c>
      <c r="H17" s="55">
        <v>60261.881999999998</v>
      </c>
      <c r="I17" s="55">
        <v>925.01199999999994</v>
      </c>
      <c r="J17" s="73">
        <v>1.5</v>
      </c>
    </row>
    <row r="18" spans="1:10" s="13" customFormat="1" ht="14.25" customHeight="1" x14ac:dyDescent="0.2">
      <c r="A18" s="54" t="s">
        <v>111</v>
      </c>
      <c r="B18" s="55">
        <v>75.137</v>
      </c>
      <c r="C18" s="55">
        <v>72.233000000000004</v>
      </c>
      <c r="D18" s="55">
        <v>76.343999999999994</v>
      </c>
      <c r="E18" s="71">
        <v>4</v>
      </c>
      <c r="F18" s="71">
        <v>-1.6</v>
      </c>
      <c r="G18" s="35">
        <v>622.10900000000004</v>
      </c>
      <c r="H18" s="55">
        <v>756.41300000000001</v>
      </c>
      <c r="I18" s="55">
        <v>-134.304</v>
      </c>
      <c r="J18" s="73">
        <v>-17.8</v>
      </c>
    </row>
    <row r="19" spans="1:10" s="13" customFormat="1" ht="14.25" customHeight="1" x14ac:dyDescent="0.2">
      <c r="A19" s="33" t="s">
        <v>102</v>
      </c>
      <c r="B19" s="20">
        <v>1645.4480000000001</v>
      </c>
      <c r="C19" s="20">
        <v>1452.433</v>
      </c>
      <c r="D19" s="20">
        <v>1571.327</v>
      </c>
      <c r="E19" s="70">
        <v>13.3</v>
      </c>
      <c r="F19" s="70">
        <v>4.7</v>
      </c>
      <c r="G19" s="34">
        <v>14566.714</v>
      </c>
      <c r="H19" s="20">
        <v>14243.885</v>
      </c>
      <c r="I19" s="20">
        <v>322.82900000000001</v>
      </c>
      <c r="J19" s="72">
        <v>2.2999999999999998</v>
      </c>
    </row>
    <row r="20" spans="1:10" s="13" customFormat="1" ht="14.25" customHeight="1" x14ac:dyDescent="0.2">
      <c r="A20" s="54" t="s">
        <v>103</v>
      </c>
      <c r="B20" s="55">
        <v>1614.6210000000001</v>
      </c>
      <c r="C20" s="55">
        <v>1412.0150000000001</v>
      </c>
      <c r="D20" s="55">
        <v>1534.2840000000001</v>
      </c>
      <c r="E20" s="71">
        <v>14.3</v>
      </c>
      <c r="F20" s="71">
        <v>5.2</v>
      </c>
      <c r="G20" s="35">
        <v>14316.894</v>
      </c>
      <c r="H20" s="55">
        <v>13984.48</v>
      </c>
      <c r="I20" s="55">
        <v>332.41399999999999</v>
      </c>
      <c r="J20" s="73">
        <v>2.4</v>
      </c>
    </row>
    <row r="21" spans="1:10" s="13" customFormat="1" ht="14.25" customHeight="1" x14ac:dyDescent="0.2">
      <c r="A21" s="54" t="s">
        <v>113</v>
      </c>
      <c r="B21" s="55">
        <v>30.827000000000002</v>
      </c>
      <c r="C21" s="55">
        <v>40.417999999999999</v>
      </c>
      <c r="D21" s="55">
        <v>37.042999999999999</v>
      </c>
      <c r="E21" s="71">
        <v>-23.7</v>
      </c>
      <c r="F21" s="71">
        <v>-16.8</v>
      </c>
      <c r="G21" s="35">
        <v>249.82</v>
      </c>
      <c r="H21" s="55">
        <v>259.40499999999997</v>
      </c>
      <c r="I21" s="55">
        <v>-9.5850000000000009</v>
      </c>
      <c r="J21" s="73">
        <v>-3.7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729.45699999999999</v>
      </c>
      <c r="C24" s="55">
        <v>616.93600000000004</v>
      </c>
      <c r="D24" s="55">
        <v>744.91499999999996</v>
      </c>
      <c r="E24" s="71">
        <v>18.2</v>
      </c>
      <c r="F24" s="71">
        <v>-2.1</v>
      </c>
      <c r="G24" s="35">
        <v>6402.9769999999999</v>
      </c>
      <c r="H24" s="55">
        <v>5242.6210000000001</v>
      </c>
      <c r="I24" s="55">
        <v>1160.356</v>
      </c>
      <c r="J24" s="73">
        <v>22.1</v>
      </c>
    </row>
    <row r="25" spans="1:10" s="13" customFormat="1" ht="14.25" customHeight="1" x14ac:dyDescent="0.2">
      <c r="A25" s="54" t="s">
        <v>106</v>
      </c>
      <c r="B25" s="20">
        <v>206.66200000000001</v>
      </c>
      <c r="C25" s="20">
        <v>206.80600000000001</v>
      </c>
      <c r="D25" s="20">
        <v>179.96899999999999</v>
      </c>
      <c r="E25" s="70">
        <v>-0.1</v>
      </c>
      <c r="F25" s="70">
        <v>14.8</v>
      </c>
      <c r="G25" s="34">
        <v>1894.152</v>
      </c>
      <c r="H25" s="20">
        <v>1677.1110000000001</v>
      </c>
      <c r="I25" s="20">
        <v>217.041</v>
      </c>
      <c r="J25" s="72">
        <v>12.9</v>
      </c>
    </row>
    <row r="26" spans="1:10" s="13" customFormat="1" ht="14.25" customHeight="1" x14ac:dyDescent="0.2">
      <c r="A26" s="54" t="s">
        <v>321</v>
      </c>
      <c r="B26" s="20">
        <v>46.518000000000001</v>
      </c>
      <c r="C26" s="20">
        <v>40.835999999999999</v>
      </c>
      <c r="D26" s="20">
        <v>51.628</v>
      </c>
      <c r="E26" s="70">
        <v>13.9</v>
      </c>
      <c r="F26" s="70">
        <v>-9.9</v>
      </c>
      <c r="G26" s="34">
        <v>598.13800000000003</v>
      </c>
      <c r="H26" s="20">
        <v>516.07299999999998</v>
      </c>
      <c r="I26" s="20">
        <v>82.064999999999998</v>
      </c>
      <c r="J26" s="72">
        <v>15.9</v>
      </c>
    </row>
    <row r="27" spans="1:10" s="13" customFormat="1" ht="14.25" customHeight="1" x14ac:dyDescent="0.2">
      <c r="A27" s="54" t="s">
        <v>109</v>
      </c>
      <c r="B27" s="55">
        <v>4.5199999999999996</v>
      </c>
      <c r="C27" s="55">
        <v>4.1219999999999999</v>
      </c>
      <c r="D27" s="55">
        <v>4.1109999999999998</v>
      </c>
      <c r="E27" s="71">
        <v>9.6999999999999993</v>
      </c>
      <c r="F27" s="71">
        <v>9.9</v>
      </c>
      <c r="G27" s="35">
        <v>47.860999999999997</v>
      </c>
      <c r="H27" s="55">
        <v>55.113</v>
      </c>
      <c r="I27" s="55">
        <v>-7.2519999999999998</v>
      </c>
      <c r="J27" s="73">
        <v>-13.2</v>
      </c>
    </row>
    <row r="28" spans="1:10" s="13" customFormat="1" ht="14.25" customHeight="1" x14ac:dyDescent="0.2">
      <c r="A28" s="33" t="s">
        <v>108</v>
      </c>
      <c r="B28" s="20" t="s">
        <v>7</v>
      </c>
      <c r="C28" s="20" t="s">
        <v>7</v>
      </c>
      <c r="D28" s="20" t="s">
        <v>7</v>
      </c>
      <c r="E28" s="70" t="s">
        <v>404</v>
      </c>
      <c r="F28" s="70" t="s">
        <v>404</v>
      </c>
      <c r="G28" s="34" t="s">
        <v>7</v>
      </c>
      <c r="H28" s="20" t="s">
        <v>7</v>
      </c>
      <c r="I28" s="20" t="s">
        <v>7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4863.8739999999998</v>
      </c>
      <c r="C29" s="55">
        <v>5117.1760000000004</v>
      </c>
      <c r="D29" s="55">
        <v>4986.2250000000004</v>
      </c>
      <c r="E29" s="71">
        <v>-5</v>
      </c>
      <c r="F29" s="71">
        <v>-2.5</v>
      </c>
      <c r="G29" s="55">
        <v>44376.067000000003</v>
      </c>
      <c r="H29" s="55">
        <v>43966.824999999997</v>
      </c>
      <c r="I29" s="55">
        <v>409.24200000000002</v>
      </c>
      <c r="J29" s="73">
        <v>0.9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14734.337</v>
      </c>
      <c r="C32" s="20">
        <v>15363.03</v>
      </c>
      <c r="D32" s="20">
        <v>14762.897000000001</v>
      </c>
      <c r="E32" s="70">
        <v>-4.0999999999999996</v>
      </c>
      <c r="F32" s="70">
        <v>-0.2</v>
      </c>
      <c r="G32" s="34">
        <v>131515.856</v>
      </c>
      <c r="H32" s="20">
        <v>135790.174</v>
      </c>
      <c r="I32" s="20">
        <v>-4274.3180000000002</v>
      </c>
      <c r="J32" s="72">
        <v>-3.1</v>
      </c>
    </row>
    <row r="33" spans="1:10" s="13" customFormat="1" ht="14.25" customHeight="1" x14ac:dyDescent="0.2">
      <c r="A33" s="33" t="s">
        <v>95</v>
      </c>
      <c r="B33" s="20">
        <v>7721.8909999999996</v>
      </c>
      <c r="C33" s="20">
        <v>8125.4179999999997</v>
      </c>
      <c r="D33" s="20">
        <v>6954.54</v>
      </c>
      <c r="E33" s="70">
        <v>-5</v>
      </c>
      <c r="F33" s="70">
        <v>11</v>
      </c>
      <c r="G33" s="34">
        <v>66066.875</v>
      </c>
      <c r="H33" s="20">
        <v>71635.426000000007</v>
      </c>
      <c r="I33" s="20">
        <v>-5568.5510000000004</v>
      </c>
      <c r="J33" s="72">
        <v>-7.8</v>
      </c>
    </row>
    <row r="34" spans="1:10" s="13" customFormat="1" ht="14.25" customHeight="1" x14ac:dyDescent="0.2">
      <c r="A34" s="54" t="s">
        <v>96</v>
      </c>
      <c r="B34" s="55">
        <v>2740.2240000000002</v>
      </c>
      <c r="C34" s="55">
        <v>3115.828</v>
      </c>
      <c r="D34" s="55">
        <v>2748.59</v>
      </c>
      <c r="E34" s="71">
        <v>-12.1</v>
      </c>
      <c r="F34" s="71">
        <v>-0.3</v>
      </c>
      <c r="G34" s="35">
        <v>25613.096000000001</v>
      </c>
      <c r="H34" s="55">
        <v>28710.282999999999</v>
      </c>
      <c r="I34" s="55">
        <v>-3097.1869999999999</v>
      </c>
      <c r="J34" s="73">
        <v>-10.8</v>
      </c>
    </row>
    <row r="35" spans="1:10" s="13" customFormat="1" ht="14.25" customHeight="1" x14ac:dyDescent="0.2">
      <c r="A35" s="54" t="s">
        <v>97</v>
      </c>
      <c r="B35" s="55">
        <v>4981.6670000000004</v>
      </c>
      <c r="C35" s="55">
        <v>5009.59</v>
      </c>
      <c r="D35" s="55">
        <v>4205.95</v>
      </c>
      <c r="E35" s="71">
        <v>-0.6</v>
      </c>
      <c r="F35" s="71">
        <v>18.399999999999999</v>
      </c>
      <c r="G35" s="35">
        <v>40453.779000000002</v>
      </c>
      <c r="H35" s="55">
        <v>42925.142999999996</v>
      </c>
      <c r="I35" s="55">
        <v>-2471.364</v>
      </c>
      <c r="J35" s="73">
        <v>-5.8</v>
      </c>
    </row>
    <row r="36" spans="1:10" s="13" customFormat="1" ht="14.25" customHeight="1" x14ac:dyDescent="0.2">
      <c r="A36" s="33" t="s">
        <v>98</v>
      </c>
      <c r="B36" s="20">
        <v>882.33699999999999</v>
      </c>
      <c r="C36" s="20">
        <v>900.69600000000003</v>
      </c>
      <c r="D36" s="20">
        <v>973.79399999999998</v>
      </c>
      <c r="E36" s="70">
        <v>-2</v>
      </c>
      <c r="F36" s="70">
        <v>-9.4</v>
      </c>
      <c r="G36" s="34">
        <v>7969.5709999999999</v>
      </c>
      <c r="H36" s="20">
        <v>8558.3649999999998</v>
      </c>
      <c r="I36" s="20">
        <v>-588.79399999999998</v>
      </c>
      <c r="J36" s="72">
        <v>-6.9</v>
      </c>
    </row>
    <row r="37" spans="1:10" s="13" customFormat="1" ht="14.25" customHeight="1" x14ac:dyDescent="0.2">
      <c r="A37" s="33" t="s">
        <v>99</v>
      </c>
      <c r="B37" s="20">
        <v>4786.7560000000003</v>
      </c>
      <c r="C37" s="20">
        <v>5173.07</v>
      </c>
      <c r="D37" s="20">
        <v>5527.8469999999998</v>
      </c>
      <c r="E37" s="70">
        <v>-7.5</v>
      </c>
      <c r="F37" s="70">
        <v>-13.4</v>
      </c>
      <c r="G37" s="34">
        <v>45529.207000000002</v>
      </c>
      <c r="H37" s="20">
        <v>44547.927000000003</v>
      </c>
      <c r="I37" s="20">
        <v>981.28</v>
      </c>
      <c r="J37" s="72">
        <v>2.2000000000000002</v>
      </c>
    </row>
    <row r="38" spans="1:10" s="13" customFormat="1" ht="14.25" customHeight="1" x14ac:dyDescent="0.2">
      <c r="A38" s="54" t="s">
        <v>100</v>
      </c>
      <c r="B38" s="55">
        <v>1770.34</v>
      </c>
      <c r="C38" s="55">
        <v>2008.4179999999999</v>
      </c>
      <c r="D38" s="55">
        <v>2110.5239999999999</v>
      </c>
      <c r="E38" s="71">
        <v>-11.9</v>
      </c>
      <c r="F38" s="71">
        <v>-16.100000000000001</v>
      </c>
      <c r="G38" s="35">
        <v>17261.84</v>
      </c>
      <c r="H38" s="55">
        <v>16835.46</v>
      </c>
      <c r="I38" s="55">
        <v>426.38</v>
      </c>
      <c r="J38" s="73">
        <v>2.5</v>
      </c>
    </row>
    <row r="39" spans="1:10" s="13" customFormat="1" ht="14.25" customHeight="1" x14ac:dyDescent="0.2">
      <c r="A39" s="54" t="s">
        <v>112</v>
      </c>
      <c r="B39" s="55">
        <v>7.8579999999999997</v>
      </c>
      <c r="C39" s="55">
        <v>7.28</v>
      </c>
      <c r="D39" s="55">
        <v>13.803000000000001</v>
      </c>
      <c r="E39" s="71">
        <v>7.9</v>
      </c>
      <c r="F39" s="71">
        <v>-43.1</v>
      </c>
      <c r="G39" s="35">
        <v>71.058999999999997</v>
      </c>
      <c r="H39" s="55">
        <v>101.461</v>
      </c>
      <c r="I39" s="55">
        <v>-30.402000000000001</v>
      </c>
      <c r="J39" s="73">
        <v>-30</v>
      </c>
    </row>
    <row r="40" spans="1:10" s="13" customFormat="1" ht="14.25" customHeight="1" x14ac:dyDescent="0.2">
      <c r="A40" s="54" t="s">
        <v>101</v>
      </c>
      <c r="B40" s="55">
        <v>2958.45</v>
      </c>
      <c r="C40" s="55">
        <v>3112.4679999999998</v>
      </c>
      <c r="D40" s="55">
        <v>3356.261</v>
      </c>
      <c r="E40" s="71">
        <v>-4.9000000000000004</v>
      </c>
      <c r="F40" s="71">
        <v>-11.9</v>
      </c>
      <c r="G40" s="35">
        <v>27783.671999999999</v>
      </c>
      <c r="H40" s="55">
        <v>27159.824000000001</v>
      </c>
      <c r="I40" s="55">
        <v>623.84799999999996</v>
      </c>
      <c r="J40" s="73">
        <v>2.2999999999999998</v>
      </c>
    </row>
    <row r="41" spans="1:10" s="13" customFormat="1" ht="14.25" customHeight="1" x14ac:dyDescent="0.2">
      <c r="A41" s="54" t="s">
        <v>111</v>
      </c>
      <c r="B41" s="55">
        <v>50.107999999999997</v>
      </c>
      <c r="C41" s="55">
        <v>44.904000000000003</v>
      </c>
      <c r="D41" s="55">
        <v>47.259</v>
      </c>
      <c r="E41" s="71">
        <v>11.6</v>
      </c>
      <c r="F41" s="71">
        <v>6</v>
      </c>
      <c r="G41" s="35">
        <v>412.63600000000002</v>
      </c>
      <c r="H41" s="55">
        <v>451.18200000000002</v>
      </c>
      <c r="I41" s="55">
        <v>-38.545999999999999</v>
      </c>
      <c r="J41" s="73">
        <v>-8.5</v>
      </c>
    </row>
    <row r="42" spans="1:10" s="13" customFormat="1" ht="14.25" customHeight="1" x14ac:dyDescent="0.2">
      <c r="A42" s="33" t="s">
        <v>102</v>
      </c>
      <c r="B42" s="20">
        <v>801.56799999999998</v>
      </c>
      <c r="C42" s="20">
        <v>689.56799999999998</v>
      </c>
      <c r="D42" s="20">
        <v>765.61199999999997</v>
      </c>
      <c r="E42" s="70">
        <v>16.2</v>
      </c>
      <c r="F42" s="70">
        <v>4.7</v>
      </c>
      <c r="G42" s="34">
        <v>7035.4089999999997</v>
      </c>
      <c r="H42" s="20">
        <v>6877.8360000000002</v>
      </c>
      <c r="I42" s="20">
        <v>157.57300000000001</v>
      </c>
      <c r="J42" s="72">
        <v>2.2999999999999998</v>
      </c>
    </row>
    <row r="43" spans="1:10" s="13" customFormat="1" ht="14.25" customHeight="1" x14ac:dyDescent="0.2">
      <c r="A43" s="54" t="s">
        <v>103</v>
      </c>
      <c r="B43" s="55">
        <v>784.95299999999997</v>
      </c>
      <c r="C43" s="55">
        <v>669.35900000000004</v>
      </c>
      <c r="D43" s="55">
        <v>748.66200000000003</v>
      </c>
      <c r="E43" s="71">
        <v>17.3</v>
      </c>
      <c r="F43" s="71">
        <v>4.8</v>
      </c>
      <c r="G43" s="35">
        <v>6909.6459999999997</v>
      </c>
      <c r="H43" s="55">
        <v>6749.692</v>
      </c>
      <c r="I43" s="55">
        <v>159.95400000000001</v>
      </c>
      <c r="J43" s="73">
        <v>2.4</v>
      </c>
    </row>
    <row r="44" spans="1:10" s="13" customFormat="1" ht="14.25" customHeight="1" x14ac:dyDescent="0.2">
      <c r="A44" s="54" t="s">
        <v>113</v>
      </c>
      <c r="B44" s="55">
        <v>16.614999999999998</v>
      </c>
      <c r="C44" s="55">
        <v>20.209</v>
      </c>
      <c r="D44" s="55">
        <v>16.95</v>
      </c>
      <c r="E44" s="71">
        <v>-17.8</v>
      </c>
      <c r="F44" s="71">
        <v>-2</v>
      </c>
      <c r="G44" s="35">
        <v>125.76300000000001</v>
      </c>
      <c r="H44" s="55">
        <v>128.14400000000001</v>
      </c>
      <c r="I44" s="55">
        <v>-2.3809999999999998</v>
      </c>
      <c r="J44" s="73">
        <v>-1.9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541.78499999999997</v>
      </c>
      <c r="C46" s="20">
        <v>474.27800000000002</v>
      </c>
      <c r="D46" s="20">
        <v>541.10400000000004</v>
      </c>
      <c r="E46" s="70">
        <v>14.2</v>
      </c>
      <c r="F46" s="70">
        <v>0.1</v>
      </c>
      <c r="G46" s="34">
        <v>4914.7939999999999</v>
      </c>
      <c r="H46" s="20">
        <v>4170.62</v>
      </c>
      <c r="I46" s="20">
        <v>744.17399999999998</v>
      </c>
      <c r="J46" s="72">
        <v>17.8</v>
      </c>
    </row>
    <row r="47" spans="1:10" s="13" customFormat="1" ht="14.25" customHeight="1" x14ac:dyDescent="0.2">
      <c r="A47" s="54" t="s">
        <v>107</v>
      </c>
      <c r="B47" s="55">
        <v>365.53100000000001</v>
      </c>
      <c r="C47" s="55">
        <v>307.827</v>
      </c>
      <c r="D47" s="55">
        <v>381.13400000000001</v>
      </c>
      <c r="E47" s="71">
        <v>18.7</v>
      </c>
      <c r="F47" s="71">
        <v>-4.0999999999999996</v>
      </c>
      <c r="G47" s="35">
        <v>3215.154</v>
      </c>
      <c r="H47" s="55">
        <v>2596.0459999999998</v>
      </c>
      <c r="I47" s="55">
        <v>619.10799999999995</v>
      </c>
      <c r="J47" s="73">
        <v>23.8</v>
      </c>
    </row>
    <row r="48" spans="1:10" s="13" customFormat="1" ht="14.25" customHeight="1" x14ac:dyDescent="0.2">
      <c r="A48" s="59" t="s">
        <v>106</v>
      </c>
      <c r="B48" s="20">
        <v>145.32300000000001</v>
      </c>
      <c r="C48" s="20">
        <v>141.71600000000001</v>
      </c>
      <c r="D48" s="20">
        <v>118.822</v>
      </c>
      <c r="E48" s="70">
        <v>2.5</v>
      </c>
      <c r="F48" s="70">
        <v>22.3</v>
      </c>
      <c r="G48" s="34">
        <v>1328.3689999999999</v>
      </c>
      <c r="H48" s="20">
        <v>1191.7449999999999</v>
      </c>
      <c r="I48" s="20">
        <v>136.624</v>
      </c>
      <c r="J48" s="72">
        <v>11.5</v>
      </c>
    </row>
    <row r="49" spans="1:10" s="13" customFormat="1" ht="14.25" customHeight="1" x14ac:dyDescent="0.2">
      <c r="A49" s="54" t="s">
        <v>105</v>
      </c>
      <c r="B49" s="20">
        <v>28.245999999999999</v>
      </c>
      <c r="C49" s="20">
        <v>22.469000000000001</v>
      </c>
      <c r="D49" s="20">
        <v>39.115000000000002</v>
      </c>
      <c r="E49" s="70">
        <v>25.7</v>
      </c>
      <c r="F49" s="70">
        <v>-27.8</v>
      </c>
      <c r="G49" s="34">
        <v>342.51100000000002</v>
      </c>
      <c r="H49" s="20">
        <v>356.31599999999997</v>
      </c>
      <c r="I49" s="20">
        <v>-13.805</v>
      </c>
      <c r="J49" s="72">
        <v>-3.9</v>
      </c>
    </row>
    <row r="50" spans="1:10" s="13" customFormat="1" ht="14.25" customHeight="1" x14ac:dyDescent="0.2">
      <c r="A50" s="54" t="s">
        <v>109</v>
      </c>
      <c r="B50" s="55">
        <v>2.6850000000000001</v>
      </c>
      <c r="C50" s="55">
        <v>2.266</v>
      </c>
      <c r="D50" s="55">
        <v>2.0329999999999999</v>
      </c>
      <c r="E50" s="71">
        <v>18.5</v>
      </c>
      <c r="F50" s="71">
        <v>32.1</v>
      </c>
      <c r="G50" s="35">
        <v>28.76</v>
      </c>
      <c r="H50" s="55">
        <v>26.513000000000002</v>
      </c>
      <c r="I50" s="55">
        <v>2.2469999999999999</v>
      </c>
      <c r="J50" s="73">
        <v>8.5</v>
      </c>
    </row>
    <row r="51" spans="1:10" s="13" customFormat="1" ht="14.25" customHeight="1" x14ac:dyDescent="0.2">
      <c r="A51" s="33" t="s">
        <v>108</v>
      </c>
      <c r="B51" s="20" t="s">
        <v>7</v>
      </c>
      <c r="C51" s="20" t="s">
        <v>7</v>
      </c>
      <c r="D51" s="20" t="s">
        <v>7</v>
      </c>
      <c r="E51" s="70" t="s">
        <v>404</v>
      </c>
      <c r="F51" s="70" t="s">
        <v>404</v>
      </c>
      <c r="G51" s="34" t="s">
        <v>7</v>
      </c>
      <c r="H51" s="20" t="s">
        <v>7</v>
      </c>
      <c r="I51" s="20" t="s">
        <v>7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2433.1689999999999</v>
      </c>
      <c r="C52" s="55">
        <v>2573.8919999999998</v>
      </c>
      <c r="D52" s="55">
        <v>2569.5230000000001</v>
      </c>
      <c r="E52" s="71">
        <v>-5.5</v>
      </c>
      <c r="F52" s="71">
        <v>-5.3</v>
      </c>
      <c r="G52" s="55">
        <v>22080.951000000001</v>
      </c>
      <c r="H52" s="55">
        <v>22091.488000000001</v>
      </c>
      <c r="I52" s="55">
        <v>-10.537000000000001</v>
      </c>
      <c r="J52" s="73">
        <v>0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8992.5069999999996</v>
      </c>
      <c r="C54" s="20">
        <v>9806.41</v>
      </c>
      <c r="D54" s="20">
        <v>10088.768</v>
      </c>
      <c r="E54" s="70">
        <v>-8.3000000000000007</v>
      </c>
      <c r="F54" s="70">
        <v>-10.9</v>
      </c>
      <c r="G54" s="34">
        <v>88814.92</v>
      </c>
      <c r="H54" s="20">
        <v>90499.659</v>
      </c>
      <c r="I54" s="20">
        <v>-1684.739</v>
      </c>
      <c r="J54" s="72">
        <v>-1.9</v>
      </c>
    </row>
    <row r="55" spans="1:10" s="13" customFormat="1" ht="14.25" customHeight="1" x14ac:dyDescent="0.2">
      <c r="A55" s="33" t="s">
        <v>95</v>
      </c>
      <c r="B55" s="20">
        <v>1601.4870000000001</v>
      </c>
      <c r="C55" s="20">
        <v>1931.6790000000001</v>
      </c>
      <c r="D55" s="20">
        <v>2495.5949999999998</v>
      </c>
      <c r="E55" s="70">
        <v>-17.100000000000001</v>
      </c>
      <c r="F55" s="70">
        <v>-35.799999999999997</v>
      </c>
      <c r="G55" s="34">
        <v>17833.332999999999</v>
      </c>
      <c r="H55" s="20">
        <v>21058.06</v>
      </c>
      <c r="I55" s="20">
        <v>-3224.7269999999999</v>
      </c>
      <c r="J55" s="72">
        <v>-15.3</v>
      </c>
    </row>
    <row r="56" spans="1:10" s="13" customFormat="1" ht="14.25" customHeight="1" x14ac:dyDescent="0.2">
      <c r="A56" s="54" t="s">
        <v>96</v>
      </c>
      <c r="B56" s="55">
        <v>718.86599999999999</v>
      </c>
      <c r="C56" s="55">
        <v>600.15899999999999</v>
      </c>
      <c r="D56" s="55">
        <v>1205.4000000000001</v>
      </c>
      <c r="E56" s="71">
        <v>19.8</v>
      </c>
      <c r="F56" s="71">
        <v>-40.4</v>
      </c>
      <c r="G56" s="35">
        <v>6136.5950000000003</v>
      </c>
      <c r="H56" s="55">
        <v>7651.25</v>
      </c>
      <c r="I56" s="55">
        <v>-1514.655</v>
      </c>
      <c r="J56" s="73">
        <v>-19.8</v>
      </c>
    </row>
    <row r="57" spans="1:10" s="13" customFormat="1" ht="14.25" customHeight="1" x14ac:dyDescent="0.2">
      <c r="A57" s="54" t="s">
        <v>97</v>
      </c>
      <c r="B57" s="55">
        <v>882.62099999999998</v>
      </c>
      <c r="C57" s="55">
        <v>1331.52</v>
      </c>
      <c r="D57" s="55">
        <v>1290.1949999999999</v>
      </c>
      <c r="E57" s="71">
        <v>-33.700000000000003</v>
      </c>
      <c r="F57" s="71">
        <v>-31.6</v>
      </c>
      <c r="G57" s="35">
        <v>11696.737999999999</v>
      </c>
      <c r="H57" s="55">
        <v>13406.81</v>
      </c>
      <c r="I57" s="55">
        <v>-1710.0719999999999</v>
      </c>
      <c r="J57" s="73">
        <v>-12.8</v>
      </c>
    </row>
    <row r="58" spans="1:10" s="13" customFormat="1" ht="14.25" customHeight="1" x14ac:dyDescent="0.2">
      <c r="A58" s="33" t="s">
        <v>98</v>
      </c>
      <c r="B58" s="20">
        <v>970.98800000000006</v>
      </c>
      <c r="C58" s="20">
        <v>979.55200000000002</v>
      </c>
      <c r="D58" s="20">
        <v>1068.5350000000001</v>
      </c>
      <c r="E58" s="70">
        <v>-0.9</v>
      </c>
      <c r="F58" s="70">
        <v>-9.1</v>
      </c>
      <c r="G58" s="34">
        <v>9372.1129999999994</v>
      </c>
      <c r="H58" s="20">
        <v>9359.9150000000009</v>
      </c>
      <c r="I58" s="20">
        <v>12.198</v>
      </c>
      <c r="J58" s="72">
        <v>0.1</v>
      </c>
    </row>
    <row r="59" spans="1:10" s="13" customFormat="1" ht="14.25" customHeight="1" x14ac:dyDescent="0.2">
      <c r="A59" s="33" t="s">
        <v>99</v>
      </c>
      <c r="B59" s="20">
        <v>5130.78</v>
      </c>
      <c r="C59" s="20">
        <v>5737.8919999999998</v>
      </c>
      <c r="D59" s="20">
        <v>5279.4040000000005</v>
      </c>
      <c r="E59" s="70">
        <v>-10.6</v>
      </c>
      <c r="F59" s="70">
        <v>-2.8</v>
      </c>
      <c r="G59" s="34">
        <v>50049.834999999999</v>
      </c>
      <c r="H59" s="20">
        <v>49395.337</v>
      </c>
      <c r="I59" s="20">
        <v>654.49800000000005</v>
      </c>
      <c r="J59" s="72">
        <v>1.3</v>
      </c>
    </row>
    <row r="60" spans="1:10" s="13" customFormat="1" ht="14.25" customHeight="1" x14ac:dyDescent="0.2">
      <c r="A60" s="54" t="s">
        <v>100</v>
      </c>
      <c r="B60" s="55">
        <v>1641.5450000000001</v>
      </c>
      <c r="C60" s="55">
        <v>1907.1969999999999</v>
      </c>
      <c r="D60" s="55">
        <v>1705.723</v>
      </c>
      <c r="E60" s="71">
        <v>-13.9</v>
      </c>
      <c r="F60" s="71">
        <v>-3.8</v>
      </c>
      <c r="G60" s="35">
        <v>16320.386</v>
      </c>
      <c r="H60" s="55">
        <v>15865.254000000001</v>
      </c>
      <c r="I60" s="55">
        <v>455.13200000000001</v>
      </c>
      <c r="J60" s="73">
        <v>2.9</v>
      </c>
    </row>
    <row r="61" spans="1:10" s="13" customFormat="1" ht="14.25" customHeight="1" x14ac:dyDescent="0.2">
      <c r="A61" s="54" t="s">
        <v>112</v>
      </c>
      <c r="B61" s="55">
        <v>11.161</v>
      </c>
      <c r="C61" s="55">
        <v>14.351000000000001</v>
      </c>
      <c r="D61" s="55">
        <v>15.92</v>
      </c>
      <c r="E61" s="71">
        <v>-22.2</v>
      </c>
      <c r="F61" s="71">
        <v>-29.9</v>
      </c>
      <c r="G61" s="35">
        <v>116.754</v>
      </c>
      <c r="H61" s="55">
        <v>122.794</v>
      </c>
      <c r="I61" s="55">
        <v>-6.04</v>
      </c>
      <c r="J61" s="73">
        <v>-4.9000000000000004</v>
      </c>
    </row>
    <row r="62" spans="1:10" s="13" customFormat="1" ht="14.25" customHeight="1" x14ac:dyDescent="0.2">
      <c r="A62" s="54" t="s">
        <v>101</v>
      </c>
      <c r="B62" s="55">
        <v>3453.0450000000001</v>
      </c>
      <c r="C62" s="55">
        <v>3789.0149999999999</v>
      </c>
      <c r="D62" s="55">
        <v>3528.6759999999999</v>
      </c>
      <c r="E62" s="71">
        <v>-8.9</v>
      </c>
      <c r="F62" s="71">
        <v>-2.1</v>
      </c>
      <c r="G62" s="35">
        <v>33403.222000000002</v>
      </c>
      <c r="H62" s="55">
        <v>33102.057999999997</v>
      </c>
      <c r="I62" s="55">
        <v>301.16399999999999</v>
      </c>
      <c r="J62" s="73">
        <v>0.9</v>
      </c>
    </row>
    <row r="63" spans="1:10" s="13" customFormat="1" ht="14.25" customHeight="1" x14ac:dyDescent="0.2">
      <c r="A63" s="54" t="s">
        <v>111</v>
      </c>
      <c r="B63" s="55">
        <v>25.029</v>
      </c>
      <c r="C63" s="55">
        <v>27.329000000000001</v>
      </c>
      <c r="D63" s="55">
        <v>29.085000000000001</v>
      </c>
      <c r="E63" s="71">
        <v>-8.4</v>
      </c>
      <c r="F63" s="71">
        <v>-13.9</v>
      </c>
      <c r="G63" s="35">
        <v>209.47300000000001</v>
      </c>
      <c r="H63" s="55">
        <v>305.23099999999999</v>
      </c>
      <c r="I63" s="55">
        <v>-95.757999999999996</v>
      </c>
      <c r="J63" s="73">
        <v>-31.4</v>
      </c>
    </row>
    <row r="64" spans="1:10" s="13" customFormat="1" ht="14.25" customHeight="1" x14ac:dyDescent="0.2">
      <c r="A64" s="33" t="s">
        <v>102</v>
      </c>
      <c r="B64" s="20">
        <v>843.88</v>
      </c>
      <c r="C64" s="20">
        <v>762.86500000000001</v>
      </c>
      <c r="D64" s="20">
        <v>805.71500000000003</v>
      </c>
      <c r="E64" s="70">
        <v>10.6</v>
      </c>
      <c r="F64" s="70">
        <v>4.7</v>
      </c>
      <c r="G64" s="34">
        <v>7531.3050000000003</v>
      </c>
      <c r="H64" s="20">
        <v>7366.049</v>
      </c>
      <c r="I64" s="20">
        <v>165.256</v>
      </c>
      <c r="J64" s="72">
        <v>2.2000000000000002</v>
      </c>
    </row>
    <row r="65" spans="1:10" s="13" customFormat="1" ht="14.25" customHeight="1" x14ac:dyDescent="0.2">
      <c r="A65" s="54" t="s">
        <v>103</v>
      </c>
      <c r="B65" s="55">
        <v>829.66800000000001</v>
      </c>
      <c r="C65" s="55">
        <v>742.65599999999995</v>
      </c>
      <c r="D65" s="55">
        <v>785.62199999999996</v>
      </c>
      <c r="E65" s="71">
        <v>11.7</v>
      </c>
      <c r="F65" s="71">
        <v>5.6</v>
      </c>
      <c r="G65" s="35">
        <v>7407.2479999999996</v>
      </c>
      <c r="H65" s="55">
        <v>7234.7879999999996</v>
      </c>
      <c r="I65" s="55">
        <v>172.46</v>
      </c>
      <c r="J65" s="73">
        <v>2.4</v>
      </c>
    </row>
    <row r="66" spans="1:10" s="13" customFormat="1" ht="14.25" customHeight="1" x14ac:dyDescent="0.2">
      <c r="A66" s="54" t="s">
        <v>113</v>
      </c>
      <c r="B66" s="55">
        <v>14.212</v>
      </c>
      <c r="C66" s="55">
        <v>20.209</v>
      </c>
      <c r="D66" s="55">
        <v>20.093</v>
      </c>
      <c r="E66" s="71">
        <v>-29.7</v>
      </c>
      <c r="F66" s="71">
        <v>-29.3</v>
      </c>
      <c r="G66" s="35">
        <v>124.057</v>
      </c>
      <c r="H66" s="55">
        <v>131.261</v>
      </c>
      <c r="I66" s="55">
        <v>-7.2039999999999997</v>
      </c>
      <c r="J66" s="73">
        <v>-5.5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445.37200000000001</v>
      </c>
      <c r="C68" s="20">
        <v>394.42200000000003</v>
      </c>
      <c r="D68" s="20">
        <v>439.51900000000001</v>
      </c>
      <c r="E68" s="70">
        <v>12.9</v>
      </c>
      <c r="F68" s="70">
        <v>1.3</v>
      </c>
      <c r="G68" s="34">
        <v>4028.3339999999998</v>
      </c>
      <c r="H68" s="20">
        <v>3320.2979999999998</v>
      </c>
      <c r="I68" s="20">
        <v>708.03599999999994</v>
      </c>
      <c r="J68" s="72">
        <v>21.3</v>
      </c>
    </row>
    <row r="69" spans="1:10" s="13" customFormat="1" ht="14.25" customHeight="1" x14ac:dyDescent="0.2">
      <c r="A69" s="54" t="s">
        <v>107</v>
      </c>
      <c r="B69" s="55">
        <v>363.92599999999999</v>
      </c>
      <c r="C69" s="55">
        <v>309.10899999999998</v>
      </c>
      <c r="D69" s="55">
        <v>363.78100000000001</v>
      </c>
      <c r="E69" s="71">
        <v>17.7</v>
      </c>
      <c r="F69" s="71">
        <v>0</v>
      </c>
      <c r="G69" s="35">
        <v>3187.8229999999999</v>
      </c>
      <c r="H69" s="55">
        <v>2646.5749999999998</v>
      </c>
      <c r="I69" s="55">
        <v>541.24800000000005</v>
      </c>
      <c r="J69" s="73">
        <v>20.5</v>
      </c>
    </row>
    <row r="70" spans="1:10" s="13" customFormat="1" ht="14.25" customHeight="1" x14ac:dyDescent="0.2">
      <c r="A70" s="59" t="s">
        <v>106</v>
      </c>
      <c r="B70" s="20">
        <v>61.338999999999999</v>
      </c>
      <c r="C70" s="20">
        <v>65.09</v>
      </c>
      <c r="D70" s="20">
        <v>61.146999999999998</v>
      </c>
      <c r="E70" s="70">
        <v>-5.8</v>
      </c>
      <c r="F70" s="70">
        <v>0.3</v>
      </c>
      <c r="G70" s="34">
        <v>565.78300000000002</v>
      </c>
      <c r="H70" s="20">
        <v>485.36599999999999</v>
      </c>
      <c r="I70" s="20">
        <v>80.417000000000002</v>
      </c>
      <c r="J70" s="72">
        <v>16.600000000000001</v>
      </c>
    </row>
    <row r="71" spans="1:10" s="13" customFormat="1" ht="14.25" customHeight="1" x14ac:dyDescent="0.2">
      <c r="A71" s="54" t="s">
        <v>105</v>
      </c>
      <c r="B71" s="20">
        <v>18.271999999999998</v>
      </c>
      <c r="C71" s="20">
        <v>18.367000000000001</v>
      </c>
      <c r="D71" s="20">
        <v>12.513</v>
      </c>
      <c r="E71" s="70">
        <v>-0.5</v>
      </c>
      <c r="F71" s="70">
        <v>46</v>
      </c>
      <c r="G71" s="34">
        <v>255.62700000000001</v>
      </c>
      <c r="H71" s="20">
        <v>159.75700000000001</v>
      </c>
      <c r="I71" s="20">
        <v>95.87</v>
      </c>
      <c r="J71" s="72">
        <v>60</v>
      </c>
    </row>
    <row r="72" spans="1:10" s="13" customFormat="1" ht="14.25" customHeight="1" x14ac:dyDescent="0.2">
      <c r="A72" s="54" t="s">
        <v>109</v>
      </c>
      <c r="B72" s="55">
        <v>1.835</v>
      </c>
      <c r="C72" s="55">
        <v>1.8560000000000001</v>
      </c>
      <c r="D72" s="55">
        <v>2.0779999999999998</v>
      </c>
      <c r="E72" s="71">
        <v>-1.1000000000000001</v>
      </c>
      <c r="F72" s="71">
        <v>-11.7</v>
      </c>
      <c r="G72" s="35">
        <v>19.100999999999999</v>
      </c>
      <c r="H72" s="55">
        <v>28.6</v>
      </c>
      <c r="I72" s="55">
        <v>-9.4990000000000006</v>
      </c>
      <c r="J72" s="73">
        <v>-33.200000000000003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2430.7049999999999</v>
      </c>
      <c r="C74" s="55">
        <v>2543.2829999999999</v>
      </c>
      <c r="D74" s="55">
        <v>2416.7020000000002</v>
      </c>
      <c r="E74" s="71">
        <v>-4.4000000000000004</v>
      </c>
      <c r="F74" s="71">
        <v>0.6</v>
      </c>
      <c r="G74" s="55">
        <v>22295.116000000002</v>
      </c>
      <c r="H74" s="55">
        <v>21875.335999999999</v>
      </c>
      <c r="I74" s="55">
        <v>419.779</v>
      </c>
      <c r="J74" s="73">
        <v>1.9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91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23726.844000000005</v>
      </c>
      <c r="C9" s="20">
        <v>6779.0739999999996</v>
      </c>
      <c r="D9" s="20">
        <v>3248.3009999999999</v>
      </c>
      <c r="E9" s="20">
        <v>3672.308</v>
      </c>
      <c r="F9" s="20">
        <v>840.69100000000003</v>
      </c>
      <c r="G9" s="20">
        <v>2098.8029999999999</v>
      </c>
      <c r="H9" s="20">
        <v>183.554</v>
      </c>
      <c r="I9" s="20">
        <v>6904.1130000000003</v>
      </c>
      <c r="J9" s="72"/>
    </row>
    <row r="10" spans="1:10" s="13" customFormat="1" ht="14.25" customHeight="1" x14ac:dyDescent="0.2">
      <c r="A10" s="58" t="s">
        <v>363</v>
      </c>
      <c r="B10" s="55">
        <v>718.57600000000002</v>
      </c>
      <c r="C10" s="55">
        <v>185.405</v>
      </c>
      <c r="D10" s="55">
        <v>84.135999999999996</v>
      </c>
      <c r="E10" s="55">
        <v>143.53800000000001</v>
      </c>
      <c r="F10" s="55">
        <v>36.094999999999999</v>
      </c>
      <c r="G10" s="55">
        <v>141.953</v>
      </c>
      <c r="H10" s="55">
        <v>2.5670000000000002</v>
      </c>
      <c r="I10" s="55">
        <v>124.88200000000001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181.49799999999999</v>
      </c>
      <c r="C13" s="55">
        <v>86.177999999999997</v>
      </c>
      <c r="D13" s="55">
        <v>1.905</v>
      </c>
      <c r="E13" s="55">
        <v>26.120999999999999</v>
      </c>
      <c r="F13" s="55">
        <v>0.80200000000000005</v>
      </c>
      <c r="G13" s="55">
        <v>2.1339999999999999</v>
      </c>
      <c r="H13" s="55" t="s">
        <v>7</v>
      </c>
      <c r="I13" s="55">
        <v>64.358000000000004</v>
      </c>
      <c r="J13" s="73"/>
    </row>
    <row r="14" spans="1:10" s="13" customFormat="1" ht="14.25" customHeight="1" x14ac:dyDescent="0.2">
      <c r="A14" s="54" t="s">
        <v>41</v>
      </c>
      <c r="B14" s="55">
        <v>104.44700000000002</v>
      </c>
      <c r="C14" s="55">
        <v>6.1550000000000002</v>
      </c>
      <c r="D14" s="55">
        <v>36.432000000000002</v>
      </c>
      <c r="E14" s="55">
        <v>43.59</v>
      </c>
      <c r="F14" s="55">
        <v>2.5179999999999998</v>
      </c>
      <c r="G14" s="55">
        <v>3.7320000000000002</v>
      </c>
      <c r="H14" s="55">
        <v>0.38200000000000001</v>
      </c>
      <c r="I14" s="55">
        <v>11.638</v>
      </c>
      <c r="J14" s="73"/>
    </row>
    <row r="15" spans="1:10" s="13" customFormat="1" ht="14.25" customHeight="1" x14ac:dyDescent="0.2">
      <c r="A15" s="54" t="s">
        <v>42</v>
      </c>
      <c r="B15" s="55">
        <v>143.184</v>
      </c>
      <c r="C15" s="55">
        <v>47.78</v>
      </c>
      <c r="D15" s="55">
        <v>4.83</v>
      </c>
      <c r="E15" s="55">
        <v>38.936</v>
      </c>
      <c r="F15" s="55">
        <v>31.59</v>
      </c>
      <c r="G15" s="55">
        <v>3.89</v>
      </c>
      <c r="H15" s="55" t="s">
        <v>7</v>
      </c>
      <c r="I15" s="55">
        <v>16.158000000000001</v>
      </c>
      <c r="J15" s="73"/>
    </row>
    <row r="16" spans="1:10" s="13" customFormat="1" ht="14.25" customHeight="1" x14ac:dyDescent="0.2">
      <c r="A16" s="54" t="s">
        <v>43</v>
      </c>
      <c r="B16" s="55">
        <v>216.32199999999997</v>
      </c>
      <c r="C16" s="55">
        <v>35.914000000000001</v>
      </c>
      <c r="D16" s="55">
        <v>14.010999999999999</v>
      </c>
      <c r="E16" s="55">
        <v>10.321</v>
      </c>
      <c r="F16" s="55">
        <v>0.496</v>
      </c>
      <c r="G16" s="55">
        <v>131.67599999999999</v>
      </c>
      <c r="H16" s="55">
        <v>0.90900000000000003</v>
      </c>
      <c r="I16" s="55">
        <v>22.995000000000001</v>
      </c>
      <c r="J16" s="73"/>
    </row>
    <row r="17" spans="1:10" s="13" customFormat="1" ht="14.25" customHeight="1" x14ac:dyDescent="0.2">
      <c r="A17" s="54" t="s">
        <v>44</v>
      </c>
      <c r="B17" s="55">
        <v>73.125</v>
      </c>
      <c r="C17" s="55">
        <v>9.3780000000000001</v>
      </c>
      <c r="D17" s="55">
        <v>26.957999999999998</v>
      </c>
      <c r="E17" s="55">
        <v>24.57</v>
      </c>
      <c r="F17" s="55">
        <v>0.68899999999999995</v>
      </c>
      <c r="G17" s="55">
        <v>0.52100000000000002</v>
      </c>
      <c r="H17" s="55">
        <v>1.276</v>
      </c>
      <c r="I17" s="55">
        <v>9.7330000000000005</v>
      </c>
      <c r="J17" s="73"/>
    </row>
    <row r="18" spans="1:10" s="13" customFormat="1" ht="14.25" customHeight="1" x14ac:dyDescent="0.2">
      <c r="A18" s="58" t="s">
        <v>364</v>
      </c>
      <c r="B18" s="55">
        <v>23008.267999999996</v>
      </c>
      <c r="C18" s="55">
        <v>6593.6689999999999</v>
      </c>
      <c r="D18" s="55">
        <v>3164.165</v>
      </c>
      <c r="E18" s="55">
        <v>3528.77</v>
      </c>
      <c r="F18" s="55">
        <v>804.596</v>
      </c>
      <c r="G18" s="55">
        <v>1956.85</v>
      </c>
      <c r="H18" s="55">
        <v>180.98699999999999</v>
      </c>
      <c r="I18" s="55">
        <v>6779.2309999999998</v>
      </c>
      <c r="J18" s="73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13819.707999999999</v>
      </c>
      <c r="C20" s="20">
        <v>4692.5619999999999</v>
      </c>
      <c r="D20" s="20">
        <v>1366.5129999999999</v>
      </c>
      <c r="E20" s="20">
        <v>2316.5659999999998</v>
      </c>
      <c r="F20" s="20">
        <v>356.28800000000001</v>
      </c>
      <c r="G20" s="20">
        <v>874.726</v>
      </c>
      <c r="H20" s="20">
        <v>129.505</v>
      </c>
      <c r="I20" s="20">
        <v>4083.5479999999998</v>
      </c>
      <c r="J20" s="72"/>
    </row>
    <row r="21" spans="1:10" s="13" customFormat="1" ht="14.25" customHeight="1" x14ac:dyDescent="0.2">
      <c r="A21" s="58" t="s">
        <v>54</v>
      </c>
      <c r="B21" s="55">
        <v>9483.6650000000009</v>
      </c>
      <c r="C21" s="55">
        <v>2104.9340000000002</v>
      </c>
      <c r="D21" s="55">
        <v>1174.087</v>
      </c>
      <c r="E21" s="55">
        <v>1575.7439999999999</v>
      </c>
      <c r="F21" s="55">
        <v>293.83600000000001</v>
      </c>
      <c r="G21" s="55">
        <v>752.80399999999997</v>
      </c>
      <c r="H21" s="55">
        <v>77.725999999999999</v>
      </c>
      <c r="I21" s="55">
        <v>3504.5340000000001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2209.1239999999998</v>
      </c>
      <c r="C23" s="55">
        <v>126.71899999999999</v>
      </c>
      <c r="D23" s="55">
        <v>238.31700000000001</v>
      </c>
      <c r="E23" s="55">
        <v>441.91399999999999</v>
      </c>
      <c r="F23" s="55">
        <v>20.876999999999999</v>
      </c>
      <c r="G23" s="55">
        <v>65.716999999999999</v>
      </c>
      <c r="H23" s="55">
        <v>25.155999999999999</v>
      </c>
      <c r="I23" s="55">
        <v>1290.424</v>
      </c>
      <c r="J23" s="73"/>
    </row>
    <row r="24" spans="1:10" s="13" customFormat="1" ht="14.25" customHeight="1" x14ac:dyDescent="0.2">
      <c r="A24" s="54" t="s">
        <v>518</v>
      </c>
      <c r="B24" s="55">
        <v>1270.481</v>
      </c>
      <c r="C24" s="55">
        <v>573.44799999999998</v>
      </c>
      <c r="D24" s="55">
        <v>37.518000000000001</v>
      </c>
      <c r="E24" s="55">
        <v>221.77699999999999</v>
      </c>
      <c r="F24" s="55">
        <v>31.143000000000001</v>
      </c>
      <c r="G24" s="55">
        <v>341.10300000000001</v>
      </c>
      <c r="H24" s="55">
        <v>18.895</v>
      </c>
      <c r="I24" s="55">
        <v>46.597000000000001</v>
      </c>
      <c r="J24" s="73"/>
    </row>
    <row r="25" spans="1:10" s="13" customFormat="1" ht="14.25" customHeight="1" x14ac:dyDescent="0.2">
      <c r="A25" s="54" t="s">
        <v>519</v>
      </c>
      <c r="B25" s="55">
        <v>1247.51</v>
      </c>
      <c r="C25" s="55">
        <v>82.650999999999996</v>
      </c>
      <c r="D25" s="55">
        <v>350.57400000000001</v>
      </c>
      <c r="E25" s="55">
        <v>94.942999999999998</v>
      </c>
      <c r="F25" s="55">
        <v>19.196000000000002</v>
      </c>
      <c r="G25" s="55">
        <v>57.344999999999999</v>
      </c>
      <c r="H25" s="55">
        <v>0.622</v>
      </c>
      <c r="I25" s="55">
        <v>642.17899999999997</v>
      </c>
      <c r="J25" s="73"/>
    </row>
    <row r="26" spans="1:10" s="13" customFormat="1" ht="14.25" customHeight="1" x14ac:dyDescent="0.2">
      <c r="A26" s="54" t="s">
        <v>520</v>
      </c>
      <c r="B26" s="55">
        <v>1006.992</v>
      </c>
      <c r="C26" s="55">
        <v>77.111999999999995</v>
      </c>
      <c r="D26" s="55">
        <v>109.752</v>
      </c>
      <c r="E26" s="55">
        <v>67.831999999999994</v>
      </c>
      <c r="F26" s="55">
        <v>16.558</v>
      </c>
      <c r="G26" s="55">
        <v>11.157</v>
      </c>
      <c r="H26" s="55">
        <v>17.324000000000002</v>
      </c>
      <c r="I26" s="55">
        <v>707.25699999999995</v>
      </c>
      <c r="J26" s="73"/>
    </row>
    <row r="27" spans="1:10" s="13" customFormat="1" ht="14.25" customHeight="1" x14ac:dyDescent="0.2">
      <c r="A27" s="54" t="s">
        <v>521</v>
      </c>
      <c r="B27" s="55">
        <v>572.32799999999997</v>
      </c>
      <c r="C27" s="55">
        <v>62.118000000000002</v>
      </c>
      <c r="D27" s="55">
        <v>56.204000000000001</v>
      </c>
      <c r="E27" s="55">
        <v>352.20499999999998</v>
      </c>
      <c r="F27" s="55">
        <v>2.113</v>
      </c>
      <c r="G27" s="55">
        <v>46.537999999999997</v>
      </c>
      <c r="H27" s="55">
        <v>0.28499999999999998</v>
      </c>
      <c r="I27" s="55">
        <v>52.865000000000002</v>
      </c>
      <c r="J27" s="73"/>
    </row>
    <row r="28" spans="1:10" s="13" customFormat="1" ht="14.25" customHeight="1" x14ac:dyDescent="0.2">
      <c r="A28" s="54" t="s">
        <v>523</v>
      </c>
      <c r="B28" s="55">
        <v>540.0569999999999</v>
      </c>
      <c r="C28" s="55">
        <v>373.9</v>
      </c>
      <c r="D28" s="55">
        <v>41.664000000000001</v>
      </c>
      <c r="E28" s="55">
        <v>13.223000000000001</v>
      </c>
      <c r="F28" s="55">
        <v>2.476</v>
      </c>
      <c r="G28" s="55">
        <v>9.8350000000000009</v>
      </c>
      <c r="H28" s="55">
        <v>7.7430000000000003</v>
      </c>
      <c r="I28" s="55">
        <v>91.215999999999994</v>
      </c>
      <c r="J28" s="73"/>
    </row>
    <row r="29" spans="1:10" s="13" customFormat="1" ht="14.25" customHeight="1" x14ac:dyDescent="0.2">
      <c r="A29" s="54" t="s">
        <v>527</v>
      </c>
      <c r="B29" s="55">
        <v>432.64700000000005</v>
      </c>
      <c r="C29" s="55">
        <v>224.10400000000001</v>
      </c>
      <c r="D29" s="55">
        <v>57.048999999999999</v>
      </c>
      <c r="E29" s="55">
        <v>47.015000000000001</v>
      </c>
      <c r="F29" s="55">
        <v>24.149000000000001</v>
      </c>
      <c r="G29" s="55">
        <v>21.42</v>
      </c>
      <c r="H29" s="55">
        <v>0.36499999999999999</v>
      </c>
      <c r="I29" s="55">
        <v>58.545000000000002</v>
      </c>
      <c r="J29" s="73"/>
    </row>
    <row r="30" spans="1:10" s="13" customFormat="1" ht="14.25" customHeight="1" x14ac:dyDescent="0.2">
      <c r="A30" s="54" t="s">
        <v>524</v>
      </c>
      <c r="B30" s="55">
        <v>401.50800000000004</v>
      </c>
      <c r="C30" s="55">
        <v>38.03</v>
      </c>
      <c r="D30" s="55">
        <v>42.250999999999998</v>
      </c>
      <c r="E30" s="55">
        <v>55.5</v>
      </c>
      <c r="F30" s="55">
        <v>9.3219999999999992</v>
      </c>
      <c r="G30" s="55">
        <v>12.933</v>
      </c>
      <c r="H30" s="55">
        <v>1.5429999999999999</v>
      </c>
      <c r="I30" s="55">
        <v>241.929</v>
      </c>
      <c r="J30" s="73"/>
    </row>
    <row r="31" spans="1:10" s="13" customFormat="1" ht="14.25" customHeight="1" x14ac:dyDescent="0.2">
      <c r="A31" s="54" t="s">
        <v>522</v>
      </c>
      <c r="B31" s="55">
        <v>387.65199999999999</v>
      </c>
      <c r="C31" s="55">
        <v>42.359000000000002</v>
      </c>
      <c r="D31" s="55">
        <v>79.775000000000006</v>
      </c>
      <c r="E31" s="55">
        <v>49.152999999999999</v>
      </c>
      <c r="F31" s="55">
        <v>18.206</v>
      </c>
      <c r="G31" s="55">
        <v>22.6</v>
      </c>
      <c r="H31" s="55">
        <v>0.14899999999999999</v>
      </c>
      <c r="I31" s="55">
        <v>175.41</v>
      </c>
      <c r="J31" s="73"/>
    </row>
    <row r="32" spans="1:10" s="13" customFormat="1" ht="14.25" customHeight="1" x14ac:dyDescent="0.2">
      <c r="A32" s="54" t="s">
        <v>526</v>
      </c>
      <c r="B32" s="55">
        <v>349.15699999999998</v>
      </c>
      <c r="C32" s="55">
        <v>185.38200000000001</v>
      </c>
      <c r="D32" s="55">
        <v>31.398</v>
      </c>
      <c r="E32" s="55">
        <v>39.101999999999997</v>
      </c>
      <c r="F32" s="55">
        <v>67.016999999999996</v>
      </c>
      <c r="G32" s="55">
        <v>11.778</v>
      </c>
      <c r="H32" s="55">
        <v>3.9E-2</v>
      </c>
      <c r="I32" s="55">
        <v>14.441000000000001</v>
      </c>
      <c r="J32" s="73"/>
    </row>
    <row r="33" spans="1:10" s="13" customFormat="1" ht="14.25" customHeight="1" x14ac:dyDescent="0.2">
      <c r="A33" s="54" t="s">
        <v>525</v>
      </c>
      <c r="B33" s="55">
        <v>330.22799999999995</v>
      </c>
      <c r="C33" s="55">
        <v>27.344000000000001</v>
      </c>
      <c r="D33" s="55">
        <v>26.57</v>
      </c>
      <c r="E33" s="55">
        <v>127.649</v>
      </c>
      <c r="F33" s="55">
        <v>30.695</v>
      </c>
      <c r="G33" s="55">
        <v>68.805999999999997</v>
      </c>
      <c r="H33" s="55">
        <v>0.65900000000000003</v>
      </c>
      <c r="I33" s="55">
        <v>48.505000000000003</v>
      </c>
      <c r="J33" s="73"/>
    </row>
    <row r="34" spans="1:10" s="13" customFormat="1" ht="14.25" customHeight="1" x14ac:dyDescent="0.2">
      <c r="A34" s="54" t="s">
        <v>528</v>
      </c>
      <c r="B34" s="55">
        <v>195.84099999999998</v>
      </c>
      <c r="C34" s="55">
        <v>36.923000000000002</v>
      </c>
      <c r="D34" s="55">
        <v>22.207999999999998</v>
      </c>
      <c r="E34" s="55">
        <v>21.632999999999999</v>
      </c>
      <c r="F34" s="55">
        <v>1.165</v>
      </c>
      <c r="G34" s="55">
        <v>63.362000000000002</v>
      </c>
      <c r="H34" s="55">
        <v>0.92100000000000004</v>
      </c>
      <c r="I34" s="55">
        <v>49.628999999999998</v>
      </c>
      <c r="J34" s="73"/>
    </row>
    <row r="35" spans="1:10" s="13" customFormat="1" ht="14.25" customHeight="1" x14ac:dyDescent="0.2">
      <c r="A35" s="54" t="s">
        <v>577</v>
      </c>
      <c r="B35" s="55">
        <v>126.093</v>
      </c>
      <c r="C35" s="55">
        <v>126.093</v>
      </c>
      <c r="D35" s="55" t="s">
        <v>7</v>
      </c>
      <c r="E35" s="55" t="s">
        <v>7</v>
      </c>
      <c r="F35" s="55" t="s">
        <v>7</v>
      </c>
      <c r="G35" s="55" t="s">
        <v>7</v>
      </c>
      <c r="H35" s="55" t="s">
        <v>7</v>
      </c>
      <c r="I35" s="55" t="s">
        <v>7</v>
      </c>
      <c r="J35" s="73"/>
    </row>
    <row r="36" spans="1:10" s="13" customFormat="1" ht="14.25" customHeight="1" x14ac:dyDescent="0.2">
      <c r="A36" s="54" t="s">
        <v>545</v>
      </c>
      <c r="B36" s="55">
        <v>96.757999999999996</v>
      </c>
      <c r="C36" s="55">
        <v>9.2349999999999994</v>
      </c>
      <c r="D36" s="55">
        <v>21.48</v>
      </c>
      <c r="E36" s="55">
        <v>19.648</v>
      </c>
      <c r="F36" s="55">
        <v>20.77</v>
      </c>
      <c r="G36" s="55">
        <v>3.1040000000000001</v>
      </c>
      <c r="H36" s="55">
        <v>2.4489999999999998</v>
      </c>
      <c r="I36" s="55">
        <v>20.071999999999999</v>
      </c>
      <c r="J36" s="73"/>
    </row>
    <row r="37" spans="1:10" s="13" customFormat="1" ht="14.25" customHeight="1" x14ac:dyDescent="0.2">
      <c r="A37" s="54" t="s">
        <v>582</v>
      </c>
      <c r="B37" s="55">
        <v>85.307000000000002</v>
      </c>
      <c r="C37" s="55">
        <v>84.179000000000002</v>
      </c>
      <c r="D37" s="55" t="s">
        <v>7</v>
      </c>
      <c r="E37" s="55" t="s">
        <v>7</v>
      </c>
      <c r="F37" s="55" t="s">
        <v>7</v>
      </c>
      <c r="G37" s="55" t="s">
        <v>7</v>
      </c>
      <c r="H37" s="55" t="s">
        <v>7</v>
      </c>
      <c r="I37" s="55">
        <v>1.1279999999999999</v>
      </c>
      <c r="J37" s="73"/>
    </row>
    <row r="38" spans="1:10" s="13" customFormat="1" ht="14.25" customHeight="1" x14ac:dyDescent="0.2">
      <c r="A38" s="58" t="s">
        <v>55</v>
      </c>
      <c r="B38" s="55">
        <v>4336.0430000000006</v>
      </c>
      <c r="C38" s="55">
        <v>2587.6280000000002</v>
      </c>
      <c r="D38" s="55">
        <v>192.42599999999999</v>
      </c>
      <c r="E38" s="55">
        <v>740.822</v>
      </c>
      <c r="F38" s="55">
        <v>62.451999999999998</v>
      </c>
      <c r="G38" s="55">
        <v>121.922</v>
      </c>
      <c r="H38" s="55">
        <v>51.779000000000003</v>
      </c>
      <c r="I38" s="55">
        <v>579.01400000000001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2348.4189999999999</v>
      </c>
      <c r="C40" s="55">
        <v>1240.269</v>
      </c>
      <c r="D40" s="55">
        <v>120.529</v>
      </c>
      <c r="E40" s="55">
        <v>587.33299999999997</v>
      </c>
      <c r="F40" s="55">
        <v>40.956000000000003</v>
      </c>
      <c r="G40" s="55">
        <v>71.572000000000003</v>
      </c>
      <c r="H40" s="55">
        <v>2.5939999999999999</v>
      </c>
      <c r="I40" s="55">
        <v>285.166</v>
      </c>
      <c r="J40" s="73"/>
    </row>
    <row r="41" spans="1:10" s="13" customFormat="1" ht="14.25" customHeight="1" x14ac:dyDescent="0.2">
      <c r="A41" s="54" t="s">
        <v>532</v>
      </c>
      <c r="B41" s="55">
        <v>1628.6979999999999</v>
      </c>
      <c r="C41" s="55">
        <v>1242.886</v>
      </c>
      <c r="D41" s="55">
        <v>34.296999999999997</v>
      </c>
      <c r="E41" s="55">
        <v>120.773</v>
      </c>
      <c r="F41" s="55">
        <v>4.1230000000000002</v>
      </c>
      <c r="G41" s="55">
        <v>31.887</v>
      </c>
      <c r="H41" s="55">
        <v>23.969000000000001</v>
      </c>
      <c r="I41" s="55">
        <v>170.76300000000001</v>
      </c>
      <c r="J41" s="73"/>
    </row>
    <row r="42" spans="1:10" s="13" customFormat="1" ht="14.25" customHeight="1" x14ac:dyDescent="0.2">
      <c r="A42" s="16" t="s">
        <v>46</v>
      </c>
      <c r="B42" s="20">
        <v>885.99299999999994</v>
      </c>
      <c r="C42" s="20">
        <v>416.53899999999999</v>
      </c>
      <c r="D42" s="20">
        <v>87.988</v>
      </c>
      <c r="E42" s="20">
        <v>118.95099999999999</v>
      </c>
      <c r="F42" s="20">
        <v>14.87</v>
      </c>
      <c r="G42" s="20">
        <v>71.436000000000007</v>
      </c>
      <c r="H42" s="20" t="s">
        <v>7</v>
      </c>
      <c r="I42" s="20">
        <v>176.209</v>
      </c>
      <c r="J42" s="72"/>
    </row>
    <row r="43" spans="1:10" s="13" customFormat="1" ht="14.25" customHeight="1" x14ac:dyDescent="0.2">
      <c r="A43" s="58" t="s">
        <v>47</v>
      </c>
      <c r="B43" s="55">
        <v>327.92099999999994</v>
      </c>
      <c r="C43" s="55">
        <v>88.272999999999996</v>
      </c>
      <c r="D43" s="55">
        <v>62.527999999999999</v>
      </c>
      <c r="E43" s="55">
        <v>81.156999999999996</v>
      </c>
      <c r="F43" s="55">
        <v>2.7749999999999999</v>
      </c>
      <c r="G43" s="55">
        <v>18.170999999999999</v>
      </c>
      <c r="H43" s="55" t="s">
        <v>7</v>
      </c>
      <c r="I43" s="55">
        <v>75.016999999999996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100.922</v>
      </c>
      <c r="C45" s="55">
        <v>1.181</v>
      </c>
      <c r="D45" s="55">
        <v>24.477</v>
      </c>
      <c r="E45" s="55">
        <v>26.937000000000001</v>
      </c>
      <c r="F45" s="55">
        <v>0.48</v>
      </c>
      <c r="G45" s="55">
        <v>4.4059999999999997</v>
      </c>
      <c r="H45" s="55" t="s">
        <v>7</v>
      </c>
      <c r="I45" s="55">
        <v>43.441000000000003</v>
      </c>
      <c r="J45" s="73"/>
    </row>
    <row r="46" spans="1:10" s="13" customFormat="1" ht="14.25" customHeight="1" x14ac:dyDescent="0.2">
      <c r="A46" s="54" t="s">
        <v>534</v>
      </c>
      <c r="B46" s="55">
        <v>97.797000000000011</v>
      </c>
      <c r="C46" s="55">
        <v>5.5819999999999999</v>
      </c>
      <c r="D46" s="55">
        <v>31.548999999999999</v>
      </c>
      <c r="E46" s="55">
        <v>21.268999999999998</v>
      </c>
      <c r="F46" s="55">
        <v>2.2949999999999999</v>
      </c>
      <c r="G46" s="55">
        <v>11.009</v>
      </c>
      <c r="H46" s="55" t="s">
        <v>7</v>
      </c>
      <c r="I46" s="55">
        <v>26.093</v>
      </c>
      <c r="J46" s="73"/>
    </row>
    <row r="47" spans="1:10" s="13" customFormat="1" ht="14.25" customHeight="1" x14ac:dyDescent="0.2">
      <c r="A47" s="58" t="s">
        <v>48</v>
      </c>
      <c r="B47" s="55">
        <v>558.072</v>
      </c>
      <c r="C47" s="55">
        <v>328.26600000000002</v>
      </c>
      <c r="D47" s="55">
        <v>25.46</v>
      </c>
      <c r="E47" s="55">
        <v>37.793999999999997</v>
      </c>
      <c r="F47" s="55">
        <v>12.095000000000001</v>
      </c>
      <c r="G47" s="55">
        <v>53.265000000000001</v>
      </c>
      <c r="H47" s="55" t="s">
        <v>7</v>
      </c>
      <c r="I47" s="55">
        <v>101.19199999999999</v>
      </c>
      <c r="J47" s="73"/>
    </row>
    <row r="48" spans="1:10" s="13" customFormat="1" ht="14.25" customHeight="1" x14ac:dyDescent="0.2">
      <c r="A48" s="16" t="s">
        <v>49</v>
      </c>
      <c r="B48" s="20">
        <v>3603.902</v>
      </c>
      <c r="C48" s="20">
        <v>1119.827</v>
      </c>
      <c r="D48" s="20">
        <v>664.92499999999995</v>
      </c>
      <c r="E48" s="20">
        <v>391.07299999999998</v>
      </c>
      <c r="F48" s="20">
        <v>118.996</v>
      </c>
      <c r="G48" s="20">
        <v>251.554</v>
      </c>
      <c r="H48" s="20">
        <v>6.1269999999999998</v>
      </c>
      <c r="I48" s="20">
        <v>1051.4000000000001</v>
      </c>
      <c r="J48" s="72"/>
    </row>
    <row r="49" spans="1:10" s="13" customFormat="1" ht="14.25" customHeight="1" x14ac:dyDescent="0.2">
      <c r="A49" s="58" t="s">
        <v>50</v>
      </c>
      <c r="B49" s="55">
        <v>1924.8049999999998</v>
      </c>
      <c r="C49" s="55">
        <v>646.04700000000003</v>
      </c>
      <c r="D49" s="55">
        <v>109.458</v>
      </c>
      <c r="E49" s="55">
        <v>136.12700000000001</v>
      </c>
      <c r="F49" s="55">
        <v>57.19</v>
      </c>
      <c r="G49" s="55">
        <v>195.81200000000001</v>
      </c>
      <c r="H49" s="55">
        <v>1.706</v>
      </c>
      <c r="I49" s="55">
        <v>778.46500000000003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1490.172</v>
      </c>
      <c r="C51" s="55">
        <v>459.06299999999999</v>
      </c>
      <c r="D51" s="55">
        <v>69.236000000000004</v>
      </c>
      <c r="E51" s="55">
        <v>107.98699999999999</v>
      </c>
      <c r="F51" s="55">
        <v>39.033000000000001</v>
      </c>
      <c r="G51" s="55">
        <v>147.029</v>
      </c>
      <c r="H51" s="55">
        <v>1.2410000000000001</v>
      </c>
      <c r="I51" s="55">
        <v>666.58299999999997</v>
      </c>
      <c r="J51" s="73"/>
    </row>
    <row r="52" spans="1:10" s="13" customFormat="1" ht="14.25" customHeight="1" x14ac:dyDescent="0.2">
      <c r="A52" s="54" t="s">
        <v>536</v>
      </c>
      <c r="B52" s="55">
        <v>397.31799999999998</v>
      </c>
      <c r="C52" s="55">
        <v>149.66900000000001</v>
      </c>
      <c r="D52" s="55">
        <v>40.222000000000001</v>
      </c>
      <c r="E52" s="55">
        <v>28.14</v>
      </c>
      <c r="F52" s="55">
        <v>18.157</v>
      </c>
      <c r="G52" s="55">
        <v>48.783000000000001</v>
      </c>
      <c r="H52" s="55">
        <v>0.46500000000000002</v>
      </c>
      <c r="I52" s="55">
        <v>111.88200000000001</v>
      </c>
      <c r="J52" s="73"/>
    </row>
    <row r="53" spans="1:10" s="13" customFormat="1" ht="14.25" customHeight="1" x14ac:dyDescent="0.2">
      <c r="A53" s="58" t="s">
        <v>51</v>
      </c>
      <c r="B53" s="55">
        <v>373.53099999999995</v>
      </c>
      <c r="C53" s="55">
        <v>44.457000000000001</v>
      </c>
      <c r="D53" s="55">
        <v>48.991</v>
      </c>
      <c r="E53" s="55">
        <v>17.507999999999999</v>
      </c>
      <c r="F53" s="55">
        <v>25.486000000000001</v>
      </c>
      <c r="G53" s="55">
        <v>22.991</v>
      </c>
      <c r="H53" s="55">
        <v>8.3000000000000004E-2</v>
      </c>
      <c r="I53" s="55">
        <v>214.01499999999999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227.435</v>
      </c>
      <c r="C55" s="55">
        <v>22.745999999999999</v>
      </c>
      <c r="D55" s="55" t="s">
        <v>7</v>
      </c>
      <c r="E55" s="55" t="s">
        <v>7</v>
      </c>
      <c r="F55" s="55">
        <v>25.164999999999999</v>
      </c>
      <c r="G55" s="55">
        <v>20.14</v>
      </c>
      <c r="H55" s="55" t="s">
        <v>7</v>
      </c>
      <c r="I55" s="55">
        <v>159.38399999999999</v>
      </c>
      <c r="J55" s="73"/>
    </row>
    <row r="56" spans="1:10" s="13" customFormat="1" ht="14.25" customHeight="1" x14ac:dyDescent="0.2">
      <c r="A56" s="54" t="s">
        <v>548</v>
      </c>
      <c r="B56" s="55">
        <v>38.997</v>
      </c>
      <c r="C56" s="55">
        <v>8.0869999999999997</v>
      </c>
      <c r="D56" s="55">
        <v>7.2190000000000003</v>
      </c>
      <c r="E56" s="55">
        <v>2.4180000000000001</v>
      </c>
      <c r="F56" s="55">
        <v>0.249</v>
      </c>
      <c r="G56" s="55">
        <v>1.1419999999999999</v>
      </c>
      <c r="H56" s="55">
        <v>8.3000000000000004E-2</v>
      </c>
      <c r="I56" s="55">
        <v>19.798999999999999</v>
      </c>
      <c r="J56" s="73"/>
    </row>
    <row r="57" spans="1:10" s="13" customFormat="1" ht="14.25" customHeight="1" x14ac:dyDescent="0.2">
      <c r="A57" s="58" t="s">
        <v>52</v>
      </c>
      <c r="B57" s="55">
        <v>1305.566</v>
      </c>
      <c r="C57" s="55">
        <v>429.32299999999998</v>
      </c>
      <c r="D57" s="55">
        <v>506.476</v>
      </c>
      <c r="E57" s="55">
        <v>237.43799999999999</v>
      </c>
      <c r="F57" s="55">
        <v>36.32</v>
      </c>
      <c r="G57" s="55">
        <v>32.750999999999998</v>
      </c>
      <c r="H57" s="55">
        <v>4.3380000000000001</v>
      </c>
      <c r="I57" s="55">
        <v>58.92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704.06100000000004</v>
      </c>
      <c r="C59" s="55">
        <v>197.48699999999999</v>
      </c>
      <c r="D59" s="55">
        <v>260.065</v>
      </c>
      <c r="E59" s="55">
        <v>190.83500000000001</v>
      </c>
      <c r="F59" s="55">
        <v>17.596</v>
      </c>
      <c r="G59" s="55">
        <v>16.760000000000002</v>
      </c>
      <c r="H59" s="55">
        <v>1.2549999999999999</v>
      </c>
      <c r="I59" s="55">
        <v>20.062999999999999</v>
      </c>
      <c r="J59" s="73"/>
    </row>
    <row r="60" spans="1:10" s="13" customFormat="1" ht="14.25" customHeight="1" x14ac:dyDescent="0.2">
      <c r="A60" s="54" t="s">
        <v>539</v>
      </c>
      <c r="B60" s="55">
        <v>159.81</v>
      </c>
      <c r="C60" s="55">
        <v>47.029000000000003</v>
      </c>
      <c r="D60" s="55">
        <v>71.774000000000001</v>
      </c>
      <c r="E60" s="55">
        <v>18.861999999999998</v>
      </c>
      <c r="F60" s="55">
        <v>8.141</v>
      </c>
      <c r="G60" s="55">
        <v>3.1379999999999999</v>
      </c>
      <c r="H60" s="55">
        <v>1.393</v>
      </c>
      <c r="I60" s="55">
        <v>9.4730000000000008</v>
      </c>
      <c r="J60" s="73"/>
    </row>
    <row r="61" spans="1:10" s="13" customFormat="1" ht="14.25" customHeight="1" x14ac:dyDescent="0.2">
      <c r="A61" s="16" t="s">
        <v>56</v>
      </c>
      <c r="B61" s="20">
        <v>4383.7030000000004</v>
      </c>
      <c r="C61" s="20">
        <v>181.81700000000001</v>
      </c>
      <c r="D61" s="20">
        <v>995.245</v>
      </c>
      <c r="E61" s="20">
        <v>670.83299999999997</v>
      </c>
      <c r="F61" s="20">
        <v>295.99099999999999</v>
      </c>
      <c r="G61" s="20">
        <v>745.43100000000004</v>
      </c>
      <c r="H61" s="20">
        <v>36.106000000000002</v>
      </c>
      <c r="I61" s="20">
        <v>1458.28</v>
      </c>
      <c r="J61" s="72"/>
    </row>
    <row r="62" spans="1:10" s="13" customFormat="1" ht="14.25" customHeight="1" x14ac:dyDescent="0.2">
      <c r="A62" s="58" t="s">
        <v>57</v>
      </c>
      <c r="B62" s="55">
        <v>547.93799999999999</v>
      </c>
      <c r="C62" s="55">
        <v>17.38</v>
      </c>
      <c r="D62" s="55">
        <v>188.143</v>
      </c>
      <c r="E62" s="55">
        <v>93.846000000000004</v>
      </c>
      <c r="F62" s="55">
        <v>17.050999999999998</v>
      </c>
      <c r="G62" s="55">
        <v>18.692</v>
      </c>
      <c r="H62" s="55">
        <v>3.847</v>
      </c>
      <c r="I62" s="55">
        <v>208.97900000000001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211.61700000000002</v>
      </c>
      <c r="C64" s="55">
        <v>7.53</v>
      </c>
      <c r="D64" s="55">
        <v>77.814999999999998</v>
      </c>
      <c r="E64" s="55">
        <v>30.774000000000001</v>
      </c>
      <c r="F64" s="55">
        <v>13.904999999999999</v>
      </c>
      <c r="G64" s="55">
        <v>11.271000000000001</v>
      </c>
      <c r="H64" s="55">
        <v>2.774</v>
      </c>
      <c r="I64" s="55">
        <v>67.548000000000002</v>
      </c>
      <c r="J64" s="73"/>
    </row>
    <row r="65" spans="1:10" s="13" customFormat="1" ht="14.25" customHeight="1" x14ac:dyDescent="0.2">
      <c r="A65" s="54" t="s">
        <v>561</v>
      </c>
      <c r="B65" s="55">
        <v>123.511</v>
      </c>
      <c r="C65" s="55">
        <v>3.4009999999999998</v>
      </c>
      <c r="D65" s="55">
        <v>3.1890000000000001</v>
      </c>
      <c r="E65" s="55">
        <v>33.658999999999999</v>
      </c>
      <c r="F65" s="55">
        <v>0.11</v>
      </c>
      <c r="G65" s="55">
        <v>0.161</v>
      </c>
      <c r="H65" s="55" t="s">
        <v>7</v>
      </c>
      <c r="I65" s="55">
        <v>82.991</v>
      </c>
      <c r="J65" s="73"/>
    </row>
    <row r="66" spans="1:10" s="13" customFormat="1" ht="14.25" customHeight="1" x14ac:dyDescent="0.2">
      <c r="A66" s="58" t="s">
        <v>58</v>
      </c>
      <c r="B66" s="55">
        <v>3835.7649999999999</v>
      </c>
      <c r="C66" s="55">
        <v>164.43700000000001</v>
      </c>
      <c r="D66" s="55">
        <v>807.10199999999998</v>
      </c>
      <c r="E66" s="55">
        <v>576.98699999999997</v>
      </c>
      <c r="F66" s="55">
        <v>278.94</v>
      </c>
      <c r="G66" s="55">
        <v>726.73900000000003</v>
      </c>
      <c r="H66" s="55">
        <v>32.259</v>
      </c>
      <c r="I66" s="55">
        <v>1249.3009999999999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1749.2040000000002</v>
      </c>
      <c r="C68" s="55">
        <v>34.787999999999997</v>
      </c>
      <c r="D68" s="55">
        <v>303.60700000000003</v>
      </c>
      <c r="E68" s="55">
        <v>226.059</v>
      </c>
      <c r="F68" s="55">
        <v>119.09099999999999</v>
      </c>
      <c r="G68" s="55">
        <v>356.93799999999999</v>
      </c>
      <c r="H68" s="55">
        <v>5.9829999999999997</v>
      </c>
      <c r="I68" s="55">
        <v>702.73800000000006</v>
      </c>
      <c r="J68" s="73"/>
    </row>
    <row r="69" spans="1:10" s="13" customFormat="1" ht="14.25" customHeight="1" x14ac:dyDescent="0.2">
      <c r="A69" s="54" t="s">
        <v>542</v>
      </c>
      <c r="B69" s="55">
        <v>508.19299999999998</v>
      </c>
      <c r="C69" s="55">
        <v>26.471</v>
      </c>
      <c r="D69" s="55">
        <v>91.81</v>
      </c>
      <c r="E69" s="55">
        <v>79.831999999999994</v>
      </c>
      <c r="F69" s="55">
        <v>14.337999999999999</v>
      </c>
      <c r="G69" s="55">
        <v>149.881</v>
      </c>
      <c r="H69" s="55">
        <v>1.399</v>
      </c>
      <c r="I69" s="55">
        <v>144.46199999999999</v>
      </c>
      <c r="J69" s="73"/>
    </row>
    <row r="70" spans="1:10" s="13" customFormat="1" ht="14.25" customHeight="1" x14ac:dyDescent="0.2">
      <c r="A70" s="54" t="s">
        <v>543</v>
      </c>
      <c r="B70" s="55">
        <v>279.83100000000002</v>
      </c>
      <c r="C70" s="55">
        <v>13.688000000000001</v>
      </c>
      <c r="D70" s="55">
        <v>59.841999999999999</v>
      </c>
      <c r="E70" s="55">
        <v>61.459000000000003</v>
      </c>
      <c r="F70" s="55">
        <v>32.006</v>
      </c>
      <c r="G70" s="55">
        <v>34.713999999999999</v>
      </c>
      <c r="H70" s="55">
        <v>7.8150000000000004</v>
      </c>
      <c r="I70" s="55">
        <v>70.307000000000002</v>
      </c>
      <c r="J70" s="73"/>
    </row>
    <row r="71" spans="1:10" s="13" customFormat="1" ht="14.25" customHeight="1" x14ac:dyDescent="0.2">
      <c r="A71" s="54" t="s">
        <v>544</v>
      </c>
      <c r="B71" s="55">
        <v>258.60299999999995</v>
      </c>
      <c r="C71" s="55">
        <v>5.92</v>
      </c>
      <c r="D71" s="55">
        <v>53.634999999999998</v>
      </c>
      <c r="E71" s="55">
        <v>58.676000000000002</v>
      </c>
      <c r="F71" s="55">
        <v>33.188000000000002</v>
      </c>
      <c r="G71" s="55">
        <v>24.7</v>
      </c>
      <c r="H71" s="55">
        <v>0.125</v>
      </c>
      <c r="I71" s="55">
        <v>82.358999999999995</v>
      </c>
      <c r="J71" s="73"/>
    </row>
    <row r="72" spans="1:10" s="13" customFormat="1" ht="14.25" customHeight="1" x14ac:dyDescent="0.2">
      <c r="A72" s="54" t="s">
        <v>572</v>
      </c>
      <c r="B72" s="55">
        <v>160.81699999999998</v>
      </c>
      <c r="C72" s="55">
        <v>6.6769999999999996</v>
      </c>
      <c r="D72" s="55">
        <v>71.760999999999996</v>
      </c>
      <c r="E72" s="55">
        <v>33.195</v>
      </c>
      <c r="F72" s="55">
        <v>9.2319999999999993</v>
      </c>
      <c r="G72" s="55">
        <v>27.178999999999998</v>
      </c>
      <c r="H72" s="55">
        <v>5.35</v>
      </c>
      <c r="I72" s="55">
        <v>7.423</v>
      </c>
      <c r="J72" s="73"/>
    </row>
    <row r="73" spans="1:10" s="13" customFormat="1" ht="14.25" customHeight="1" x14ac:dyDescent="0.2">
      <c r="A73" s="16" t="s">
        <v>59</v>
      </c>
      <c r="B73" s="20">
        <v>183.191</v>
      </c>
      <c r="C73" s="20">
        <v>117.121</v>
      </c>
      <c r="D73" s="20">
        <v>44.747999999999998</v>
      </c>
      <c r="E73" s="20">
        <v>3.645</v>
      </c>
      <c r="F73" s="20">
        <v>3.0459999999999998</v>
      </c>
      <c r="G73" s="20">
        <v>9.0289999999999999</v>
      </c>
      <c r="H73" s="20" t="s">
        <v>7</v>
      </c>
      <c r="I73" s="20">
        <v>5.6020000000000003</v>
      </c>
      <c r="J73" s="72"/>
    </row>
    <row r="74" spans="1:10" s="13" customFormat="1" ht="14.25" customHeight="1" x14ac:dyDescent="0.2">
      <c r="A74" s="58" t="s">
        <v>60</v>
      </c>
      <c r="B74" s="55">
        <v>183.15800000000002</v>
      </c>
      <c r="C74" s="55">
        <v>117.121</v>
      </c>
      <c r="D74" s="55">
        <v>44.747999999999998</v>
      </c>
      <c r="E74" s="55">
        <v>3.645</v>
      </c>
      <c r="F74" s="55">
        <v>3.0459999999999998</v>
      </c>
      <c r="G74" s="55">
        <v>8.9960000000000004</v>
      </c>
      <c r="H74" s="55" t="s">
        <v>7</v>
      </c>
      <c r="I74" s="55">
        <v>5.6020000000000003</v>
      </c>
      <c r="J74" s="73"/>
    </row>
    <row r="75" spans="1:10" s="13" customFormat="1" ht="14.25" customHeight="1" x14ac:dyDescent="0.2">
      <c r="A75" s="58" t="s">
        <v>61</v>
      </c>
      <c r="B75" s="55">
        <v>3.3000000000000002E-2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3.3000000000000002E-2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131.41999999999999</v>
      </c>
      <c r="C76" s="20">
        <v>65.802999999999997</v>
      </c>
      <c r="D76" s="20">
        <v>4.7460000000000004</v>
      </c>
      <c r="E76" s="20">
        <v>27.702000000000002</v>
      </c>
      <c r="F76" s="20">
        <v>15.404999999999999</v>
      </c>
      <c r="G76" s="20">
        <v>4.6740000000000004</v>
      </c>
      <c r="H76" s="20">
        <v>9.2490000000000006</v>
      </c>
      <c r="I76" s="20">
        <v>3.8410000000000002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71</v>
      </c>
      <c r="B2" s="141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2" t="s">
        <v>80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89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14734.337000000001</v>
      </c>
      <c r="C9" s="20">
        <v>6212.3140000000003</v>
      </c>
      <c r="D9" s="20">
        <v>1780.4079999999999</v>
      </c>
      <c r="E9" s="20">
        <v>2076.5320000000002</v>
      </c>
      <c r="F9" s="20">
        <v>393.62799999999999</v>
      </c>
      <c r="G9" s="20">
        <v>980.86500000000001</v>
      </c>
      <c r="H9" s="20">
        <v>81.215999999999994</v>
      </c>
      <c r="I9" s="20">
        <v>3209.3739999999998</v>
      </c>
      <c r="J9" s="72"/>
    </row>
    <row r="10" spans="1:10" s="13" customFormat="1" ht="14.25" customHeight="1" x14ac:dyDescent="0.2">
      <c r="A10" s="58" t="s">
        <v>363</v>
      </c>
      <c r="B10" s="55">
        <v>421.69799999999992</v>
      </c>
      <c r="C10" s="55">
        <v>155.60599999999999</v>
      </c>
      <c r="D10" s="55">
        <v>38.164000000000001</v>
      </c>
      <c r="E10" s="55">
        <v>60.237000000000002</v>
      </c>
      <c r="F10" s="55">
        <v>3.0259999999999998</v>
      </c>
      <c r="G10" s="55">
        <v>89.921999999999997</v>
      </c>
      <c r="H10" s="55">
        <v>1.4159999999999999</v>
      </c>
      <c r="I10" s="55">
        <v>73.326999999999998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165.70500000000001</v>
      </c>
      <c r="C13" s="55">
        <v>86.177999999999997</v>
      </c>
      <c r="D13" s="55">
        <v>1.905</v>
      </c>
      <c r="E13" s="55">
        <v>25.721</v>
      </c>
      <c r="F13" s="55">
        <v>0.33100000000000002</v>
      </c>
      <c r="G13" s="55">
        <v>0.96199999999999997</v>
      </c>
      <c r="H13" s="55" t="s">
        <v>7</v>
      </c>
      <c r="I13" s="55">
        <v>50.607999999999997</v>
      </c>
      <c r="J13" s="73"/>
    </row>
    <row r="14" spans="1:10" s="13" customFormat="1" ht="14.25" customHeight="1" x14ac:dyDescent="0.2">
      <c r="A14" s="54" t="s">
        <v>41</v>
      </c>
      <c r="B14" s="55">
        <v>18.487000000000002</v>
      </c>
      <c r="C14" s="55">
        <v>2.62</v>
      </c>
      <c r="D14" s="55">
        <v>7.8890000000000002</v>
      </c>
      <c r="E14" s="55">
        <v>1.4750000000000001</v>
      </c>
      <c r="F14" s="55">
        <v>0.21</v>
      </c>
      <c r="G14" s="55">
        <v>1.5880000000000001</v>
      </c>
      <c r="H14" s="55">
        <v>0.38200000000000001</v>
      </c>
      <c r="I14" s="55">
        <v>4.3230000000000004</v>
      </c>
      <c r="J14" s="73"/>
    </row>
    <row r="15" spans="1:10" s="13" customFormat="1" ht="14.25" customHeight="1" x14ac:dyDescent="0.2">
      <c r="A15" s="54" t="s">
        <v>42</v>
      </c>
      <c r="B15" s="55">
        <v>67.36099999999999</v>
      </c>
      <c r="C15" s="55">
        <v>47.78</v>
      </c>
      <c r="D15" s="55" t="s">
        <v>7</v>
      </c>
      <c r="E15" s="55">
        <v>16.356000000000002</v>
      </c>
      <c r="F15" s="55">
        <v>2.13</v>
      </c>
      <c r="G15" s="55">
        <v>0.36199999999999999</v>
      </c>
      <c r="H15" s="55" t="s">
        <v>7</v>
      </c>
      <c r="I15" s="55">
        <v>0.73299999999999998</v>
      </c>
      <c r="J15" s="73"/>
    </row>
    <row r="16" spans="1:10" s="13" customFormat="1" ht="14.25" customHeight="1" x14ac:dyDescent="0.2">
      <c r="A16" s="54" t="s">
        <v>43</v>
      </c>
      <c r="B16" s="55">
        <v>130.82399999999998</v>
      </c>
      <c r="C16" s="55">
        <v>14.191000000000001</v>
      </c>
      <c r="D16" s="55">
        <v>8.5530000000000008</v>
      </c>
      <c r="E16" s="55">
        <v>8.8879999999999999</v>
      </c>
      <c r="F16" s="55">
        <v>1E-3</v>
      </c>
      <c r="G16" s="55">
        <v>86.763999999999996</v>
      </c>
      <c r="H16" s="55">
        <v>0.48399999999999999</v>
      </c>
      <c r="I16" s="55">
        <v>11.943</v>
      </c>
      <c r="J16" s="73"/>
    </row>
    <row r="17" spans="1:10" s="13" customFormat="1" ht="14.25" customHeight="1" x14ac:dyDescent="0.2">
      <c r="A17" s="54" t="s">
        <v>44</v>
      </c>
      <c r="B17" s="55">
        <v>39.320999999999998</v>
      </c>
      <c r="C17" s="55">
        <v>4.8369999999999997</v>
      </c>
      <c r="D17" s="55">
        <v>19.817</v>
      </c>
      <c r="E17" s="55">
        <v>7.7969999999999997</v>
      </c>
      <c r="F17" s="55">
        <v>0.35399999999999998</v>
      </c>
      <c r="G17" s="55">
        <v>0.246</v>
      </c>
      <c r="H17" s="55">
        <v>0.55000000000000004</v>
      </c>
      <c r="I17" s="55">
        <v>5.72</v>
      </c>
      <c r="J17" s="73"/>
    </row>
    <row r="18" spans="1:10" s="13" customFormat="1" ht="14.25" customHeight="1" x14ac:dyDescent="0.2">
      <c r="A18" s="58" t="s">
        <v>364</v>
      </c>
      <c r="B18" s="55">
        <v>14312.638999999999</v>
      </c>
      <c r="C18" s="55">
        <v>6056.7079999999996</v>
      </c>
      <c r="D18" s="55">
        <v>1742.2439999999999</v>
      </c>
      <c r="E18" s="55">
        <v>2016.2950000000001</v>
      </c>
      <c r="F18" s="55">
        <v>390.60199999999998</v>
      </c>
      <c r="G18" s="55">
        <v>890.94299999999998</v>
      </c>
      <c r="H18" s="55">
        <v>79.8</v>
      </c>
      <c r="I18" s="55">
        <v>3136.047</v>
      </c>
      <c r="J18" s="73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9251.8869999999988</v>
      </c>
      <c r="C20" s="20">
        <v>4243.027</v>
      </c>
      <c r="D20" s="20">
        <v>916.51900000000001</v>
      </c>
      <c r="E20" s="20">
        <v>1435.6569999999999</v>
      </c>
      <c r="F20" s="20">
        <v>152.13800000000001</v>
      </c>
      <c r="G20" s="20">
        <v>337.69900000000001</v>
      </c>
      <c r="H20" s="20">
        <v>70.254000000000005</v>
      </c>
      <c r="I20" s="20">
        <v>2096.5929999999998</v>
      </c>
      <c r="J20" s="72"/>
    </row>
    <row r="21" spans="1:10" s="13" customFormat="1" ht="14.25" customHeight="1" x14ac:dyDescent="0.2">
      <c r="A21" s="58" t="s">
        <v>54</v>
      </c>
      <c r="B21" s="55">
        <v>5597.7009999999991</v>
      </c>
      <c r="C21" s="55">
        <v>1692.6669999999999</v>
      </c>
      <c r="D21" s="55">
        <v>807.10799999999995</v>
      </c>
      <c r="E21" s="55">
        <v>834.16</v>
      </c>
      <c r="F21" s="55">
        <v>120.428</v>
      </c>
      <c r="G21" s="55">
        <v>294.38799999999998</v>
      </c>
      <c r="H21" s="55">
        <v>50.85</v>
      </c>
      <c r="I21" s="55">
        <v>1798.1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1319.4279999999999</v>
      </c>
      <c r="C23" s="55">
        <v>68.548000000000002</v>
      </c>
      <c r="D23" s="55">
        <v>218.34700000000001</v>
      </c>
      <c r="E23" s="55">
        <v>309.36799999999999</v>
      </c>
      <c r="F23" s="55">
        <v>15.656000000000001</v>
      </c>
      <c r="G23" s="55">
        <v>20.006</v>
      </c>
      <c r="H23" s="55">
        <v>12.904</v>
      </c>
      <c r="I23" s="55">
        <v>674.59900000000005</v>
      </c>
      <c r="J23" s="73"/>
    </row>
    <row r="24" spans="1:10" s="13" customFormat="1" ht="14.25" customHeight="1" x14ac:dyDescent="0.2">
      <c r="A24" s="54" t="s">
        <v>519</v>
      </c>
      <c r="B24" s="55">
        <v>780.60199999999998</v>
      </c>
      <c r="C24" s="55">
        <v>40.796999999999997</v>
      </c>
      <c r="D24" s="55">
        <v>310.81400000000002</v>
      </c>
      <c r="E24" s="55">
        <v>38.707000000000001</v>
      </c>
      <c r="F24" s="55">
        <v>14.936999999999999</v>
      </c>
      <c r="G24" s="55">
        <v>33.24</v>
      </c>
      <c r="H24" s="55">
        <v>0.35199999999999998</v>
      </c>
      <c r="I24" s="55">
        <v>341.755</v>
      </c>
      <c r="J24" s="73"/>
    </row>
    <row r="25" spans="1:10" s="13" customFormat="1" ht="14.25" customHeight="1" x14ac:dyDescent="0.2">
      <c r="A25" s="54" t="s">
        <v>518</v>
      </c>
      <c r="B25" s="55">
        <v>670.59499999999991</v>
      </c>
      <c r="C25" s="55">
        <v>443.40800000000002</v>
      </c>
      <c r="D25" s="55">
        <v>7.4470000000000001</v>
      </c>
      <c r="E25" s="55">
        <v>66.703000000000003</v>
      </c>
      <c r="F25" s="55">
        <v>8.7999999999999995E-2</v>
      </c>
      <c r="G25" s="55">
        <v>114.726</v>
      </c>
      <c r="H25" s="55">
        <v>13.289</v>
      </c>
      <c r="I25" s="55">
        <v>24.934000000000001</v>
      </c>
      <c r="J25" s="73"/>
    </row>
    <row r="26" spans="1:10" s="13" customFormat="1" ht="14.25" customHeight="1" x14ac:dyDescent="0.2">
      <c r="A26" s="54" t="s">
        <v>523</v>
      </c>
      <c r="B26" s="55">
        <v>441.38200000000006</v>
      </c>
      <c r="C26" s="55">
        <v>355.91</v>
      </c>
      <c r="D26" s="55">
        <v>26.62</v>
      </c>
      <c r="E26" s="55">
        <v>3.56</v>
      </c>
      <c r="F26" s="55">
        <v>9.8000000000000004E-2</v>
      </c>
      <c r="G26" s="55">
        <v>0.86799999999999999</v>
      </c>
      <c r="H26" s="55">
        <v>3.702</v>
      </c>
      <c r="I26" s="55">
        <v>50.624000000000002</v>
      </c>
      <c r="J26" s="73"/>
    </row>
    <row r="27" spans="1:10" s="13" customFormat="1" ht="14.25" customHeight="1" x14ac:dyDescent="0.2">
      <c r="A27" s="54" t="s">
        <v>520</v>
      </c>
      <c r="B27" s="55">
        <v>426.75800000000004</v>
      </c>
      <c r="C27" s="55">
        <v>36.621000000000002</v>
      </c>
      <c r="D27" s="55">
        <v>31.792000000000002</v>
      </c>
      <c r="E27" s="55">
        <v>11.532999999999999</v>
      </c>
      <c r="F27" s="55">
        <v>3.5830000000000002</v>
      </c>
      <c r="G27" s="55">
        <v>2.7130000000000001</v>
      </c>
      <c r="H27" s="55">
        <v>17.324000000000002</v>
      </c>
      <c r="I27" s="55">
        <v>323.19200000000001</v>
      </c>
      <c r="J27" s="73"/>
    </row>
    <row r="28" spans="1:10" s="13" customFormat="1" ht="14.25" customHeight="1" x14ac:dyDescent="0.2">
      <c r="A28" s="54" t="s">
        <v>521</v>
      </c>
      <c r="B28" s="55">
        <v>362.20800000000003</v>
      </c>
      <c r="C28" s="55">
        <v>39.987000000000002</v>
      </c>
      <c r="D28" s="55">
        <v>53.966000000000001</v>
      </c>
      <c r="E28" s="55">
        <v>222.07900000000001</v>
      </c>
      <c r="F28" s="55">
        <v>1.3660000000000001</v>
      </c>
      <c r="G28" s="55">
        <v>6.4219999999999997</v>
      </c>
      <c r="H28" s="55">
        <v>0.26200000000000001</v>
      </c>
      <c r="I28" s="55">
        <v>38.125999999999998</v>
      </c>
      <c r="J28" s="73"/>
    </row>
    <row r="29" spans="1:10" s="13" customFormat="1" ht="14.25" customHeight="1" x14ac:dyDescent="0.2">
      <c r="A29" s="54" t="s">
        <v>527</v>
      </c>
      <c r="B29" s="55">
        <v>291.61700000000002</v>
      </c>
      <c r="C29" s="55">
        <v>217.523</v>
      </c>
      <c r="D29" s="55">
        <v>18.675999999999998</v>
      </c>
      <c r="E29" s="55">
        <v>10.866</v>
      </c>
      <c r="F29" s="55">
        <v>3.6840000000000002</v>
      </c>
      <c r="G29" s="55">
        <v>11.705</v>
      </c>
      <c r="H29" s="55">
        <v>0.36499999999999999</v>
      </c>
      <c r="I29" s="55">
        <v>28.797999999999998</v>
      </c>
      <c r="J29" s="73"/>
    </row>
    <row r="30" spans="1:10" s="13" customFormat="1" ht="14.25" customHeight="1" x14ac:dyDescent="0.2">
      <c r="A30" s="54" t="s">
        <v>526</v>
      </c>
      <c r="B30" s="55">
        <v>258.28199999999998</v>
      </c>
      <c r="C30" s="55">
        <v>180.22900000000001</v>
      </c>
      <c r="D30" s="55">
        <v>0.11700000000000001</v>
      </c>
      <c r="E30" s="55">
        <v>6.4240000000000004</v>
      </c>
      <c r="F30" s="55">
        <v>66.956999999999994</v>
      </c>
      <c r="G30" s="55">
        <v>2.2480000000000002</v>
      </c>
      <c r="H30" s="55">
        <v>3.9E-2</v>
      </c>
      <c r="I30" s="55">
        <v>2.2679999999999998</v>
      </c>
      <c r="J30" s="73"/>
    </row>
    <row r="31" spans="1:10" s="13" customFormat="1" ht="14.25" customHeight="1" x14ac:dyDescent="0.2">
      <c r="A31" s="54" t="s">
        <v>524</v>
      </c>
      <c r="B31" s="55">
        <v>252.517</v>
      </c>
      <c r="C31" s="55">
        <v>19.584</v>
      </c>
      <c r="D31" s="55">
        <v>34.311999999999998</v>
      </c>
      <c r="E31" s="55">
        <v>33.616999999999997</v>
      </c>
      <c r="F31" s="55">
        <v>5.58</v>
      </c>
      <c r="G31" s="55">
        <v>6.2160000000000002</v>
      </c>
      <c r="H31" s="55">
        <v>1.5429999999999999</v>
      </c>
      <c r="I31" s="55">
        <v>151.66499999999999</v>
      </c>
      <c r="J31" s="73"/>
    </row>
    <row r="32" spans="1:10" s="13" customFormat="1" ht="14.25" customHeight="1" x14ac:dyDescent="0.2">
      <c r="A32" s="54" t="s">
        <v>522</v>
      </c>
      <c r="B32" s="55">
        <v>224.64499999999998</v>
      </c>
      <c r="C32" s="55">
        <v>23.21</v>
      </c>
      <c r="D32" s="55">
        <v>59.38</v>
      </c>
      <c r="E32" s="55">
        <v>24.675000000000001</v>
      </c>
      <c r="F32" s="55">
        <v>0.89900000000000002</v>
      </c>
      <c r="G32" s="55">
        <v>15.930999999999999</v>
      </c>
      <c r="H32" s="55">
        <v>0.14899999999999999</v>
      </c>
      <c r="I32" s="55">
        <v>100.401</v>
      </c>
      <c r="J32" s="73"/>
    </row>
    <row r="33" spans="1:10" s="13" customFormat="1" ht="14.25" customHeight="1" x14ac:dyDescent="0.2">
      <c r="A33" s="54" t="s">
        <v>528</v>
      </c>
      <c r="B33" s="55">
        <v>150.047</v>
      </c>
      <c r="C33" s="55">
        <v>36.524000000000001</v>
      </c>
      <c r="D33" s="55">
        <v>18.783999999999999</v>
      </c>
      <c r="E33" s="55">
        <v>10.6</v>
      </c>
      <c r="F33" s="55">
        <v>0.36299999999999999</v>
      </c>
      <c r="G33" s="55">
        <v>54.127000000000002</v>
      </c>
      <c r="H33" s="55">
        <v>0.92100000000000004</v>
      </c>
      <c r="I33" s="55">
        <v>28.728000000000002</v>
      </c>
      <c r="J33" s="73"/>
    </row>
    <row r="34" spans="1:10" s="13" customFormat="1" ht="14.25" customHeight="1" x14ac:dyDescent="0.2">
      <c r="A34" s="54" t="s">
        <v>577</v>
      </c>
      <c r="B34" s="55">
        <v>126.093</v>
      </c>
      <c r="C34" s="55">
        <v>126.093</v>
      </c>
      <c r="D34" s="55" t="s">
        <v>7</v>
      </c>
      <c r="E34" s="55" t="s">
        <v>7</v>
      </c>
      <c r="F34" s="55" t="s">
        <v>7</v>
      </c>
      <c r="G34" s="55" t="s">
        <v>7</v>
      </c>
      <c r="H34" s="55" t="s">
        <v>7</v>
      </c>
      <c r="I34" s="55" t="s">
        <v>7</v>
      </c>
      <c r="J34" s="73"/>
    </row>
    <row r="35" spans="1:10" s="13" customFormat="1" ht="14.25" customHeight="1" x14ac:dyDescent="0.2">
      <c r="A35" s="54" t="s">
        <v>525</v>
      </c>
      <c r="B35" s="55">
        <v>106.538</v>
      </c>
      <c r="C35" s="55">
        <v>3.8149999999999999</v>
      </c>
      <c r="D35" s="55">
        <v>3.87</v>
      </c>
      <c r="E35" s="55">
        <v>74.906999999999996</v>
      </c>
      <c r="F35" s="55">
        <v>9.4E-2</v>
      </c>
      <c r="G35" s="55">
        <v>17.451000000000001</v>
      </c>
      <c r="H35" s="55" t="s">
        <v>7</v>
      </c>
      <c r="I35" s="55">
        <v>6.4009999999999998</v>
      </c>
      <c r="J35" s="73"/>
    </row>
    <row r="36" spans="1:10" s="13" customFormat="1" ht="14.25" customHeight="1" x14ac:dyDescent="0.2">
      <c r="A36" s="54" t="s">
        <v>582</v>
      </c>
      <c r="B36" s="55">
        <v>85.307000000000002</v>
      </c>
      <c r="C36" s="55">
        <v>84.179000000000002</v>
      </c>
      <c r="D36" s="55" t="s">
        <v>7</v>
      </c>
      <c r="E36" s="55" t="s">
        <v>7</v>
      </c>
      <c r="F36" s="55" t="s">
        <v>7</v>
      </c>
      <c r="G36" s="55" t="s">
        <v>7</v>
      </c>
      <c r="H36" s="55" t="s">
        <v>7</v>
      </c>
      <c r="I36" s="55">
        <v>1.1279999999999999</v>
      </c>
      <c r="J36" s="73"/>
    </row>
    <row r="37" spans="1:10" s="13" customFormat="1" ht="14.25" customHeight="1" x14ac:dyDescent="0.2">
      <c r="A37" s="54" t="s">
        <v>529</v>
      </c>
      <c r="B37" s="55">
        <v>44.567</v>
      </c>
      <c r="C37" s="55">
        <v>3.91</v>
      </c>
      <c r="D37" s="55">
        <v>13.454000000000001</v>
      </c>
      <c r="E37" s="55">
        <v>9.1489999999999991</v>
      </c>
      <c r="F37" s="55" t="s">
        <v>7</v>
      </c>
      <c r="G37" s="55">
        <v>6.298</v>
      </c>
      <c r="H37" s="55" t="s">
        <v>7</v>
      </c>
      <c r="I37" s="55">
        <v>11.756</v>
      </c>
      <c r="J37" s="73"/>
    </row>
    <row r="38" spans="1:10" s="13" customFormat="1" ht="14.25" customHeight="1" x14ac:dyDescent="0.2">
      <c r="A38" s="58" t="s">
        <v>55</v>
      </c>
      <c r="B38" s="55">
        <v>3654.1860000000001</v>
      </c>
      <c r="C38" s="55">
        <v>2550.36</v>
      </c>
      <c r="D38" s="55">
        <v>109.411</v>
      </c>
      <c r="E38" s="55">
        <v>601.49699999999996</v>
      </c>
      <c r="F38" s="55">
        <v>31.71</v>
      </c>
      <c r="G38" s="55">
        <v>43.311</v>
      </c>
      <c r="H38" s="55">
        <v>19.404</v>
      </c>
      <c r="I38" s="55">
        <v>298.49299999999999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2068.8630000000003</v>
      </c>
      <c r="C40" s="55">
        <v>1222.6130000000001</v>
      </c>
      <c r="D40" s="55">
        <v>82.683000000000007</v>
      </c>
      <c r="E40" s="55">
        <v>554.89400000000001</v>
      </c>
      <c r="F40" s="55">
        <v>24.786999999999999</v>
      </c>
      <c r="G40" s="55">
        <v>28.972999999999999</v>
      </c>
      <c r="H40" s="55">
        <v>2.5939999999999999</v>
      </c>
      <c r="I40" s="55">
        <v>152.31899999999999</v>
      </c>
      <c r="J40" s="73"/>
    </row>
    <row r="41" spans="1:10" s="13" customFormat="1" ht="14.25" customHeight="1" x14ac:dyDescent="0.2">
      <c r="A41" s="54" t="s">
        <v>532</v>
      </c>
      <c r="B41" s="55">
        <v>1381.3290000000002</v>
      </c>
      <c r="C41" s="55">
        <v>1228.9090000000001</v>
      </c>
      <c r="D41" s="55">
        <v>13.925000000000001</v>
      </c>
      <c r="E41" s="55">
        <v>36.387</v>
      </c>
      <c r="F41" s="55">
        <v>3.1110000000000002</v>
      </c>
      <c r="G41" s="55">
        <v>5.0650000000000004</v>
      </c>
      <c r="H41" s="55">
        <v>16.809999999999999</v>
      </c>
      <c r="I41" s="55">
        <v>77.122</v>
      </c>
      <c r="J41" s="73"/>
    </row>
    <row r="42" spans="1:10" s="13" customFormat="1" ht="14.25" customHeight="1" x14ac:dyDescent="0.2">
      <c r="A42" s="16" t="s">
        <v>46</v>
      </c>
      <c r="B42" s="20">
        <v>541.46899999999994</v>
      </c>
      <c r="C42" s="20">
        <v>404.71699999999998</v>
      </c>
      <c r="D42" s="20">
        <v>14.371</v>
      </c>
      <c r="E42" s="20">
        <v>48.837000000000003</v>
      </c>
      <c r="F42" s="20">
        <v>2.99</v>
      </c>
      <c r="G42" s="20">
        <v>13.05</v>
      </c>
      <c r="H42" s="20" t="s">
        <v>7</v>
      </c>
      <c r="I42" s="20">
        <v>57.503999999999998</v>
      </c>
      <c r="J42" s="72"/>
    </row>
    <row r="43" spans="1:10" s="13" customFormat="1" ht="14.25" customHeight="1" x14ac:dyDescent="0.2">
      <c r="A43" s="58" t="s">
        <v>47</v>
      </c>
      <c r="B43" s="55">
        <v>162.06100000000001</v>
      </c>
      <c r="C43" s="55">
        <v>83.155000000000001</v>
      </c>
      <c r="D43" s="55">
        <v>2.7690000000000001</v>
      </c>
      <c r="E43" s="55">
        <v>45.43</v>
      </c>
      <c r="F43" s="55">
        <v>1.956</v>
      </c>
      <c r="G43" s="55">
        <v>1.472</v>
      </c>
      <c r="H43" s="55" t="s">
        <v>7</v>
      </c>
      <c r="I43" s="55">
        <v>27.279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583</v>
      </c>
      <c r="B45" s="55">
        <v>81.510000000000005</v>
      </c>
      <c r="C45" s="55">
        <v>81.510000000000005</v>
      </c>
      <c r="D45" s="55" t="s">
        <v>7</v>
      </c>
      <c r="E45" s="55" t="s">
        <v>7</v>
      </c>
      <c r="F45" s="55" t="s">
        <v>7</v>
      </c>
      <c r="G45" s="55" t="s">
        <v>7</v>
      </c>
      <c r="H45" s="55" t="s">
        <v>7</v>
      </c>
      <c r="I45" s="55" t="s">
        <v>7</v>
      </c>
      <c r="J45" s="73"/>
    </row>
    <row r="46" spans="1:10" s="13" customFormat="1" ht="14.25" customHeight="1" x14ac:dyDescent="0.2">
      <c r="A46" s="54" t="s">
        <v>584</v>
      </c>
      <c r="B46" s="55">
        <v>33.020000000000003</v>
      </c>
      <c r="C46" s="55" t="s">
        <v>7</v>
      </c>
      <c r="D46" s="55" t="s">
        <v>7</v>
      </c>
      <c r="E46" s="55">
        <v>32.951000000000001</v>
      </c>
      <c r="F46" s="55" t="s">
        <v>7</v>
      </c>
      <c r="G46" s="55" t="s">
        <v>7</v>
      </c>
      <c r="H46" s="55" t="s">
        <v>7</v>
      </c>
      <c r="I46" s="55">
        <v>6.9000000000000006E-2</v>
      </c>
      <c r="J46" s="73"/>
    </row>
    <row r="47" spans="1:10" s="13" customFormat="1" ht="14.25" customHeight="1" x14ac:dyDescent="0.2">
      <c r="A47" s="58" t="s">
        <v>48</v>
      </c>
      <c r="B47" s="55">
        <v>379.40799999999996</v>
      </c>
      <c r="C47" s="55">
        <v>321.56200000000001</v>
      </c>
      <c r="D47" s="55">
        <v>11.602</v>
      </c>
      <c r="E47" s="55">
        <v>3.407</v>
      </c>
      <c r="F47" s="55">
        <v>1.034</v>
      </c>
      <c r="G47" s="55">
        <v>11.577999999999999</v>
      </c>
      <c r="H47" s="55" t="s">
        <v>7</v>
      </c>
      <c r="I47" s="55">
        <v>30.225000000000001</v>
      </c>
      <c r="J47" s="73"/>
    </row>
    <row r="48" spans="1:10" s="13" customFormat="1" ht="14.25" customHeight="1" x14ac:dyDescent="0.2">
      <c r="A48" s="16" t="s">
        <v>49</v>
      </c>
      <c r="B48" s="20">
        <v>2027.9189999999999</v>
      </c>
      <c r="C48" s="20">
        <v>1105.557</v>
      </c>
      <c r="D48" s="20">
        <v>435.36900000000003</v>
      </c>
      <c r="E48" s="20">
        <v>67.405000000000001</v>
      </c>
      <c r="F48" s="20">
        <v>37.387</v>
      </c>
      <c r="G48" s="20">
        <v>61.662999999999997</v>
      </c>
      <c r="H48" s="20">
        <v>2.605</v>
      </c>
      <c r="I48" s="20">
        <v>317.93299999999999</v>
      </c>
      <c r="J48" s="72"/>
    </row>
    <row r="49" spans="1:10" s="13" customFormat="1" ht="14.25" customHeight="1" x14ac:dyDescent="0.2">
      <c r="A49" s="58" t="s">
        <v>50</v>
      </c>
      <c r="B49" s="55">
        <v>963.029</v>
      </c>
      <c r="C49" s="55">
        <v>643.154</v>
      </c>
      <c r="D49" s="55">
        <v>22.802</v>
      </c>
      <c r="E49" s="55">
        <v>26.827000000000002</v>
      </c>
      <c r="F49" s="55">
        <v>3.6840000000000002</v>
      </c>
      <c r="G49" s="55">
        <v>41.445999999999998</v>
      </c>
      <c r="H49" s="55">
        <v>1.706</v>
      </c>
      <c r="I49" s="55">
        <v>223.41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692.29399999999987</v>
      </c>
      <c r="C51" s="55">
        <v>458.59800000000001</v>
      </c>
      <c r="D51" s="55">
        <v>17.178000000000001</v>
      </c>
      <c r="E51" s="55">
        <v>18.251000000000001</v>
      </c>
      <c r="F51" s="55">
        <v>0.61099999999999999</v>
      </c>
      <c r="G51" s="55">
        <v>35.307000000000002</v>
      </c>
      <c r="H51" s="55">
        <v>1.2410000000000001</v>
      </c>
      <c r="I51" s="55">
        <v>161.108</v>
      </c>
      <c r="J51" s="73"/>
    </row>
    <row r="52" spans="1:10" s="13" customFormat="1" ht="14.25" customHeight="1" x14ac:dyDescent="0.2">
      <c r="A52" s="54" t="s">
        <v>536</v>
      </c>
      <c r="B52" s="55">
        <v>235.42400000000001</v>
      </c>
      <c r="C52" s="55">
        <v>149.245</v>
      </c>
      <c r="D52" s="55">
        <v>5.6239999999999997</v>
      </c>
      <c r="E52" s="55">
        <v>8.5760000000000005</v>
      </c>
      <c r="F52" s="55">
        <v>3.073</v>
      </c>
      <c r="G52" s="55">
        <v>6.1390000000000002</v>
      </c>
      <c r="H52" s="55">
        <v>0.46500000000000002</v>
      </c>
      <c r="I52" s="55">
        <v>62.302</v>
      </c>
      <c r="J52" s="73"/>
    </row>
    <row r="53" spans="1:10" s="13" customFormat="1" ht="14.25" customHeight="1" x14ac:dyDescent="0.2">
      <c r="A53" s="58" t="s">
        <v>51</v>
      </c>
      <c r="B53" s="55">
        <v>165.67500000000001</v>
      </c>
      <c r="C53" s="55">
        <v>44.182000000000002</v>
      </c>
      <c r="D53" s="55">
        <v>22.48</v>
      </c>
      <c r="E53" s="55">
        <v>11.202999999999999</v>
      </c>
      <c r="F53" s="55">
        <v>25.164999999999999</v>
      </c>
      <c r="G53" s="55">
        <v>7.24</v>
      </c>
      <c r="H53" s="55">
        <v>8.3000000000000004E-2</v>
      </c>
      <c r="I53" s="55">
        <v>55.322000000000003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80.905000000000001</v>
      </c>
      <c r="C55" s="55">
        <v>22.745999999999999</v>
      </c>
      <c r="D55" s="55" t="s">
        <v>7</v>
      </c>
      <c r="E55" s="55" t="s">
        <v>7</v>
      </c>
      <c r="F55" s="55">
        <v>25.164999999999999</v>
      </c>
      <c r="G55" s="55">
        <v>6.9269999999999996</v>
      </c>
      <c r="H55" s="55" t="s">
        <v>7</v>
      </c>
      <c r="I55" s="55">
        <v>26.067</v>
      </c>
      <c r="J55" s="73"/>
    </row>
    <row r="56" spans="1:10" s="13" customFormat="1" ht="14.25" customHeight="1" x14ac:dyDescent="0.2">
      <c r="A56" s="54" t="s">
        <v>585</v>
      </c>
      <c r="B56" s="55">
        <v>17.59</v>
      </c>
      <c r="C56" s="55">
        <v>0.11700000000000001</v>
      </c>
      <c r="D56" s="55">
        <v>17.14</v>
      </c>
      <c r="E56" s="55" t="s">
        <v>7</v>
      </c>
      <c r="F56" s="55" t="s">
        <v>7</v>
      </c>
      <c r="G56" s="55" t="s">
        <v>7</v>
      </c>
      <c r="H56" s="55" t="s">
        <v>7</v>
      </c>
      <c r="I56" s="55">
        <v>0.33300000000000002</v>
      </c>
      <c r="J56" s="73"/>
    </row>
    <row r="57" spans="1:10" s="13" customFormat="1" ht="14.25" customHeight="1" x14ac:dyDescent="0.2">
      <c r="A57" s="58" t="s">
        <v>52</v>
      </c>
      <c r="B57" s="55">
        <v>899.21500000000003</v>
      </c>
      <c r="C57" s="55">
        <v>418.221</v>
      </c>
      <c r="D57" s="55">
        <v>390.08699999999999</v>
      </c>
      <c r="E57" s="55">
        <v>29.375</v>
      </c>
      <c r="F57" s="55">
        <v>8.5380000000000003</v>
      </c>
      <c r="G57" s="55">
        <v>12.977</v>
      </c>
      <c r="H57" s="55">
        <v>0.81599999999999995</v>
      </c>
      <c r="I57" s="55">
        <v>39.201000000000001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474.19599999999997</v>
      </c>
      <c r="C59" s="55">
        <v>195.744</v>
      </c>
      <c r="D59" s="55">
        <v>228.67599999999999</v>
      </c>
      <c r="E59" s="55">
        <v>21.681000000000001</v>
      </c>
      <c r="F59" s="55">
        <v>5.4420000000000002</v>
      </c>
      <c r="G59" s="55">
        <v>9.7170000000000005</v>
      </c>
      <c r="H59" s="55">
        <v>0.622</v>
      </c>
      <c r="I59" s="55">
        <v>12.314</v>
      </c>
      <c r="J59" s="73"/>
    </row>
    <row r="60" spans="1:10" s="13" customFormat="1" ht="14.25" customHeight="1" x14ac:dyDescent="0.2">
      <c r="A60" s="54" t="s">
        <v>539</v>
      </c>
      <c r="B60" s="55">
        <v>85.685000000000002</v>
      </c>
      <c r="C60" s="55">
        <v>44.258000000000003</v>
      </c>
      <c r="D60" s="55">
        <v>37.302</v>
      </c>
      <c r="E60" s="55">
        <v>0.79100000000000004</v>
      </c>
      <c r="F60" s="55" t="s">
        <v>7</v>
      </c>
      <c r="G60" s="55">
        <v>0.46500000000000002</v>
      </c>
      <c r="H60" s="55" t="s">
        <v>7</v>
      </c>
      <c r="I60" s="55">
        <v>2.8690000000000002</v>
      </c>
      <c r="J60" s="73"/>
    </row>
    <row r="61" spans="1:10" s="13" customFormat="1" ht="14.25" customHeight="1" x14ac:dyDescent="0.2">
      <c r="A61" s="16" t="s">
        <v>56</v>
      </c>
      <c r="B61" s="20">
        <v>2297.6149999999998</v>
      </c>
      <c r="C61" s="20">
        <v>127.04900000000001</v>
      </c>
      <c r="D61" s="20">
        <v>373.04300000000001</v>
      </c>
      <c r="E61" s="20">
        <v>461.18799999999999</v>
      </c>
      <c r="F61" s="20">
        <v>198.08699999999999</v>
      </c>
      <c r="G61" s="20">
        <v>478.452</v>
      </c>
      <c r="H61" s="20">
        <v>0.99099999999999999</v>
      </c>
      <c r="I61" s="20">
        <v>658.80499999999995</v>
      </c>
      <c r="J61" s="72"/>
    </row>
    <row r="62" spans="1:10" s="13" customFormat="1" ht="14.25" customHeight="1" x14ac:dyDescent="0.2">
      <c r="A62" s="58" t="s">
        <v>57</v>
      </c>
      <c r="B62" s="55">
        <v>140.91499999999999</v>
      </c>
      <c r="C62" s="55">
        <v>4.9749999999999996</v>
      </c>
      <c r="D62" s="55">
        <v>7.0270000000000001</v>
      </c>
      <c r="E62" s="55">
        <v>64.38</v>
      </c>
      <c r="F62" s="55">
        <v>2.3889999999999998</v>
      </c>
      <c r="G62" s="55">
        <v>2.444</v>
      </c>
      <c r="H62" s="55">
        <v>8.3000000000000004E-2</v>
      </c>
      <c r="I62" s="55">
        <v>59.616999999999997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57.623999999999995</v>
      </c>
      <c r="C64" s="55">
        <v>3.4009999999999998</v>
      </c>
      <c r="D64" s="55">
        <v>3.1890000000000001</v>
      </c>
      <c r="E64" s="55">
        <v>33.658999999999999</v>
      </c>
      <c r="F64" s="55">
        <v>0.11</v>
      </c>
      <c r="G64" s="55">
        <v>0.161</v>
      </c>
      <c r="H64" s="55" t="s">
        <v>7</v>
      </c>
      <c r="I64" s="55">
        <v>17.103999999999999</v>
      </c>
      <c r="J64" s="73"/>
    </row>
    <row r="65" spans="1:10" s="13" customFormat="1" ht="14.25" customHeight="1" x14ac:dyDescent="0.2">
      <c r="A65" s="54" t="s">
        <v>540</v>
      </c>
      <c r="B65" s="55">
        <v>46.703999999999994</v>
      </c>
      <c r="C65" s="55">
        <v>0.35599999999999998</v>
      </c>
      <c r="D65" s="55">
        <v>0.70699999999999996</v>
      </c>
      <c r="E65" s="55">
        <v>11.417999999999999</v>
      </c>
      <c r="F65" s="55">
        <v>1.8049999999999999</v>
      </c>
      <c r="G65" s="55">
        <v>1.6519999999999999</v>
      </c>
      <c r="H65" s="55" t="s">
        <v>7</v>
      </c>
      <c r="I65" s="55">
        <v>30.765999999999998</v>
      </c>
      <c r="J65" s="73"/>
    </row>
    <row r="66" spans="1:10" s="13" customFormat="1" ht="14.25" customHeight="1" x14ac:dyDescent="0.2">
      <c r="A66" s="58" t="s">
        <v>58</v>
      </c>
      <c r="B66" s="55">
        <v>2156.6999999999998</v>
      </c>
      <c r="C66" s="55">
        <v>122.074</v>
      </c>
      <c r="D66" s="55">
        <v>366.01600000000002</v>
      </c>
      <c r="E66" s="55">
        <v>396.80799999999999</v>
      </c>
      <c r="F66" s="55">
        <v>195.69800000000001</v>
      </c>
      <c r="G66" s="55">
        <v>476.00799999999998</v>
      </c>
      <c r="H66" s="55">
        <v>0.90800000000000003</v>
      </c>
      <c r="I66" s="55">
        <v>599.18799999999999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1115.4490000000001</v>
      </c>
      <c r="C68" s="55">
        <v>13.715999999999999</v>
      </c>
      <c r="D68" s="55">
        <v>139.71899999999999</v>
      </c>
      <c r="E68" s="55">
        <v>190.17699999999999</v>
      </c>
      <c r="F68" s="55">
        <v>98.959000000000003</v>
      </c>
      <c r="G68" s="55">
        <v>292.72300000000001</v>
      </c>
      <c r="H68" s="55" t="s">
        <v>7</v>
      </c>
      <c r="I68" s="55">
        <v>380.15499999999997</v>
      </c>
      <c r="J68" s="73"/>
    </row>
    <row r="69" spans="1:10" s="13" customFormat="1" ht="14.25" customHeight="1" x14ac:dyDescent="0.2">
      <c r="A69" s="54" t="s">
        <v>542</v>
      </c>
      <c r="B69" s="55">
        <v>160.89700000000002</v>
      </c>
      <c r="C69" s="55">
        <v>24.524000000000001</v>
      </c>
      <c r="D69" s="55">
        <v>46.417999999999999</v>
      </c>
      <c r="E69" s="55">
        <v>44.945</v>
      </c>
      <c r="F69" s="55">
        <v>9.2449999999999992</v>
      </c>
      <c r="G69" s="55">
        <v>28.786000000000001</v>
      </c>
      <c r="H69" s="55" t="s">
        <v>7</v>
      </c>
      <c r="I69" s="55">
        <v>6.9790000000000001</v>
      </c>
      <c r="J69" s="73"/>
    </row>
    <row r="70" spans="1:10" s="13" customFormat="1" ht="14.25" customHeight="1" x14ac:dyDescent="0.2">
      <c r="A70" s="54" t="s">
        <v>543</v>
      </c>
      <c r="B70" s="55">
        <v>143.428</v>
      </c>
      <c r="C70" s="55">
        <v>13.472</v>
      </c>
      <c r="D70" s="55">
        <v>23.97</v>
      </c>
      <c r="E70" s="55">
        <v>33.636000000000003</v>
      </c>
      <c r="F70" s="55">
        <v>21.872</v>
      </c>
      <c r="G70" s="55">
        <v>24.995000000000001</v>
      </c>
      <c r="H70" s="55">
        <v>9.4E-2</v>
      </c>
      <c r="I70" s="55">
        <v>25.388999999999999</v>
      </c>
      <c r="J70" s="73"/>
    </row>
    <row r="71" spans="1:10" s="13" customFormat="1" ht="14.25" customHeight="1" x14ac:dyDescent="0.2">
      <c r="A71" s="54" t="s">
        <v>544</v>
      </c>
      <c r="B71" s="55">
        <v>142.71700000000001</v>
      </c>
      <c r="C71" s="55" t="s">
        <v>7</v>
      </c>
      <c r="D71" s="55">
        <v>9.8219999999999992</v>
      </c>
      <c r="E71" s="55">
        <v>49.762</v>
      </c>
      <c r="F71" s="55">
        <v>13.236000000000001</v>
      </c>
      <c r="G71" s="55">
        <v>21.635999999999999</v>
      </c>
      <c r="H71" s="55" t="s">
        <v>7</v>
      </c>
      <c r="I71" s="55">
        <v>48.261000000000003</v>
      </c>
      <c r="J71" s="73"/>
    </row>
    <row r="72" spans="1:10" s="13" customFormat="1" ht="14.25" customHeight="1" x14ac:dyDescent="0.2">
      <c r="A72" s="54" t="s">
        <v>576</v>
      </c>
      <c r="B72" s="55">
        <v>101.443</v>
      </c>
      <c r="C72" s="55">
        <v>53.045000000000002</v>
      </c>
      <c r="D72" s="55">
        <v>41.197000000000003</v>
      </c>
      <c r="E72" s="55">
        <v>0.624</v>
      </c>
      <c r="F72" s="55" t="s">
        <v>7</v>
      </c>
      <c r="G72" s="55">
        <v>0.73499999999999999</v>
      </c>
      <c r="H72" s="55" t="s">
        <v>7</v>
      </c>
      <c r="I72" s="55">
        <v>5.8419999999999996</v>
      </c>
      <c r="J72" s="73"/>
    </row>
    <row r="73" spans="1:10" s="13" customFormat="1" ht="14.25" customHeight="1" x14ac:dyDescent="0.2">
      <c r="A73" s="16" t="s">
        <v>59</v>
      </c>
      <c r="B73" s="20">
        <v>119.78699999999999</v>
      </c>
      <c r="C73" s="20">
        <v>116.69499999999999</v>
      </c>
      <c r="D73" s="20">
        <v>0.89600000000000002</v>
      </c>
      <c r="E73" s="20">
        <v>0.20799999999999999</v>
      </c>
      <c r="F73" s="20" t="s">
        <v>7</v>
      </c>
      <c r="G73" s="20">
        <v>7.9000000000000001E-2</v>
      </c>
      <c r="H73" s="20" t="s">
        <v>7</v>
      </c>
      <c r="I73" s="20">
        <v>1.909</v>
      </c>
      <c r="J73" s="72"/>
    </row>
    <row r="74" spans="1:10" s="13" customFormat="1" ht="14.25" customHeight="1" x14ac:dyDescent="0.2">
      <c r="A74" s="58" t="s">
        <v>60</v>
      </c>
      <c r="B74" s="55">
        <v>119.78699999999999</v>
      </c>
      <c r="C74" s="55">
        <v>116.69499999999999</v>
      </c>
      <c r="D74" s="55">
        <v>0.89600000000000002</v>
      </c>
      <c r="E74" s="55">
        <v>0.20799999999999999</v>
      </c>
      <c r="F74" s="55" t="s">
        <v>7</v>
      </c>
      <c r="G74" s="55">
        <v>7.9000000000000001E-2</v>
      </c>
      <c r="H74" s="55" t="s">
        <v>7</v>
      </c>
      <c r="I74" s="55">
        <v>1.909</v>
      </c>
      <c r="J74" s="73"/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73.962000000000003</v>
      </c>
      <c r="C76" s="20">
        <v>59.662999999999997</v>
      </c>
      <c r="D76" s="20">
        <v>2.0459999999999998</v>
      </c>
      <c r="E76" s="20">
        <v>3</v>
      </c>
      <c r="F76" s="20" t="s">
        <v>7</v>
      </c>
      <c r="G76" s="20" t="s">
        <v>7</v>
      </c>
      <c r="H76" s="20">
        <v>5.95</v>
      </c>
      <c r="I76" s="20">
        <v>3.3029999999999999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90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8992.5069999999996</v>
      </c>
      <c r="C9" s="20">
        <v>566.76</v>
      </c>
      <c r="D9" s="20">
        <v>1467.893</v>
      </c>
      <c r="E9" s="20">
        <v>1595.7760000000001</v>
      </c>
      <c r="F9" s="20">
        <v>447.06299999999999</v>
      </c>
      <c r="G9" s="20">
        <v>1117.9380000000001</v>
      </c>
      <c r="H9" s="20">
        <v>102.33799999999999</v>
      </c>
      <c r="I9" s="20">
        <v>3694.739</v>
      </c>
    </row>
    <row r="10" spans="1:10" s="13" customFormat="1" ht="14.25" customHeight="1" x14ac:dyDescent="0.2">
      <c r="A10" s="58" t="s">
        <v>363</v>
      </c>
      <c r="B10" s="55">
        <v>296.87800000000004</v>
      </c>
      <c r="C10" s="55">
        <v>29.798999999999999</v>
      </c>
      <c r="D10" s="55">
        <v>45.972000000000001</v>
      </c>
      <c r="E10" s="55">
        <v>83.301000000000002</v>
      </c>
      <c r="F10" s="55">
        <v>33.069000000000003</v>
      </c>
      <c r="G10" s="55">
        <v>52.030999999999999</v>
      </c>
      <c r="H10" s="55">
        <v>1.151</v>
      </c>
      <c r="I10" s="55">
        <v>51.555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15.792999999999999</v>
      </c>
      <c r="C13" s="55" t="s">
        <v>7</v>
      </c>
      <c r="D13" s="55" t="s">
        <v>7</v>
      </c>
      <c r="E13" s="55">
        <v>0.4</v>
      </c>
      <c r="F13" s="55">
        <v>0.47099999999999997</v>
      </c>
      <c r="G13" s="55">
        <v>1.1719999999999999</v>
      </c>
      <c r="H13" s="55" t="s">
        <v>7</v>
      </c>
      <c r="I13" s="55">
        <v>13.75</v>
      </c>
      <c r="J13" s="21"/>
    </row>
    <row r="14" spans="1:10" s="13" customFormat="1" ht="14.25" customHeight="1" x14ac:dyDescent="0.2">
      <c r="A14" s="54" t="s">
        <v>41</v>
      </c>
      <c r="B14" s="55">
        <v>85.960000000000008</v>
      </c>
      <c r="C14" s="55">
        <v>3.5350000000000001</v>
      </c>
      <c r="D14" s="55">
        <v>28.542999999999999</v>
      </c>
      <c r="E14" s="55">
        <v>42.115000000000002</v>
      </c>
      <c r="F14" s="55">
        <v>2.3079999999999998</v>
      </c>
      <c r="G14" s="55">
        <v>2.1440000000000001</v>
      </c>
      <c r="H14" s="55" t="s">
        <v>7</v>
      </c>
      <c r="I14" s="55">
        <v>7.3150000000000004</v>
      </c>
      <c r="J14" s="21"/>
    </row>
    <row r="15" spans="1:10" s="13" customFormat="1" ht="14.25" customHeight="1" x14ac:dyDescent="0.2">
      <c r="A15" s="54" t="s">
        <v>42</v>
      </c>
      <c r="B15" s="55">
        <v>75.822999999999993</v>
      </c>
      <c r="C15" s="55" t="s">
        <v>7</v>
      </c>
      <c r="D15" s="55">
        <v>4.83</v>
      </c>
      <c r="E15" s="55">
        <v>22.58</v>
      </c>
      <c r="F15" s="55">
        <v>29.46</v>
      </c>
      <c r="G15" s="55">
        <v>3.528</v>
      </c>
      <c r="H15" s="55" t="s">
        <v>7</v>
      </c>
      <c r="I15" s="55">
        <v>15.425000000000001</v>
      </c>
      <c r="J15" s="21"/>
    </row>
    <row r="16" spans="1:10" s="13" customFormat="1" ht="14.25" customHeight="1" x14ac:dyDescent="0.2">
      <c r="A16" s="54" t="s">
        <v>43</v>
      </c>
      <c r="B16" s="55">
        <v>85.49799999999999</v>
      </c>
      <c r="C16" s="55">
        <v>21.722999999999999</v>
      </c>
      <c r="D16" s="55">
        <v>5.4580000000000002</v>
      </c>
      <c r="E16" s="55">
        <v>1.4330000000000001</v>
      </c>
      <c r="F16" s="55">
        <v>0.495</v>
      </c>
      <c r="G16" s="55">
        <v>44.911999999999999</v>
      </c>
      <c r="H16" s="55">
        <v>0.42499999999999999</v>
      </c>
      <c r="I16" s="55">
        <v>11.052</v>
      </c>
      <c r="J16" s="21"/>
    </row>
    <row r="17" spans="1:10" s="13" customFormat="1" ht="14.25" customHeight="1" x14ac:dyDescent="0.2">
      <c r="A17" s="54" t="s">
        <v>44</v>
      </c>
      <c r="B17" s="55">
        <v>33.803999999999995</v>
      </c>
      <c r="C17" s="55">
        <v>4.5410000000000004</v>
      </c>
      <c r="D17" s="55">
        <v>7.141</v>
      </c>
      <c r="E17" s="55">
        <v>16.773</v>
      </c>
      <c r="F17" s="55">
        <v>0.33500000000000002</v>
      </c>
      <c r="G17" s="55">
        <v>0.27500000000000002</v>
      </c>
      <c r="H17" s="55">
        <v>0.72599999999999998</v>
      </c>
      <c r="I17" s="55">
        <v>4.0129999999999999</v>
      </c>
      <c r="J17" s="21"/>
    </row>
    <row r="18" spans="1:10" s="13" customFormat="1" ht="14.25" customHeight="1" x14ac:dyDescent="0.2">
      <c r="A18" s="58" t="s">
        <v>364</v>
      </c>
      <c r="B18" s="55">
        <v>8695.6290000000008</v>
      </c>
      <c r="C18" s="55">
        <v>536.96100000000001</v>
      </c>
      <c r="D18" s="55">
        <v>1421.921</v>
      </c>
      <c r="E18" s="55">
        <v>1512.4749999999999</v>
      </c>
      <c r="F18" s="55">
        <v>413.99400000000003</v>
      </c>
      <c r="G18" s="55">
        <v>1065.9069999999999</v>
      </c>
      <c r="H18" s="55">
        <v>101.187</v>
      </c>
      <c r="I18" s="55">
        <v>3643.1840000000002</v>
      </c>
      <c r="J18" s="21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4567.8209999999999</v>
      </c>
      <c r="C20" s="20">
        <v>449.53500000000003</v>
      </c>
      <c r="D20" s="20">
        <v>449.99400000000003</v>
      </c>
      <c r="E20" s="20">
        <v>880.90899999999999</v>
      </c>
      <c r="F20" s="20">
        <v>204.15</v>
      </c>
      <c r="G20" s="20">
        <v>537.02700000000004</v>
      </c>
      <c r="H20" s="20">
        <v>59.250999999999998</v>
      </c>
      <c r="I20" s="20">
        <v>1986.9549999999999</v>
      </c>
    </row>
    <row r="21" spans="1:10" s="13" customFormat="1" ht="14.25" customHeight="1" x14ac:dyDescent="0.2">
      <c r="A21" s="58" t="s">
        <v>54</v>
      </c>
      <c r="B21" s="55">
        <v>3885.9639999999999</v>
      </c>
      <c r="C21" s="55">
        <v>412.267</v>
      </c>
      <c r="D21" s="55">
        <v>366.97899999999998</v>
      </c>
      <c r="E21" s="55">
        <v>741.58399999999995</v>
      </c>
      <c r="F21" s="55">
        <v>173.40799999999999</v>
      </c>
      <c r="G21" s="55">
        <v>458.416</v>
      </c>
      <c r="H21" s="55">
        <v>26.876000000000001</v>
      </c>
      <c r="I21" s="55">
        <v>1706.434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889.69600000000003</v>
      </c>
      <c r="C23" s="55">
        <v>58.170999999999999</v>
      </c>
      <c r="D23" s="55">
        <v>19.97</v>
      </c>
      <c r="E23" s="55">
        <v>132.54599999999999</v>
      </c>
      <c r="F23" s="55">
        <v>5.2210000000000001</v>
      </c>
      <c r="G23" s="55">
        <v>45.710999999999999</v>
      </c>
      <c r="H23" s="55">
        <v>12.252000000000001</v>
      </c>
      <c r="I23" s="55">
        <v>615.82500000000005</v>
      </c>
    </row>
    <row r="24" spans="1:10" s="13" customFormat="1" ht="14.25" customHeight="1" x14ac:dyDescent="0.2">
      <c r="A24" s="54" t="s">
        <v>518</v>
      </c>
      <c r="B24" s="55">
        <v>599.88599999999997</v>
      </c>
      <c r="C24" s="55">
        <v>130.04</v>
      </c>
      <c r="D24" s="55">
        <v>30.071000000000002</v>
      </c>
      <c r="E24" s="55">
        <v>155.07400000000001</v>
      </c>
      <c r="F24" s="55">
        <v>31.055</v>
      </c>
      <c r="G24" s="55">
        <v>226.37700000000001</v>
      </c>
      <c r="H24" s="55">
        <v>5.6059999999999999</v>
      </c>
      <c r="I24" s="55">
        <v>21.663</v>
      </c>
    </row>
    <row r="25" spans="1:10" s="13" customFormat="1" ht="14.25" customHeight="1" x14ac:dyDescent="0.2">
      <c r="A25" s="54" t="s">
        <v>520</v>
      </c>
      <c r="B25" s="55">
        <v>580.23399999999992</v>
      </c>
      <c r="C25" s="55">
        <v>40.491</v>
      </c>
      <c r="D25" s="55">
        <v>77.959999999999994</v>
      </c>
      <c r="E25" s="55">
        <v>56.298999999999999</v>
      </c>
      <c r="F25" s="55">
        <v>12.975</v>
      </c>
      <c r="G25" s="55">
        <v>8.4440000000000008</v>
      </c>
      <c r="H25" s="55" t="s">
        <v>7</v>
      </c>
      <c r="I25" s="55">
        <v>384.065</v>
      </c>
    </row>
    <row r="26" spans="1:10" s="13" customFormat="1" ht="14.25" customHeight="1" x14ac:dyDescent="0.2">
      <c r="A26" s="54" t="s">
        <v>519</v>
      </c>
      <c r="B26" s="55">
        <v>466.90799999999996</v>
      </c>
      <c r="C26" s="55">
        <v>41.853999999999999</v>
      </c>
      <c r="D26" s="55">
        <v>39.76</v>
      </c>
      <c r="E26" s="55">
        <v>56.235999999999997</v>
      </c>
      <c r="F26" s="55">
        <v>4.2590000000000003</v>
      </c>
      <c r="G26" s="55">
        <v>24.105</v>
      </c>
      <c r="H26" s="55">
        <v>0.27</v>
      </c>
      <c r="I26" s="55">
        <v>300.42399999999998</v>
      </c>
    </row>
    <row r="27" spans="1:10" s="13" customFormat="1" ht="14.25" customHeight="1" x14ac:dyDescent="0.2">
      <c r="A27" s="54" t="s">
        <v>525</v>
      </c>
      <c r="B27" s="55">
        <v>223.69</v>
      </c>
      <c r="C27" s="55">
        <v>23.529</v>
      </c>
      <c r="D27" s="55">
        <v>22.7</v>
      </c>
      <c r="E27" s="55">
        <v>52.741999999999997</v>
      </c>
      <c r="F27" s="55">
        <v>30.600999999999999</v>
      </c>
      <c r="G27" s="55">
        <v>51.354999999999997</v>
      </c>
      <c r="H27" s="55">
        <v>0.65900000000000003</v>
      </c>
      <c r="I27" s="55">
        <v>42.103999999999999</v>
      </c>
    </row>
    <row r="28" spans="1:10" s="13" customFormat="1" ht="14.25" customHeight="1" x14ac:dyDescent="0.2">
      <c r="A28" s="54" t="s">
        <v>521</v>
      </c>
      <c r="B28" s="55">
        <v>210.12</v>
      </c>
      <c r="C28" s="55">
        <v>22.131</v>
      </c>
      <c r="D28" s="55">
        <v>2.238</v>
      </c>
      <c r="E28" s="55">
        <v>130.126</v>
      </c>
      <c r="F28" s="55">
        <v>0.747</v>
      </c>
      <c r="G28" s="55">
        <v>40.116</v>
      </c>
      <c r="H28" s="55">
        <v>2.3E-2</v>
      </c>
      <c r="I28" s="55">
        <v>14.739000000000001</v>
      </c>
    </row>
    <row r="29" spans="1:10" s="13" customFormat="1" ht="14.25" customHeight="1" x14ac:dyDescent="0.2">
      <c r="A29" s="54" t="s">
        <v>522</v>
      </c>
      <c r="B29" s="55">
        <v>163.00700000000001</v>
      </c>
      <c r="C29" s="55">
        <v>19.149000000000001</v>
      </c>
      <c r="D29" s="55">
        <v>20.395</v>
      </c>
      <c r="E29" s="55">
        <v>24.478000000000002</v>
      </c>
      <c r="F29" s="55">
        <v>17.306999999999999</v>
      </c>
      <c r="G29" s="55">
        <v>6.6689999999999996</v>
      </c>
      <c r="H29" s="55" t="s">
        <v>7</v>
      </c>
      <c r="I29" s="55">
        <v>75.009</v>
      </c>
    </row>
    <row r="30" spans="1:10" s="13" customFormat="1" ht="14.25" customHeight="1" x14ac:dyDescent="0.2">
      <c r="A30" s="54" t="s">
        <v>524</v>
      </c>
      <c r="B30" s="55">
        <v>148.99099999999999</v>
      </c>
      <c r="C30" s="55">
        <v>18.446000000000002</v>
      </c>
      <c r="D30" s="55">
        <v>7.9390000000000001</v>
      </c>
      <c r="E30" s="55">
        <v>21.882999999999999</v>
      </c>
      <c r="F30" s="55">
        <v>3.742</v>
      </c>
      <c r="G30" s="55">
        <v>6.7169999999999996</v>
      </c>
      <c r="H30" s="55" t="s">
        <v>7</v>
      </c>
      <c r="I30" s="55">
        <v>90.263999999999996</v>
      </c>
    </row>
    <row r="31" spans="1:10" s="13" customFormat="1" ht="14.25" customHeight="1" x14ac:dyDescent="0.2">
      <c r="A31" s="54" t="s">
        <v>527</v>
      </c>
      <c r="B31" s="55">
        <v>141.03000000000003</v>
      </c>
      <c r="C31" s="55">
        <v>6.5810000000000004</v>
      </c>
      <c r="D31" s="55">
        <v>38.372999999999998</v>
      </c>
      <c r="E31" s="55">
        <v>36.149000000000001</v>
      </c>
      <c r="F31" s="55">
        <v>20.465</v>
      </c>
      <c r="G31" s="55">
        <v>9.7149999999999999</v>
      </c>
      <c r="H31" s="55" t="s">
        <v>7</v>
      </c>
      <c r="I31" s="55">
        <v>29.747</v>
      </c>
    </row>
    <row r="32" spans="1:10" s="13" customFormat="1" ht="14.25" customHeight="1" x14ac:dyDescent="0.2">
      <c r="A32" s="54" t="s">
        <v>523</v>
      </c>
      <c r="B32" s="55">
        <v>98.674999999999997</v>
      </c>
      <c r="C32" s="55">
        <v>17.989999999999998</v>
      </c>
      <c r="D32" s="55">
        <v>15.044</v>
      </c>
      <c r="E32" s="55">
        <v>9.6630000000000003</v>
      </c>
      <c r="F32" s="55">
        <v>2.3780000000000001</v>
      </c>
      <c r="G32" s="55">
        <v>8.9670000000000005</v>
      </c>
      <c r="H32" s="55">
        <v>4.0410000000000004</v>
      </c>
      <c r="I32" s="55">
        <v>40.591999999999999</v>
      </c>
    </row>
    <row r="33" spans="1:9" s="13" customFormat="1" ht="14.25" customHeight="1" x14ac:dyDescent="0.2">
      <c r="A33" s="54" t="s">
        <v>526</v>
      </c>
      <c r="B33" s="55">
        <v>90.875</v>
      </c>
      <c r="C33" s="55">
        <v>5.1529999999999996</v>
      </c>
      <c r="D33" s="55">
        <v>31.280999999999999</v>
      </c>
      <c r="E33" s="55">
        <v>32.677999999999997</v>
      </c>
      <c r="F33" s="55">
        <v>0.06</v>
      </c>
      <c r="G33" s="55">
        <v>9.5299999999999994</v>
      </c>
      <c r="H33" s="55" t="s">
        <v>7</v>
      </c>
      <c r="I33" s="55">
        <v>12.173</v>
      </c>
    </row>
    <row r="34" spans="1:9" s="13" customFormat="1" ht="14.25" customHeight="1" x14ac:dyDescent="0.2">
      <c r="A34" s="54" t="s">
        <v>545</v>
      </c>
      <c r="B34" s="55">
        <v>67.28</v>
      </c>
      <c r="C34" s="55">
        <v>7.3449999999999998</v>
      </c>
      <c r="D34" s="55">
        <v>15.526999999999999</v>
      </c>
      <c r="E34" s="55">
        <v>9.1579999999999995</v>
      </c>
      <c r="F34" s="55">
        <v>14.010999999999999</v>
      </c>
      <c r="G34" s="55">
        <v>2.2890000000000001</v>
      </c>
      <c r="H34" s="55">
        <v>2.4489999999999998</v>
      </c>
      <c r="I34" s="55">
        <v>16.501000000000001</v>
      </c>
    </row>
    <row r="35" spans="1:9" s="13" customFormat="1" ht="14.25" customHeight="1" x14ac:dyDescent="0.2">
      <c r="A35" s="54" t="s">
        <v>547</v>
      </c>
      <c r="B35" s="55">
        <v>50.190999999999995</v>
      </c>
      <c r="C35" s="55">
        <v>9.0389999999999997</v>
      </c>
      <c r="D35" s="55">
        <v>17.151</v>
      </c>
      <c r="E35" s="55">
        <v>1.599</v>
      </c>
      <c r="F35" s="55">
        <v>1.294</v>
      </c>
      <c r="G35" s="55">
        <v>0.36899999999999999</v>
      </c>
      <c r="H35" s="55">
        <v>2.1999999999999999E-2</v>
      </c>
      <c r="I35" s="55">
        <v>20.716999999999999</v>
      </c>
    </row>
    <row r="36" spans="1:9" s="13" customFormat="1" ht="14.25" customHeight="1" x14ac:dyDescent="0.2">
      <c r="A36" s="54" t="s">
        <v>528</v>
      </c>
      <c r="B36" s="55">
        <v>45.793999999999997</v>
      </c>
      <c r="C36" s="55">
        <v>0.39900000000000002</v>
      </c>
      <c r="D36" s="55">
        <v>3.4239999999999999</v>
      </c>
      <c r="E36" s="55">
        <v>11.032999999999999</v>
      </c>
      <c r="F36" s="55">
        <v>0.80200000000000005</v>
      </c>
      <c r="G36" s="55">
        <v>9.2349999999999994</v>
      </c>
      <c r="H36" s="55" t="s">
        <v>7</v>
      </c>
      <c r="I36" s="55">
        <v>20.901</v>
      </c>
    </row>
    <row r="37" spans="1:9" s="13" customFormat="1" ht="14.25" customHeight="1" x14ac:dyDescent="0.2">
      <c r="A37" s="54" t="s">
        <v>529</v>
      </c>
      <c r="B37" s="55">
        <v>39.027999999999999</v>
      </c>
      <c r="C37" s="55">
        <v>6.077</v>
      </c>
      <c r="D37" s="55">
        <v>6.7869999999999999</v>
      </c>
      <c r="E37" s="55">
        <v>3.5</v>
      </c>
      <c r="F37" s="55">
        <v>4.173</v>
      </c>
      <c r="G37" s="55">
        <v>1.1359999999999999</v>
      </c>
      <c r="H37" s="55" t="s">
        <v>7</v>
      </c>
      <c r="I37" s="55">
        <v>17.355</v>
      </c>
    </row>
    <row r="38" spans="1:9" s="13" customFormat="1" ht="14.25" customHeight="1" x14ac:dyDescent="0.2">
      <c r="A38" s="58" t="s">
        <v>55</v>
      </c>
      <c r="B38" s="55">
        <v>681.85699999999997</v>
      </c>
      <c r="C38" s="55">
        <v>37.268000000000001</v>
      </c>
      <c r="D38" s="55">
        <v>83.015000000000001</v>
      </c>
      <c r="E38" s="55">
        <v>139.32499999999999</v>
      </c>
      <c r="F38" s="55">
        <v>30.742000000000001</v>
      </c>
      <c r="G38" s="55">
        <v>78.611000000000004</v>
      </c>
      <c r="H38" s="55">
        <v>32.375</v>
      </c>
      <c r="I38" s="55">
        <v>280.52100000000002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279.55600000000004</v>
      </c>
      <c r="C40" s="55">
        <v>17.655999999999999</v>
      </c>
      <c r="D40" s="55">
        <v>37.845999999999997</v>
      </c>
      <c r="E40" s="55">
        <v>32.439</v>
      </c>
      <c r="F40" s="55">
        <v>16.169</v>
      </c>
      <c r="G40" s="55">
        <v>42.598999999999997</v>
      </c>
      <c r="H40" s="55" t="s">
        <v>7</v>
      </c>
      <c r="I40" s="55">
        <v>132.84700000000001</v>
      </c>
    </row>
    <row r="41" spans="1:9" s="13" customFormat="1" ht="14.25" customHeight="1" x14ac:dyDescent="0.2">
      <c r="A41" s="54" t="s">
        <v>532</v>
      </c>
      <c r="B41" s="55">
        <v>247.36899999999997</v>
      </c>
      <c r="C41" s="55">
        <v>13.977</v>
      </c>
      <c r="D41" s="55">
        <v>20.372</v>
      </c>
      <c r="E41" s="55">
        <v>84.385999999999996</v>
      </c>
      <c r="F41" s="55">
        <v>1.012</v>
      </c>
      <c r="G41" s="55">
        <v>26.821999999999999</v>
      </c>
      <c r="H41" s="55">
        <v>7.1589999999999998</v>
      </c>
      <c r="I41" s="55">
        <v>93.641000000000005</v>
      </c>
    </row>
    <row r="42" spans="1:9" s="13" customFormat="1" ht="14.25" customHeight="1" x14ac:dyDescent="0.2">
      <c r="A42" s="16" t="s">
        <v>46</v>
      </c>
      <c r="B42" s="20">
        <v>344.524</v>
      </c>
      <c r="C42" s="20">
        <v>11.821999999999999</v>
      </c>
      <c r="D42" s="20">
        <v>73.617000000000004</v>
      </c>
      <c r="E42" s="20">
        <v>70.114000000000004</v>
      </c>
      <c r="F42" s="20">
        <v>11.88</v>
      </c>
      <c r="G42" s="20">
        <v>58.386000000000003</v>
      </c>
      <c r="H42" s="20" t="s">
        <v>7</v>
      </c>
      <c r="I42" s="20">
        <v>118.705</v>
      </c>
    </row>
    <row r="43" spans="1:9" s="13" customFormat="1" ht="14.25" customHeight="1" x14ac:dyDescent="0.2">
      <c r="A43" s="58" t="s">
        <v>47</v>
      </c>
      <c r="B43" s="55">
        <v>165.85999999999999</v>
      </c>
      <c r="C43" s="55">
        <v>5.1180000000000003</v>
      </c>
      <c r="D43" s="55">
        <v>59.759</v>
      </c>
      <c r="E43" s="55">
        <v>35.726999999999997</v>
      </c>
      <c r="F43" s="55">
        <v>0.81899999999999995</v>
      </c>
      <c r="G43" s="55">
        <v>16.699000000000002</v>
      </c>
      <c r="H43" s="55" t="s">
        <v>7</v>
      </c>
      <c r="I43" s="55">
        <v>47.738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534</v>
      </c>
      <c r="B45" s="55">
        <v>80.478999999999999</v>
      </c>
      <c r="C45" s="55">
        <v>5.0030000000000001</v>
      </c>
      <c r="D45" s="55">
        <v>30.428999999999998</v>
      </c>
      <c r="E45" s="55">
        <v>17.443000000000001</v>
      </c>
      <c r="F45" s="55">
        <v>0.33900000000000002</v>
      </c>
      <c r="G45" s="55">
        <v>10.771000000000001</v>
      </c>
      <c r="H45" s="55" t="s">
        <v>7</v>
      </c>
      <c r="I45" s="55">
        <v>16.494</v>
      </c>
    </row>
    <row r="46" spans="1:9" s="13" customFormat="1" ht="14.25" customHeight="1" x14ac:dyDescent="0.2">
      <c r="A46" s="54" t="s">
        <v>533</v>
      </c>
      <c r="B46" s="55">
        <v>74.113</v>
      </c>
      <c r="C46" s="55">
        <v>0.115</v>
      </c>
      <c r="D46" s="55">
        <v>22.827999999999999</v>
      </c>
      <c r="E46" s="55">
        <v>18.283999999999999</v>
      </c>
      <c r="F46" s="55">
        <v>0.48</v>
      </c>
      <c r="G46" s="55">
        <v>3.1720000000000002</v>
      </c>
      <c r="H46" s="55" t="s">
        <v>7</v>
      </c>
      <c r="I46" s="55">
        <v>29.234000000000002</v>
      </c>
    </row>
    <row r="47" spans="1:9" s="13" customFormat="1" ht="14.25" customHeight="1" x14ac:dyDescent="0.2">
      <c r="A47" s="58" t="s">
        <v>48</v>
      </c>
      <c r="B47" s="55">
        <v>178.66399999999999</v>
      </c>
      <c r="C47" s="55">
        <v>6.7039999999999997</v>
      </c>
      <c r="D47" s="55">
        <v>13.858000000000001</v>
      </c>
      <c r="E47" s="55">
        <v>34.387</v>
      </c>
      <c r="F47" s="55">
        <v>11.061</v>
      </c>
      <c r="G47" s="55">
        <v>41.686999999999998</v>
      </c>
      <c r="H47" s="55" t="s">
        <v>7</v>
      </c>
      <c r="I47" s="55">
        <v>70.966999999999999</v>
      </c>
    </row>
    <row r="48" spans="1:9" s="13" customFormat="1" ht="14.25" customHeight="1" x14ac:dyDescent="0.2">
      <c r="A48" s="16" t="s">
        <v>49</v>
      </c>
      <c r="B48" s="20">
        <v>1575.9830000000002</v>
      </c>
      <c r="C48" s="20">
        <v>14.27</v>
      </c>
      <c r="D48" s="20">
        <v>229.55600000000001</v>
      </c>
      <c r="E48" s="20">
        <v>323.66800000000001</v>
      </c>
      <c r="F48" s="20">
        <v>81.608999999999995</v>
      </c>
      <c r="G48" s="20">
        <v>189.89099999999999</v>
      </c>
      <c r="H48" s="20">
        <v>3.5219999999999998</v>
      </c>
      <c r="I48" s="20">
        <v>733.46699999999998</v>
      </c>
    </row>
    <row r="49" spans="1:9" s="13" customFormat="1" ht="14.25" customHeight="1" x14ac:dyDescent="0.2">
      <c r="A49" s="58" t="s">
        <v>50</v>
      </c>
      <c r="B49" s="55">
        <v>961.77599999999995</v>
      </c>
      <c r="C49" s="55">
        <v>2.8929999999999998</v>
      </c>
      <c r="D49" s="55">
        <v>86.656000000000006</v>
      </c>
      <c r="E49" s="55">
        <v>109.3</v>
      </c>
      <c r="F49" s="55">
        <v>53.506</v>
      </c>
      <c r="G49" s="55">
        <v>154.36600000000001</v>
      </c>
      <c r="H49" s="55" t="s">
        <v>7</v>
      </c>
      <c r="I49" s="55">
        <v>555.05499999999995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797.87800000000004</v>
      </c>
      <c r="C51" s="55">
        <v>0.46500000000000002</v>
      </c>
      <c r="D51" s="55">
        <v>52.058</v>
      </c>
      <c r="E51" s="55">
        <v>89.736000000000004</v>
      </c>
      <c r="F51" s="55">
        <v>38.421999999999997</v>
      </c>
      <c r="G51" s="55">
        <v>111.72199999999999</v>
      </c>
      <c r="H51" s="55" t="s">
        <v>7</v>
      </c>
      <c r="I51" s="55">
        <v>505.47500000000002</v>
      </c>
    </row>
    <row r="52" spans="1:9" s="13" customFormat="1" ht="14.25" customHeight="1" x14ac:dyDescent="0.2">
      <c r="A52" s="54" t="s">
        <v>536</v>
      </c>
      <c r="B52" s="55">
        <v>161.89400000000001</v>
      </c>
      <c r="C52" s="55">
        <v>0.42399999999999999</v>
      </c>
      <c r="D52" s="55">
        <v>34.597999999999999</v>
      </c>
      <c r="E52" s="55">
        <v>19.564</v>
      </c>
      <c r="F52" s="55">
        <v>15.084</v>
      </c>
      <c r="G52" s="55">
        <v>42.643999999999998</v>
      </c>
      <c r="H52" s="55" t="s">
        <v>7</v>
      </c>
      <c r="I52" s="55">
        <v>49.58</v>
      </c>
    </row>
    <row r="53" spans="1:9" s="13" customFormat="1" ht="14.25" customHeight="1" x14ac:dyDescent="0.2">
      <c r="A53" s="58" t="s">
        <v>51</v>
      </c>
      <c r="B53" s="55">
        <v>207.85599999999999</v>
      </c>
      <c r="C53" s="55">
        <v>0.27500000000000002</v>
      </c>
      <c r="D53" s="55">
        <v>26.510999999999999</v>
      </c>
      <c r="E53" s="55">
        <v>6.3049999999999997</v>
      </c>
      <c r="F53" s="55">
        <v>0.32100000000000001</v>
      </c>
      <c r="G53" s="55">
        <v>15.750999999999999</v>
      </c>
      <c r="H53" s="55" t="s">
        <v>7</v>
      </c>
      <c r="I53" s="55">
        <v>158.69300000000001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146.53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13.212999999999999</v>
      </c>
      <c r="H55" s="55" t="s">
        <v>7</v>
      </c>
      <c r="I55" s="55">
        <v>133.31700000000001</v>
      </c>
    </row>
    <row r="56" spans="1:9" s="13" customFormat="1" ht="14.25" customHeight="1" x14ac:dyDescent="0.2">
      <c r="A56" s="54" t="s">
        <v>548</v>
      </c>
      <c r="B56" s="55">
        <v>22.17</v>
      </c>
      <c r="C56" s="55">
        <v>0.157</v>
      </c>
      <c r="D56" s="55">
        <v>6.4269999999999996</v>
      </c>
      <c r="E56" s="55">
        <v>2.2280000000000002</v>
      </c>
      <c r="F56" s="55">
        <v>0.249</v>
      </c>
      <c r="G56" s="55">
        <v>1.0589999999999999</v>
      </c>
      <c r="H56" s="55" t="s">
        <v>7</v>
      </c>
      <c r="I56" s="55">
        <v>12.05</v>
      </c>
    </row>
    <row r="57" spans="1:9" s="13" customFormat="1" ht="14.25" customHeight="1" x14ac:dyDescent="0.2">
      <c r="A57" s="58" t="s">
        <v>52</v>
      </c>
      <c r="B57" s="55">
        <v>406.35099999999994</v>
      </c>
      <c r="C57" s="55">
        <v>11.102</v>
      </c>
      <c r="D57" s="55">
        <v>116.389</v>
      </c>
      <c r="E57" s="55">
        <v>208.06299999999999</v>
      </c>
      <c r="F57" s="55">
        <v>27.782</v>
      </c>
      <c r="G57" s="55">
        <v>19.774000000000001</v>
      </c>
      <c r="H57" s="55">
        <v>3.5219999999999998</v>
      </c>
      <c r="I57" s="55">
        <v>19.719000000000001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229.86500000000001</v>
      </c>
      <c r="C59" s="55">
        <v>1.7430000000000001</v>
      </c>
      <c r="D59" s="55">
        <v>31.388999999999999</v>
      </c>
      <c r="E59" s="55">
        <v>169.154</v>
      </c>
      <c r="F59" s="55">
        <v>12.154</v>
      </c>
      <c r="G59" s="55">
        <v>7.0430000000000001</v>
      </c>
      <c r="H59" s="55">
        <v>0.63300000000000001</v>
      </c>
      <c r="I59" s="55">
        <v>7.7489999999999997</v>
      </c>
    </row>
    <row r="60" spans="1:9" s="13" customFormat="1" ht="14.25" customHeight="1" x14ac:dyDescent="0.2">
      <c r="A60" s="54" t="s">
        <v>539</v>
      </c>
      <c r="B60" s="55">
        <v>74.125</v>
      </c>
      <c r="C60" s="55">
        <v>2.7709999999999999</v>
      </c>
      <c r="D60" s="55">
        <v>34.472000000000001</v>
      </c>
      <c r="E60" s="55">
        <v>18.071000000000002</v>
      </c>
      <c r="F60" s="55">
        <v>8.141</v>
      </c>
      <c r="G60" s="55">
        <v>2.673</v>
      </c>
      <c r="H60" s="55">
        <v>1.393</v>
      </c>
      <c r="I60" s="55">
        <v>6.6040000000000001</v>
      </c>
    </row>
    <row r="61" spans="1:9" s="13" customFormat="1" ht="14.25" customHeight="1" x14ac:dyDescent="0.2">
      <c r="A61" s="16" t="s">
        <v>56</v>
      </c>
      <c r="B61" s="20">
        <v>2086.0880000000002</v>
      </c>
      <c r="C61" s="20">
        <v>54.768000000000001</v>
      </c>
      <c r="D61" s="20">
        <v>622.202</v>
      </c>
      <c r="E61" s="20">
        <v>209.64500000000001</v>
      </c>
      <c r="F61" s="20">
        <v>97.903999999999996</v>
      </c>
      <c r="G61" s="20">
        <v>266.97899999999998</v>
      </c>
      <c r="H61" s="20">
        <v>35.115000000000002</v>
      </c>
      <c r="I61" s="20">
        <v>799.47500000000002</v>
      </c>
    </row>
    <row r="62" spans="1:9" s="13" customFormat="1" ht="14.25" customHeight="1" x14ac:dyDescent="0.2">
      <c r="A62" s="58" t="s">
        <v>57</v>
      </c>
      <c r="B62" s="55">
        <v>407.02300000000002</v>
      </c>
      <c r="C62" s="55">
        <v>12.404999999999999</v>
      </c>
      <c r="D62" s="55">
        <v>181.11600000000001</v>
      </c>
      <c r="E62" s="55">
        <v>29.466000000000001</v>
      </c>
      <c r="F62" s="55">
        <v>14.662000000000001</v>
      </c>
      <c r="G62" s="55">
        <v>16.248000000000001</v>
      </c>
      <c r="H62" s="55">
        <v>3.7639999999999998</v>
      </c>
      <c r="I62" s="55">
        <v>149.36199999999999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164.91300000000001</v>
      </c>
      <c r="C64" s="55">
        <v>7.1740000000000004</v>
      </c>
      <c r="D64" s="55">
        <v>77.108000000000004</v>
      </c>
      <c r="E64" s="55">
        <v>19.356000000000002</v>
      </c>
      <c r="F64" s="55">
        <v>12.1</v>
      </c>
      <c r="G64" s="55">
        <v>9.6189999999999998</v>
      </c>
      <c r="H64" s="55">
        <v>2.774</v>
      </c>
      <c r="I64" s="55">
        <v>36.781999999999996</v>
      </c>
    </row>
    <row r="65" spans="1:9" s="13" customFormat="1" ht="14.25" customHeight="1" x14ac:dyDescent="0.2">
      <c r="A65" s="54" t="s">
        <v>571</v>
      </c>
      <c r="B65" s="55">
        <v>82.513999999999996</v>
      </c>
      <c r="C65" s="55">
        <v>2.2170000000000001</v>
      </c>
      <c r="D65" s="55">
        <v>59.698999999999998</v>
      </c>
      <c r="E65" s="55">
        <v>4.4989999999999997</v>
      </c>
      <c r="F65" s="55">
        <v>1.0129999999999999</v>
      </c>
      <c r="G65" s="55">
        <v>1.042</v>
      </c>
      <c r="H65" s="55" t="s">
        <v>7</v>
      </c>
      <c r="I65" s="55">
        <v>14.044</v>
      </c>
    </row>
    <row r="66" spans="1:9" s="13" customFormat="1" ht="14.25" customHeight="1" x14ac:dyDescent="0.2">
      <c r="A66" s="58" t="s">
        <v>58</v>
      </c>
      <c r="B66" s="55">
        <v>1679.0650000000001</v>
      </c>
      <c r="C66" s="55">
        <v>42.363</v>
      </c>
      <c r="D66" s="55">
        <v>441.08600000000001</v>
      </c>
      <c r="E66" s="55">
        <v>180.179</v>
      </c>
      <c r="F66" s="55">
        <v>83.242000000000004</v>
      </c>
      <c r="G66" s="55">
        <v>250.73099999999999</v>
      </c>
      <c r="H66" s="55">
        <v>31.350999999999999</v>
      </c>
      <c r="I66" s="55">
        <v>650.11300000000006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633.75500000000011</v>
      </c>
      <c r="C68" s="55">
        <v>21.071999999999999</v>
      </c>
      <c r="D68" s="55">
        <v>163.88800000000001</v>
      </c>
      <c r="E68" s="55">
        <v>35.881999999999998</v>
      </c>
      <c r="F68" s="55">
        <v>20.132000000000001</v>
      </c>
      <c r="G68" s="55">
        <v>64.215000000000003</v>
      </c>
      <c r="H68" s="55">
        <v>5.9829999999999997</v>
      </c>
      <c r="I68" s="55">
        <v>322.58300000000003</v>
      </c>
    </row>
    <row r="69" spans="1:9" s="13" customFormat="1" ht="14.25" customHeight="1" x14ac:dyDescent="0.2">
      <c r="A69" s="54" t="s">
        <v>542</v>
      </c>
      <c r="B69" s="55">
        <v>347.29599999999999</v>
      </c>
      <c r="C69" s="55">
        <v>1.9470000000000001</v>
      </c>
      <c r="D69" s="55">
        <v>45.392000000000003</v>
      </c>
      <c r="E69" s="55">
        <v>34.887</v>
      </c>
      <c r="F69" s="55">
        <v>5.093</v>
      </c>
      <c r="G69" s="55">
        <v>121.095</v>
      </c>
      <c r="H69" s="55">
        <v>1.399</v>
      </c>
      <c r="I69" s="55">
        <v>137.483</v>
      </c>
    </row>
    <row r="70" spans="1:9" s="13" customFormat="1" ht="14.25" customHeight="1" x14ac:dyDescent="0.2">
      <c r="A70" s="54" t="s">
        <v>543</v>
      </c>
      <c r="B70" s="55">
        <v>136.40299999999999</v>
      </c>
      <c r="C70" s="55">
        <v>0.216</v>
      </c>
      <c r="D70" s="55">
        <v>35.872</v>
      </c>
      <c r="E70" s="55">
        <v>27.823</v>
      </c>
      <c r="F70" s="55">
        <v>10.134</v>
      </c>
      <c r="G70" s="55">
        <v>9.7189999999999994</v>
      </c>
      <c r="H70" s="55">
        <v>7.7210000000000001</v>
      </c>
      <c r="I70" s="55">
        <v>44.917999999999999</v>
      </c>
    </row>
    <row r="71" spans="1:9" s="13" customFormat="1" ht="14.25" customHeight="1" x14ac:dyDescent="0.2">
      <c r="A71" s="54" t="s">
        <v>544</v>
      </c>
      <c r="B71" s="55">
        <v>115.88600000000001</v>
      </c>
      <c r="C71" s="55">
        <v>5.92</v>
      </c>
      <c r="D71" s="55">
        <v>43.813000000000002</v>
      </c>
      <c r="E71" s="55">
        <v>8.9139999999999997</v>
      </c>
      <c r="F71" s="55">
        <v>19.952000000000002</v>
      </c>
      <c r="G71" s="55">
        <v>3.0640000000000001</v>
      </c>
      <c r="H71" s="55">
        <v>0.125</v>
      </c>
      <c r="I71" s="55">
        <v>34.097999999999999</v>
      </c>
    </row>
    <row r="72" spans="1:9" s="13" customFormat="1" ht="14.25" customHeight="1" x14ac:dyDescent="0.2">
      <c r="A72" s="54" t="s">
        <v>552</v>
      </c>
      <c r="B72" s="55">
        <v>86.620999999999995</v>
      </c>
      <c r="C72" s="55">
        <v>2.1560000000000001</v>
      </c>
      <c r="D72" s="55">
        <v>21.812000000000001</v>
      </c>
      <c r="E72" s="55">
        <v>23.954000000000001</v>
      </c>
      <c r="F72" s="55">
        <v>4.7039999999999997</v>
      </c>
      <c r="G72" s="55">
        <v>2.2200000000000002</v>
      </c>
      <c r="H72" s="55">
        <v>5.9859999999999998</v>
      </c>
      <c r="I72" s="55">
        <v>25.789000000000001</v>
      </c>
    </row>
    <row r="73" spans="1:9" s="13" customFormat="1" ht="14.25" customHeight="1" x14ac:dyDescent="0.2">
      <c r="A73" s="16" t="s">
        <v>59</v>
      </c>
      <c r="B73" s="20">
        <v>63.403999999999996</v>
      </c>
      <c r="C73" s="20">
        <v>0.42599999999999999</v>
      </c>
      <c r="D73" s="20">
        <v>43.851999999999997</v>
      </c>
      <c r="E73" s="20">
        <v>3.4369999999999998</v>
      </c>
      <c r="F73" s="20">
        <v>3.0459999999999998</v>
      </c>
      <c r="G73" s="20">
        <v>8.9499999999999993</v>
      </c>
      <c r="H73" s="20" t="s">
        <v>7</v>
      </c>
      <c r="I73" s="20">
        <v>3.6930000000000001</v>
      </c>
    </row>
    <row r="74" spans="1:9" s="13" customFormat="1" ht="14.25" customHeight="1" x14ac:dyDescent="0.2">
      <c r="A74" s="58" t="s">
        <v>60</v>
      </c>
      <c r="B74" s="55">
        <v>63.370999999999995</v>
      </c>
      <c r="C74" s="55">
        <v>0.42599999999999999</v>
      </c>
      <c r="D74" s="55">
        <v>43.851999999999997</v>
      </c>
      <c r="E74" s="55">
        <v>3.4369999999999998</v>
      </c>
      <c r="F74" s="55">
        <v>3.0459999999999998</v>
      </c>
      <c r="G74" s="55">
        <v>8.9169999999999998</v>
      </c>
      <c r="H74" s="55" t="s">
        <v>7</v>
      </c>
      <c r="I74" s="55">
        <v>3.6930000000000001</v>
      </c>
    </row>
    <row r="75" spans="1:9" s="13" customFormat="1" ht="14.25" customHeight="1" x14ac:dyDescent="0.2">
      <c r="A75" s="58" t="s">
        <v>61</v>
      </c>
      <c r="B75" s="55">
        <v>3.3000000000000002E-2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3.3000000000000002E-2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57.457999999999998</v>
      </c>
      <c r="C76" s="20">
        <v>6.14</v>
      </c>
      <c r="D76" s="20">
        <v>2.7</v>
      </c>
      <c r="E76" s="20">
        <v>24.702000000000002</v>
      </c>
      <c r="F76" s="20">
        <v>15.404999999999999</v>
      </c>
      <c r="G76" s="20">
        <v>4.6740000000000004</v>
      </c>
      <c r="H76" s="20">
        <v>3.2989999999999999</v>
      </c>
      <c r="I76" s="20">
        <v>0.53800000000000003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23726.843999999997</v>
      </c>
      <c r="C9" s="76">
        <v>3459.09</v>
      </c>
      <c r="D9" s="76">
        <v>5864.2879999999996</v>
      </c>
      <c r="E9" s="76">
        <v>1853.3249999999998</v>
      </c>
      <c r="F9" s="76">
        <v>9917.5360000000019</v>
      </c>
      <c r="G9" s="76">
        <v>1645.4480000000001</v>
      </c>
      <c r="H9" s="76">
        <v>987.15700000000004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718.57600000000002</v>
      </c>
      <c r="C10" s="77">
        <v>115.321</v>
      </c>
      <c r="D10" s="77">
        <v>218.66399999999999</v>
      </c>
      <c r="E10" s="77">
        <v>87.36999999999999</v>
      </c>
      <c r="F10" s="77">
        <v>182.56500000000003</v>
      </c>
      <c r="G10" s="77">
        <v>98.384</v>
      </c>
      <c r="H10" s="77">
        <v>16.271999999999998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181.49799999999999</v>
      </c>
      <c r="C13" s="77">
        <v>26.120999999999999</v>
      </c>
      <c r="D13" s="77">
        <v>88.082999999999998</v>
      </c>
      <c r="E13" s="77">
        <v>2.9359999999999999</v>
      </c>
      <c r="F13" s="77">
        <v>64.358000000000004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104.447</v>
      </c>
      <c r="C14" s="77">
        <v>29.725999999999999</v>
      </c>
      <c r="D14" s="77">
        <v>12.054</v>
      </c>
      <c r="E14" s="77">
        <v>1.9159999999999999</v>
      </c>
      <c r="F14" s="77">
        <v>60.750999999999998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143.184</v>
      </c>
      <c r="C15" s="77">
        <v>38.005000000000003</v>
      </c>
      <c r="D15" s="77">
        <v>51.774000000000001</v>
      </c>
      <c r="E15" s="77">
        <v>53.405000000000001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216.322</v>
      </c>
      <c r="C16" s="77">
        <v>12.907</v>
      </c>
      <c r="D16" s="77">
        <v>44.48</v>
      </c>
      <c r="E16" s="77">
        <v>27.026</v>
      </c>
      <c r="F16" s="77">
        <v>55.285000000000004</v>
      </c>
      <c r="G16" s="77">
        <v>68.695999999999998</v>
      </c>
      <c r="H16" s="77">
        <v>7.9279999999999999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73.125</v>
      </c>
      <c r="C17" s="77">
        <v>8.5619999999999994</v>
      </c>
      <c r="D17" s="77">
        <v>22.273</v>
      </c>
      <c r="E17" s="77">
        <v>2.0869999999999997</v>
      </c>
      <c r="F17" s="77">
        <v>2.1710000000000003</v>
      </c>
      <c r="G17" s="77">
        <v>29.687999999999999</v>
      </c>
      <c r="H17" s="77">
        <v>8.3440000000000012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23008.267999999996</v>
      </c>
      <c r="C18" s="77">
        <v>3343.7689999999998</v>
      </c>
      <c r="D18" s="77">
        <v>5645.6239999999998</v>
      </c>
      <c r="E18" s="77">
        <v>1765.9549999999999</v>
      </c>
      <c r="F18" s="77">
        <v>9734.9709999999995</v>
      </c>
      <c r="G18" s="77">
        <v>1547.0640000000001</v>
      </c>
      <c r="H18" s="77">
        <v>970.8850000000001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13819.708000000001</v>
      </c>
      <c r="C20" s="76">
        <v>2760.9580000000001</v>
      </c>
      <c r="D20" s="76">
        <v>3939.1120000000001</v>
      </c>
      <c r="E20" s="76">
        <v>1192.163</v>
      </c>
      <c r="F20" s="76">
        <v>3409.5259999999998</v>
      </c>
      <c r="G20" s="76">
        <v>1547.0640000000001</v>
      </c>
      <c r="H20" s="76">
        <v>970.8850000000001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9483.6649999999991</v>
      </c>
      <c r="C21" s="77">
        <v>1697.1089999999999</v>
      </c>
      <c r="D21" s="77">
        <v>1770.086</v>
      </c>
      <c r="E21" s="77">
        <v>1020.783</v>
      </c>
      <c r="F21" s="77">
        <v>2515.404</v>
      </c>
      <c r="G21" s="77">
        <v>1535.421</v>
      </c>
      <c r="H21" s="77">
        <v>944.86200000000008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2209.1239999999998</v>
      </c>
      <c r="C23" s="77">
        <v>396.49</v>
      </c>
      <c r="D23" s="77">
        <v>109.011</v>
      </c>
      <c r="E23" s="77">
        <v>193.56799999999998</v>
      </c>
      <c r="F23" s="77">
        <v>378.93700000000007</v>
      </c>
      <c r="G23" s="77">
        <v>779.33699999999999</v>
      </c>
      <c r="H23" s="77">
        <v>351.78100000000006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1270.481</v>
      </c>
      <c r="C24" s="77">
        <v>495.52600000000001</v>
      </c>
      <c r="D24" s="77">
        <v>288.31599999999997</v>
      </c>
      <c r="E24" s="77">
        <v>224.7</v>
      </c>
      <c r="F24" s="77">
        <v>187.26800000000003</v>
      </c>
      <c r="G24" s="77">
        <v>3.2909999999999999</v>
      </c>
      <c r="H24" s="77">
        <v>71.38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1247.5099999999998</v>
      </c>
      <c r="C25" s="77">
        <v>35.164999999999999</v>
      </c>
      <c r="D25" s="77">
        <v>87.492999999999995</v>
      </c>
      <c r="E25" s="77">
        <v>149.09100000000001</v>
      </c>
      <c r="F25" s="77">
        <v>468.93899999999996</v>
      </c>
      <c r="G25" s="77">
        <v>46.593000000000004</v>
      </c>
      <c r="H25" s="77">
        <v>460.22900000000004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1006.992</v>
      </c>
      <c r="C26" s="77">
        <v>33.545000000000002</v>
      </c>
      <c r="D26" s="77">
        <v>154.71100000000001</v>
      </c>
      <c r="E26" s="77">
        <v>34.113</v>
      </c>
      <c r="F26" s="77">
        <v>194.489</v>
      </c>
      <c r="G26" s="77">
        <v>587.27599999999995</v>
      </c>
      <c r="H26" s="77">
        <v>2.8580000000000001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572.32799999999997</v>
      </c>
      <c r="C27" s="77">
        <v>369.77</v>
      </c>
      <c r="D27" s="77">
        <v>69.932000000000002</v>
      </c>
      <c r="E27" s="77">
        <v>39.811999999999998</v>
      </c>
      <c r="F27" s="77">
        <v>92.814000000000007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540.05700000000002</v>
      </c>
      <c r="C28" s="77" t="s">
        <v>7</v>
      </c>
      <c r="D28" s="77">
        <v>363.20600000000002</v>
      </c>
      <c r="E28" s="77">
        <v>12.161999999999999</v>
      </c>
      <c r="F28" s="77">
        <v>126.346</v>
      </c>
      <c r="G28" s="77">
        <v>32.655999999999999</v>
      </c>
      <c r="H28" s="77">
        <v>5.6869999999999994</v>
      </c>
      <c r="I28" s="77" t="s">
        <v>7</v>
      </c>
    </row>
    <row r="29" spans="1:10" s="13" customFormat="1" ht="14.25" customHeight="1" x14ac:dyDescent="0.2">
      <c r="A29" s="54" t="s">
        <v>527</v>
      </c>
      <c r="B29" s="77">
        <v>432.64699999999999</v>
      </c>
      <c r="C29" s="77">
        <v>179.74</v>
      </c>
      <c r="D29" s="77">
        <v>81.450999999999993</v>
      </c>
      <c r="E29" s="77">
        <v>74.816000000000003</v>
      </c>
      <c r="F29" s="77">
        <v>96.64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401.50799999999998</v>
      </c>
      <c r="C30" s="77" t="s">
        <v>7</v>
      </c>
      <c r="D30" s="77">
        <v>47.982999999999997</v>
      </c>
      <c r="E30" s="77">
        <v>14.576000000000001</v>
      </c>
      <c r="F30" s="77">
        <v>208.08699999999999</v>
      </c>
      <c r="G30" s="77">
        <v>85.85</v>
      </c>
      <c r="H30" s="77">
        <v>45.012</v>
      </c>
      <c r="I30" s="77" t="s">
        <v>7</v>
      </c>
    </row>
    <row r="31" spans="1:10" s="13" customFormat="1" ht="14.25" customHeight="1" x14ac:dyDescent="0.2">
      <c r="A31" s="54" t="s">
        <v>522</v>
      </c>
      <c r="B31" s="77">
        <v>387.65200000000004</v>
      </c>
      <c r="C31" s="77">
        <v>13.077</v>
      </c>
      <c r="D31" s="77">
        <v>57.828000000000003</v>
      </c>
      <c r="E31" s="77">
        <v>8.3650000000000002</v>
      </c>
      <c r="F31" s="77">
        <v>308.18399999999997</v>
      </c>
      <c r="G31" s="77" t="s">
        <v>7</v>
      </c>
      <c r="H31" s="77">
        <v>0.19800000000000001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349.15699999999998</v>
      </c>
      <c r="C32" s="77">
        <v>28.5</v>
      </c>
      <c r="D32" s="77">
        <v>196.19499999999999</v>
      </c>
      <c r="E32" s="77">
        <v>81.454999999999998</v>
      </c>
      <c r="F32" s="77">
        <v>43.007000000000005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525</v>
      </c>
      <c r="B33" s="77">
        <v>330.22800000000001</v>
      </c>
      <c r="C33" s="77">
        <v>113.624</v>
      </c>
      <c r="D33" s="77">
        <v>17.879000000000001</v>
      </c>
      <c r="E33" s="77">
        <v>91.87299999999999</v>
      </c>
      <c r="F33" s="77">
        <v>103.723</v>
      </c>
      <c r="G33" s="77" t="s">
        <v>7</v>
      </c>
      <c r="H33" s="77">
        <v>3.129</v>
      </c>
      <c r="I33" s="77" t="s">
        <v>7</v>
      </c>
    </row>
    <row r="34" spans="1:9" s="13" customFormat="1" ht="14.25" customHeight="1" x14ac:dyDescent="0.2">
      <c r="A34" s="54" t="s">
        <v>528</v>
      </c>
      <c r="B34" s="77">
        <v>195.84100000000004</v>
      </c>
      <c r="C34" s="77">
        <v>16.562000000000001</v>
      </c>
      <c r="D34" s="77">
        <v>36.200000000000003</v>
      </c>
      <c r="E34" s="77">
        <v>10.411</v>
      </c>
      <c r="F34" s="77">
        <v>127.66200000000001</v>
      </c>
      <c r="G34" s="77">
        <v>0.41799999999999998</v>
      </c>
      <c r="H34" s="77">
        <v>4.5880000000000001</v>
      </c>
      <c r="I34" s="77" t="s">
        <v>7</v>
      </c>
    </row>
    <row r="35" spans="1:9" s="13" customFormat="1" ht="14.25" customHeight="1" x14ac:dyDescent="0.2">
      <c r="A35" s="54" t="s">
        <v>577</v>
      </c>
      <c r="B35" s="77">
        <v>126.093</v>
      </c>
      <c r="C35" s="77" t="s">
        <v>7</v>
      </c>
      <c r="D35" s="77">
        <v>126.093</v>
      </c>
      <c r="E35" s="77" t="s">
        <v>7</v>
      </c>
      <c r="F35" s="77" t="s">
        <v>7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545</v>
      </c>
      <c r="B36" s="77">
        <v>96.75800000000001</v>
      </c>
      <c r="C36" s="77">
        <v>8.827</v>
      </c>
      <c r="D36" s="77">
        <v>11.016</v>
      </c>
      <c r="E36" s="77">
        <v>16.798999999999999</v>
      </c>
      <c r="F36" s="77">
        <v>60.116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582</v>
      </c>
      <c r="B37" s="77">
        <v>85.307000000000002</v>
      </c>
      <c r="C37" s="77" t="s">
        <v>7</v>
      </c>
      <c r="D37" s="77">
        <v>84.179000000000002</v>
      </c>
      <c r="E37" s="77" t="s">
        <v>7</v>
      </c>
      <c r="F37" s="77">
        <v>1.1279999999999999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4336.0429999999997</v>
      </c>
      <c r="C38" s="77">
        <v>1063.8489999999999</v>
      </c>
      <c r="D38" s="77">
        <v>2169.0259999999998</v>
      </c>
      <c r="E38" s="77">
        <v>171.38</v>
      </c>
      <c r="F38" s="77">
        <v>894.12199999999996</v>
      </c>
      <c r="G38" s="77">
        <v>11.643000000000001</v>
      </c>
      <c r="H38" s="77">
        <v>26.023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2348.4190000000008</v>
      </c>
      <c r="C40" s="77">
        <v>841.07</v>
      </c>
      <c r="D40" s="77">
        <v>907.65599999999995</v>
      </c>
      <c r="E40" s="77">
        <v>70.614999999999995</v>
      </c>
      <c r="F40" s="77">
        <v>519.78500000000008</v>
      </c>
      <c r="G40" s="77">
        <v>3.9E-2</v>
      </c>
      <c r="H40" s="77">
        <v>9.2539999999999996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1628.6980000000001</v>
      </c>
      <c r="C41" s="77">
        <v>204.011</v>
      </c>
      <c r="D41" s="77">
        <v>1143.0260000000001</v>
      </c>
      <c r="E41" s="77">
        <v>72.278999999999996</v>
      </c>
      <c r="F41" s="77">
        <v>181.00899999999999</v>
      </c>
      <c r="G41" s="77">
        <v>11.603999999999999</v>
      </c>
      <c r="H41" s="77">
        <v>16.769000000000002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885.99300000000005</v>
      </c>
      <c r="C42" s="76">
        <v>269.524</v>
      </c>
      <c r="D42" s="76">
        <v>193.52799999999999</v>
      </c>
      <c r="E42" s="76">
        <v>86.061999999999998</v>
      </c>
      <c r="F42" s="76">
        <v>336.87900000000002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327.92099999999999</v>
      </c>
      <c r="C43" s="77">
        <v>130.20699999999999</v>
      </c>
      <c r="D43" s="77">
        <v>4.4000000000000004</v>
      </c>
      <c r="E43" s="77">
        <v>33.097000000000001</v>
      </c>
      <c r="F43" s="77">
        <v>160.21700000000001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100.922</v>
      </c>
      <c r="C45" s="77">
        <v>5.2489999999999997</v>
      </c>
      <c r="D45" s="77">
        <v>4.4000000000000004</v>
      </c>
      <c r="E45" s="77">
        <v>6.5269999999999992</v>
      </c>
      <c r="F45" s="77">
        <v>84.745999999999995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97.796999999999997</v>
      </c>
      <c r="C46" s="77">
        <v>10.497</v>
      </c>
      <c r="D46" s="77" t="s">
        <v>7</v>
      </c>
      <c r="E46" s="77">
        <v>14.192</v>
      </c>
      <c r="F46" s="77">
        <v>73.108000000000004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558.072</v>
      </c>
      <c r="C47" s="77">
        <v>139.31700000000001</v>
      </c>
      <c r="D47" s="77">
        <v>189.12799999999999</v>
      </c>
      <c r="E47" s="77">
        <v>52.965000000000003</v>
      </c>
      <c r="F47" s="77">
        <v>176.66199999999998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3603.902</v>
      </c>
      <c r="C48" s="76">
        <v>206.458</v>
      </c>
      <c r="D48" s="76">
        <v>1244.173</v>
      </c>
      <c r="E48" s="76">
        <v>360.98</v>
      </c>
      <c r="F48" s="76">
        <v>1792.2909999999999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1924.8049999999998</v>
      </c>
      <c r="C49" s="77">
        <v>73.340999999999994</v>
      </c>
      <c r="D49" s="77">
        <v>652.47</v>
      </c>
      <c r="E49" s="77">
        <v>257.28199999999998</v>
      </c>
      <c r="F49" s="77">
        <v>941.71199999999999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1490.172</v>
      </c>
      <c r="C51" s="77">
        <v>73.340999999999994</v>
      </c>
      <c r="D51" s="77">
        <v>468.471</v>
      </c>
      <c r="E51" s="77">
        <v>230.518</v>
      </c>
      <c r="F51" s="77">
        <v>717.84199999999998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397.31799999999998</v>
      </c>
      <c r="C52" s="77" t="s">
        <v>7</v>
      </c>
      <c r="D52" s="77">
        <v>146.684</v>
      </c>
      <c r="E52" s="77">
        <v>26.763999999999999</v>
      </c>
      <c r="F52" s="77">
        <v>223.87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373.53100000000001</v>
      </c>
      <c r="C53" s="77">
        <v>27.46</v>
      </c>
      <c r="D53" s="77">
        <v>47.911000000000001</v>
      </c>
      <c r="E53" s="77">
        <v>21.07</v>
      </c>
      <c r="F53" s="77">
        <v>277.08999999999997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227.43499999999997</v>
      </c>
      <c r="C55" s="77" t="s">
        <v>7</v>
      </c>
      <c r="D55" s="77">
        <v>47.911000000000001</v>
      </c>
      <c r="E55" s="77">
        <v>20.530999999999999</v>
      </c>
      <c r="F55" s="77">
        <v>158.99299999999999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38.997</v>
      </c>
      <c r="C56" s="77" t="s">
        <v>7</v>
      </c>
      <c r="D56" s="77" t="s">
        <v>7</v>
      </c>
      <c r="E56" s="77" t="s">
        <v>7</v>
      </c>
      <c r="F56" s="77">
        <v>38.997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1305.566</v>
      </c>
      <c r="C57" s="77">
        <v>105.657</v>
      </c>
      <c r="D57" s="77">
        <v>543.79200000000003</v>
      </c>
      <c r="E57" s="77">
        <v>82.628</v>
      </c>
      <c r="F57" s="77">
        <v>573.48900000000003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704.06100000000004</v>
      </c>
      <c r="C59" s="77">
        <v>18.885000000000002</v>
      </c>
      <c r="D59" s="77">
        <v>430.69499999999999</v>
      </c>
      <c r="E59" s="77">
        <v>26.884999999999998</v>
      </c>
      <c r="F59" s="77">
        <v>227.596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159.81000000000003</v>
      </c>
      <c r="C60" s="77">
        <v>27.306000000000001</v>
      </c>
      <c r="D60" s="77" t="s">
        <v>7</v>
      </c>
      <c r="E60" s="77" t="s">
        <v>7</v>
      </c>
      <c r="F60" s="77">
        <v>132.50400000000002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4383.7030000000004</v>
      </c>
      <c r="C61" s="76">
        <v>94.173000000000002</v>
      </c>
      <c r="D61" s="76">
        <v>70.096999999999994</v>
      </c>
      <c r="E61" s="76">
        <v>82.59</v>
      </c>
      <c r="F61" s="76">
        <v>4136.8429999999998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547.93799999999999</v>
      </c>
      <c r="C62" s="77">
        <v>46.4</v>
      </c>
      <c r="D62" s="77" t="s">
        <v>7</v>
      </c>
      <c r="E62" s="77">
        <v>5.4459999999999997</v>
      </c>
      <c r="F62" s="77">
        <v>496.09199999999998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211.61699999999999</v>
      </c>
      <c r="C64" s="77" t="s">
        <v>7</v>
      </c>
      <c r="D64" s="77" t="s">
        <v>7</v>
      </c>
      <c r="E64" s="77">
        <v>0.86</v>
      </c>
      <c r="F64" s="77">
        <v>210.75700000000001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561</v>
      </c>
      <c r="B65" s="77">
        <v>123.511</v>
      </c>
      <c r="C65" s="77">
        <v>33.540999999999997</v>
      </c>
      <c r="D65" s="77" t="s">
        <v>7</v>
      </c>
      <c r="E65" s="77" t="s">
        <v>7</v>
      </c>
      <c r="F65" s="77">
        <v>89.97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3835.7649999999999</v>
      </c>
      <c r="C66" s="77">
        <v>47.773000000000003</v>
      </c>
      <c r="D66" s="77">
        <v>70.096999999999994</v>
      </c>
      <c r="E66" s="77">
        <v>77.144000000000005</v>
      </c>
      <c r="F66" s="77">
        <v>3640.7509999999997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1749.2040000000002</v>
      </c>
      <c r="C68" s="77">
        <v>3</v>
      </c>
      <c r="D68" s="77" t="s">
        <v>7</v>
      </c>
      <c r="E68" s="77">
        <v>16.192</v>
      </c>
      <c r="F68" s="77">
        <v>1730.0120000000002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508.19299999999998</v>
      </c>
      <c r="C69" s="77" t="s">
        <v>7</v>
      </c>
      <c r="D69" s="77" t="s">
        <v>7</v>
      </c>
      <c r="E69" s="77">
        <v>21.513999999999999</v>
      </c>
      <c r="F69" s="77">
        <v>486.67900000000003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279.83100000000002</v>
      </c>
      <c r="C70" s="77" t="s">
        <v>7</v>
      </c>
      <c r="D70" s="77" t="s">
        <v>7</v>
      </c>
      <c r="E70" s="77">
        <v>5.149</v>
      </c>
      <c r="F70" s="77">
        <v>274.68200000000002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258.60299999999995</v>
      </c>
      <c r="C71" s="77">
        <v>0.13800000000000001</v>
      </c>
      <c r="D71" s="77" t="s">
        <v>7</v>
      </c>
      <c r="E71" s="77">
        <v>1.7000000000000001E-2</v>
      </c>
      <c r="F71" s="77">
        <v>258.44799999999998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572</v>
      </c>
      <c r="B72" s="77">
        <v>160.81699999999998</v>
      </c>
      <c r="C72" s="77">
        <v>7.7</v>
      </c>
      <c r="D72" s="77">
        <v>20.486999999999998</v>
      </c>
      <c r="E72" s="77">
        <v>0.28400000000000003</v>
      </c>
      <c r="F72" s="77">
        <v>132.346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183.191</v>
      </c>
      <c r="C73" s="76" t="s">
        <v>7</v>
      </c>
      <c r="D73" s="76">
        <v>116.066</v>
      </c>
      <c r="E73" s="76">
        <v>8.0440000000000005</v>
      </c>
      <c r="F73" s="76">
        <v>59.081000000000003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183.15799999999999</v>
      </c>
      <c r="C74" s="77" t="s">
        <v>7</v>
      </c>
      <c r="D74" s="77">
        <v>116.066</v>
      </c>
      <c r="E74" s="77">
        <v>8.0109999999999992</v>
      </c>
      <c r="F74" s="77">
        <v>59.081000000000003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3.3000000000000002E-2</v>
      </c>
      <c r="C75" s="77" t="s">
        <v>7</v>
      </c>
      <c r="D75" s="77" t="s">
        <v>7</v>
      </c>
      <c r="E75" s="77">
        <v>3.3000000000000002E-2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131.42000000000002</v>
      </c>
      <c r="C76" s="76">
        <v>12.656000000000001</v>
      </c>
      <c r="D76" s="76">
        <v>82.647999999999996</v>
      </c>
      <c r="E76" s="76">
        <v>36.116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89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14734.337</v>
      </c>
      <c r="C9" s="76">
        <v>2740.2240000000002</v>
      </c>
      <c r="D9" s="76">
        <v>4981.6670000000004</v>
      </c>
      <c r="E9" s="76">
        <v>882.33699999999999</v>
      </c>
      <c r="F9" s="76">
        <v>4786.7560000000003</v>
      </c>
      <c r="G9" s="76">
        <v>801.56799999999998</v>
      </c>
      <c r="H9" s="76">
        <v>541.78499999999997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421.69799999999987</v>
      </c>
      <c r="C10" s="77">
        <v>56.640999999999998</v>
      </c>
      <c r="D10" s="77">
        <v>175.23699999999999</v>
      </c>
      <c r="E10" s="77">
        <v>21.408999999999999</v>
      </c>
      <c r="F10" s="77">
        <v>105.747</v>
      </c>
      <c r="G10" s="77">
        <v>50.33</v>
      </c>
      <c r="H10" s="77">
        <v>12.334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165.70500000000001</v>
      </c>
      <c r="C13" s="77">
        <v>25.721</v>
      </c>
      <c r="D13" s="77">
        <v>88.082999999999998</v>
      </c>
      <c r="E13" s="77">
        <v>1.2929999999999999</v>
      </c>
      <c r="F13" s="77">
        <v>50.608000000000004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18.486999999999998</v>
      </c>
      <c r="C14" s="77">
        <v>6.3789999999999996</v>
      </c>
      <c r="D14" s="77">
        <v>3.1749999999999998</v>
      </c>
      <c r="E14" s="77">
        <v>1.3460000000000001</v>
      </c>
      <c r="F14" s="77">
        <v>7.5869999999999997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67.361000000000004</v>
      </c>
      <c r="C15" s="77">
        <v>15.425000000000001</v>
      </c>
      <c r="D15" s="77">
        <v>48.988999999999997</v>
      </c>
      <c r="E15" s="77">
        <v>2.9470000000000001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130.82400000000001</v>
      </c>
      <c r="C16" s="77">
        <v>8.7550000000000008</v>
      </c>
      <c r="D16" s="77">
        <v>21.131</v>
      </c>
      <c r="E16" s="77">
        <v>14.614000000000001</v>
      </c>
      <c r="F16" s="77">
        <v>45.556999999999995</v>
      </c>
      <c r="G16" s="77">
        <v>36.777000000000001</v>
      </c>
      <c r="H16" s="77">
        <v>3.99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39.321000000000005</v>
      </c>
      <c r="C17" s="77">
        <v>0.36099999999999999</v>
      </c>
      <c r="D17" s="77">
        <v>13.859</v>
      </c>
      <c r="E17" s="77">
        <v>1.2090000000000001</v>
      </c>
      <c r="F17" s="77">
        <v>1.9950000000000001</v>
      </c>
      <c r="G17" s="77">
        <v>13.553000000000001</v>
      </c>
      <c r="H17" s="77">
        <v>8.3440000000000012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14312.638999999997</v>
      </c>
      <c r="C18" s="77">
        <v>2683.5830000000001</v>
      </c>
      <c r="D18" s="77">
        <v>4806.43</v>
      </c>
      <c r="E18" s="77">
        <v>860.928</v>
      </c>
      <c r="F18" s="77">
        <v>4681.0090000000009</v>
      </c>
      <c r="G18" s="77">
        <v>751.23800000000006</v>
      </c>
      <c r="H18" s="77">
        <v>529.45100000000002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9251.8869999999988</v>
      </c>
      <c r="C20" s="76">
        <v>2205.54</v>
      </c>
      <c r="D20" s="76">
        <v>3247.6930000000002</v>
      </c>
      <c r="E20" s="76">
        <v>686.32600000000002</v>
      </c>
      <c r="F20" s="76">
        <v>1831.6389999999999</v>
      </c>
      <c r="G20" s="76">
        <v>751.23800000000006</v>
      </c>
      <c r="H20" s="76">
        <v>529.45100000000002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5597.7010000000018</v>
      </c>
      <c r="C21" s="77">
        <v>1175.7190000000001</v>
      </c>
      <c r="D21" s="77">
        <v>1212.461</v>
      </c>
      <c r="E21" s="77">
        <v>581.399</v>
      </c>
      <c r="F21" s="77">
        <v>1361.6369999999999</v>
      </c>
      <c r="G21" s="77">
        <v>745.63599999999997</v>
      </c>
      <c r="H21" s="77">
        <v>520.84900000000005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1319.4280000000001</v>
      </c>
      <c r="C23" s="77">
        <v>327.57799999999997</v>
      </c>
      <c r="D23" s="77">
        <v>27.672000000000001</v>
      </c>
      <c r="E23" s="77">
        <v>144.172</v>
      </c>
      <c r="F23" s="77">
        <v>222.047</v>
      </c>
      <c r="G23" s="77">
        <v>391.18599999999998</v>
      </c>
      <c r="H23" s="77">
        <v>206.773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780.60199999999998</v>
      </c>
      <c r="C24" s="77">
        <v>5.0049999999999999</v>
      </c>
      <c r="D24" s="77">
        <v>27.402999999999999</v>
      </c>
      <c r="E24" s="77">
        <v>136.40600000000001</v>
      </c>
      <c r="F24" s="77">
        <v>330.62900000000002</v>
      </c>
      <c r="G24" s="77">
        <v>30.751000000000001</v>
      </c>
      <c r="H24" s="77">
        <v>250.40800000000002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670.59500000000003</v>
      </c>
      <c r="C25" s="77">
        <v>316.47800000000001</v>
      </c>
      <c r="D25" s="77">
        <v>192.03299999999999</v>
      </c>
      <c r="E25" s="77">
        <v>54.338000000000008</v>
      </c>
      <c r="F25" s="77">
        <v>73.941000000000017</v>
      </c>
      <c r="G25" s="77">
        <v>1.746</v>
      </c>
      <c r="H25" s="77">
        <v>32.058999999999997</v>
      </c>
      <c r="I25" s="77" t="s">
        <v>7</v>
      </c>
    </row>
    <row r="26" spans="1:10" s="13" customFormat="1" ht="14.25" customHeight="1" x14ac:dyDescent="0.2">
      <c r="A26" s="54" t="s">
        <v>523</v>
      </c>
      <c r="B26" s="77">
        <v>441.38199999999995</v>
      </c>
      <c r="C26" s="77" t="s">
        <v>7</v>
      </c>
      <c r="D26" s="77">
        <v>337.58199999999999</v>
      </c>
      <c r="E26" s="77">
        <v>9.657</v>
      </c>
      <c r="F26" s="77">
        <v>73.853999999999999</v>
      </c>
      <c r="G26" s="77">
        <v>18.099</v>
      </c>
      <c r="H26" s="77">
        <v>2.19</v>
      </c>
      <c r="I26" s="77" t="s">
        <v>7</v>
      </c>
    </row>
    <row r="27" spans="1:10" s="13" customFormat="1" ht="14.25" customHeight="1" x14ac:dyDescent="0.2">
      <c r="A27" s="54" t="s">
        <v>520</v>
      </c>
      <c r="B27" s="77">
        <v>426.75800000000004</v>
      </c>
      <c r="C27" s="77">
        <v>9.3840000000000003</v>
      </c>
      <c r="D27" s="77">
        <v>37.008000000000003</v>
      </c>
      <c r="E27" s="77">
        <v>25.575999999999997</v>
      </c>
      <c r="F27" s="77">
        <v>99.081000000000003</v>
      </c>
      <c r="G27" s="77">
        <v>254.261</v>
      </c>
      <c r="H27" s="77">
        <v>1.448</v>
      </c>
      <c r="I27" s="77" t="s">
        <v>7</v>
      </c>
    </row>
    <row r="28" spans="1:10" s="13" customFormat="1" ht="14.25" customHeight="1" x14ac:dyDescent="0.2">
      <c r="A28" s="54" t="s">
        <v>521</v>
      </c>
      <c r="B28" s="77">
        <v>362.20799999999997</v>
      </c>
      <c r="C28" s="77">
        <v>253.01300000000001</v>
      </c>
      <c r="D28" s="77">
        <v>33.594000000000001</v>
      </c>
      <c r="E28" s="77">
        <v>34.844000000000001</v>
      </c>
      <c r="F28" s="77">
        <v>40.756999999999998</v>
      </c>
      <c r="G28" s="77" t="s">
        <v>7</v>
      </c>
      <c r="H28" s="77" t="s">
        <v>7</v>
      </c>
      <c r="I28" s="77" t="s">
        <v>7</v>
      </c>
    </row>
    <row r="29" spans="1:10" s="13" customFormat="1" ht="14.25" customHeight="1" x14ac:dyDescent="0.2">
      <c r="A29" s="54" t="s">
        <v>527</v>
      </c>
      <c r="B29" s="77">
        <v>291.61700000000002</v>
      </c>
      <c r="C29" s="77">
        <v>153.48500000000001</v>
      </c>
      <c r="D29" s="77">
        <v>39.177999999999997</v>
      </c>
      <c r="E29" s="77">
        <v>45.028999999999996</v>
      </c>
      <c r="F29" s="77">
        <v>53.924999999999997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526</v>
      </c>
      <c r="B30" s="77">
        <v>258.28199999999998</v>
      </c>
      <c r="C30" s="77">
        <v>6.2039999999999997</v>
      </c>
      <c r="D30" s="77">
        <v>180.15299999999999</v>
      </c>
      <c r="E30" s="77">
        <v>69.236999999999995</v>
      </c>
      <c r="F30" s="77">
        <v>2.6879999999999997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524</v>
      </c>
      <c r="B31" s="77">
        <v>252.51699999999997</v>
      </c>
      <c r="C31" s="77" t="s">
        <v>7</v>
      </c>
      <c r="D31" s="77">
        <v>30.029</v>
      </c>
      <c r="E31" s="77">
        <v>8.1940000000000008</v>
      </c>
      <c r="F31" s="77">
        <v>139.59599999999998</v>
      </c>
      <c r="G31" s="77">
        <v>49.344999999999999</v>
      </c>
      <c r="H31" s="77">
        <v>25.353000000000002</v>
      </c>
      <c r="I31" s="77" t="s">
        <v>7</v>
      </c>
    </row>
    <row r="32" spans="1:10" s="13" customFormat="1" ht="14.25" customHeight="1" x14ac:dyDescent="0.2">
      <c r="A32" s="54" t="s">
        <v>522</v>
      </c>
      <c r="B32" s="77">
        <v>224.64499999999998</v>
      </c>
      <c r="C32" s="77">
        <v>13.077</v>
      </c>
      <c r="D32" s="77">
        <v>39.156999999999996</v>
      </c>
      <c r="E32" s="77">
        <v>3.1429999999999998</v>
      </c>
      <c r="F32" s="77">
        <v>169.07</v>
      </c>
      <c r="G32" s="77" t="s">
        <v>7</v>
      </c>
      <c r="H32" s="77">
        <v>0.19800000000000001</v>
      </c>
      <c r="I32" s="77" t="s">
        <v>7</v>
      </c>
    </row>
    <row r="33" spans="1:9" s="13" customFormat="1" ht="14.25" customHeight="1" x14ac:dyDescent="0.2">
      <c r="A33" s="54" t="s">
        <v>528</v>
      </c>
      <c r="B33" s="77">
        <v>150.04699999999997</v>
      </c>
      <c r="C33" s="77">
        <v>8.5630000000000006</v>
      </c>
      <c r="D33" s="77">
        <v>36.200000000000003</v>
      </c>
      <c r="E33" s="77">
        <v>4.2029999999999994</v>
      </c>
      <c r="F33" s="77">
        <v>98.781000000000006</v>
      </c>
      <c r="G33" s="77">
        <v>0.248</v>
      </c>
      <c r="H33" s="77">
        <v>2.052</v>
      </c>
      <c r="I33" s="77" t="s">
        <v>7</v>
      </c>
    </row>
    <row r="34" spans="1:9" s="13" customFormat="1" ht="14.25" customHeight="1" x14ac:dyDescent="0.2">
      <c r="A34" s="54" t="s">
        <v>577</v>
      </c>
      <c r="B34" s="77">
        <v>126.093</v>
      </c>
      <c r="C34" s="77" t="s">
        <v>7</v>
      </c>
      <c r="D34" s="77">
        <v>126.093</v>
      </c>
      <c r="E34" s="77" t="s">
        <v>7</v>
      </c>
      <c r="F34" s="77" t="s">
        <v>7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525</v>
      </c>
      <c r="B35" s="77">
        <v>106.538</v>
      </c>
      <c r="C35" s="77">
        <v>67.822000000000003</v>
      </c>
      <c r="D35" s="77">
        <v>12.103</v>
      </c>
      <c r="E35" s="77">
        <v>13.854000000000001</v>
      </c>
      <c r="F35" s="77">
        <v>12.391</v>
      </c>
      <c r="G35" s="77" t="s">
        <v>7</v>
      </c>
      <c r="H35" s="77">
        <v>0.36799999999999999</v>
      </c>
      <c r="I35" s="77" t="s">
        <v>7</v>
      </c>
    </row>
    <row r="36" spans="1:9" s="13" customFormat="1" ht="14.25" customHeight="1" x14ac:dyDescent="0.2">
      <c r="A36" s="54" t="s">
        <v>582</v>
      </c>
      <c r="B36" s="77">
        <v>85.307000000000002</v>
      </c>
      <c r="C36" s="77" t="s">
        <v>7</v>
      </c>
      <c r="D36" s="77">
        <v>84.179000000000002</v>
      </c>
      <c r="E36" s="77" t="s">
        <v>7</v>
      </c>
      <c r="F36" s="77">
        <v>1.1279999999999999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529</v>
      </c>
      <c r="B37" s="77">
        <v>44.567</v>
      </c>
      <c r="C37" s="77">
        <v>6.2830000000000004</v>
      </c>
      <c r="D37" s="77">
        <v>6.734</v>
      </c>
      <c r="E37" s="77">
        <v>19.582999999999998</v>
      </c>
      <c r="F37" s="77">
        <v>11.966999999999999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3654.1860000000001</v>
      </c>
      <c r="C38" s="77">
        <v>1029.8209999999999</v>
      </c>
      <c r="D38" s="77">
        <v>2035.232</v>
      </c>
      <c r="E38" s="77">
        <v>104.92700000000001</v>
      </c>
      <c r="F38" s="77">
        <v>470.00199999999995</v>
      </c>
      <c r="G38" s="77">
        <v>5.6020000000000003</v>
      </c>
      <c r="H38" s="77">
        <v>8.6020000000000003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2068.8630000000003</v>
      </c>
      <c r="C40" s="77">
        <v>841.07</v>
      </c>
      <c r="D40" s="77">
        <v>899.79700000000003</v>
      </c>
      <c r="E40" s="77">
        <v>47.812999999999995</v>
      </c>
      <c r="F40" s="77">
        <v>277.77500000000003</v>
      </c>
      <c r="G40" s="77" t="s">
        <v>7</v>
      </c>
      <c r="H40" s="77">
        <v>2.4080000000000004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1381.3290000000004</v>
      </c>
      <c r="C41" s="77">
        <v>188.751</v>
      </c>
      <c r="D41" s="77">
        <v>1043.6130000000001</v>
      </c>
      <c r="E41" s="77">
        <v>49.646000000000001</v>
      </c>
      <c r="F41" s="77">
        <v>87.52300000000001</v>
      </c>
      <c r="G41" s="77">
        <v>5.6020000000000003</v>
      </c>
      <c r="H41" s="77">
        <v>6.194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541.46899999999994</v>
      </c>
      <c r="C42" s="76">
        <v>259.02699999999999</v>
      </c>
      <c r="D42" s="76">
        <v>173.67699999999999</v>
      </c>
      <c r="E42" s="76">
        <v>15.872999999999999</v>
      </c>
      <c r="F42" s="76">
        <v>92.891999999999996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162.06099999999998</v>
      </c>
      <c r="C43" s="77">
        <v>119.71</v>
      </c>
      <c r="D43" s="77" t="s">
        <v>7</v>
      </c>
      <c r="E43" s="77">
        <v>3.4809999999999999</v>
      </c>
      <c r="F43" s="77">
        <v>38.870000000000005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583</v>
      </c>
      <c r="B45" s="77">
        <v>81.510000000000005</v>
      </c>
      <c r="C45" s="77">
        <v>81.510000000000005</v>
      </c>
      <c r="D45" s="77" t="s">
        <v>7</v>
      </c>
      <c r="E45" s="77" t="s">
        <v>7</v>
      </c>
      <c r="F45" s="77" t="s">
        <v>7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584</v>
      </c>
      <c r="B46" s="77">
        <v>33.020000000000003</v>
      </c>
      <c r="C46" s="77">
        <v>32.951000000000001</v>
      </c>
      <c r="D46" s="77" t="s">
        <v>7</v>
      </c>
      <c r="E46" s="77" t="s">
        <v>7</v>
      </c>
      <c r="F46" s="77">
        <v>6.9000000000000006E-2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379.40800000000007</v>
      </c>
      <c r="C47" s="77">
        <v>139.31700000000001</v>
      </c>
      <c r="D47" s="77">
        <v>173.67699999999999</v>
      </c>
      <c r="E47" s="77">
        <v>12.391999999999999</v>
      </c>
      <c r="F47" s="77">
        <v>54.021999999999998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2027.9190000000003</v>
      </c>
      <c r="C48" s="76">
        <v>126.431</v>
      </c>
      <c r="D48" s="76">
        <v>1134.8340000000001</v>
      </c>
      <c r="E48" s="76">
        <v>125.896</v>
      </c>
      <c r="F48" s="76">
        <v>640.75800000000004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963.02900000000011</v>
      </c>
      <c r="C49" s="77">
        <v>12.324999999999999</v>
      </c>
      <c r="D49" s="77">
        <v>635.46600000000001</v>
      </c>
      <c r="E49" s="77">
        <v>44.533000000000001</v>
      </c>
      <c r="F49" s="77">
        <v>270.70500000000004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692.29399999999998</v>
      </c>
      <c r="C51" s="77">
        <v>12.324999999999999</v>
      </c>
      <c r="D51" s="77">
        <v>453.471</v>
      </c>
      <c r="E51" s="77">
        <v>44.385999999999996</v>
      </c>
      <c r="F51" s="77">
        <v>182.11199999999999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235.42399999999998</v>
      </c>
      <c r="C52" s="77" t="s">
        <v>7</v>
      </c>
      <c r="D52" s="77">
        <v>146.684</v>
      </c>
      <c r="E52" s="77">
        <v>0.14699999999999999</v>
      </c>
      <c r="F52" s="77">
        <v>88.593000000000004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165.67500000000001</v>
      </c>
      <c r="C53" s="77">
        <v>27.334</v>
      </c>
      <c r="D53" s="77">
        <v>47.911000000000001</v>
      </c>
      <c r="E53" s="77">
        <v>6.9349999999999996</v>
      </c>
      <c r="F53" s="77">
        <v>83.495000000000005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80.905000000000001</v>
      </c>
      <c r="C55" s="77" t="s">
        <v>7</v>
      </c>
      <c r="D55" s="77">
        <v>47.911000000000001</v>
      </c>
      <c r="E55" s="77">
        <v>6.9349999999999996</v>
      </c>
      <c r="F55" s="77">
        <v>26.059000000000001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585</v>
      </c>
      <c r="B56" s="77">
        <v>17.59</v>
      </c>
      <c r="C56" s="77">
        <v>17.105</v>
      </c>
      <c r="D56" s="77" t="s">
        <v>7</v>
      </c>
      <c r="E56" s="77" t="s">
        <v>7</v>
      </c>
      <c r="F56" s="77">
        <v>0.48499999999999999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899.21500000000003</v>
      </c>
      <c r="C57" s="77">
        <v>86.772000000000006</v>
      </c>
      <c r="D57" s="77">
        <v>451.45699999999999</v>
      </c>
      <c r="E57" s="77">
        <v>74.428000000000011</v>
      </c>
      <c r="F57" s="77">
        <v>286.55799999999999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474.19600000000003</v>
      </c>
      <c r="C59" s="77" t="s">
        <v>7</v>
      </c>
      <c r="D59" s="77">
        <v>338.36</v>
      </c>
      <c r="E59" s="77">
        <v>24.880000000000003</v>
      </c>
      <c r="F59" s="77">
        <v>110.956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85.685000000000002</v>
      </c>
      <c r="C60" s="77">
        <v>27.306000000000001</v>
      </c>
      <c r="D60" s="77" t="s">
        <v>7</v>
      </c>
      <c r="E60" s="77" t="s">
        <v>7</v>
      </c>
      <c r="F60" s="77">
        <v>58.378999999999998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2297.6150000000002</v>
      </c>
      <c r="C61" s="76">
        <v>91.034999999999997</v>
      </c>
      <c r="D61" s="76">
        <v>70.096999999999994</v>
      </c>
      <c r="E61" s="76">
        <v>24.465</v>
      </c>
      <c r="F61" s="76">
        <v>2112.018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140.91499999999999</v>
      </c>
      <c r="C62" s="77">
        <v>46.4</v>
      </c>
      <c r="D62" s="77" t="s">
        <v>7</v>
      </c>
      <c r="E62" s="77">
        <v>1.9E-2</v>
      </c>
      <c r="F62" s="77">
        <v>94.496000000000009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561</v>
      </c>
      <c r="B64" s="77">
        <v>57.623999999999995</v>
      </c>
      <c r="C64" s="77">
        <v>33.540999999999997</v>
      </c>
      <c r="D64" s="77" t="s">
        <v>7</v>
      </c>
      <c r="E64" s="77" t="s">
        <v>7</v>
      </c>
      <c r="F64" s="77">
        <v>24.082999999999998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540</v>
      </c>
      <c r="B65" s="77">
        <v>46.704000000000001</v>
      </c>
      <c r="C65" s="77" t="s">
        <v>7</v>
      </c>
      <c r="D65" s="77" t="s">
        <v>7</v>
      </c>
      <c r="E65" s="77" t="s">
        <v>7</v>
      </c>
      <c r="F65" s="77">
        <v>46.704000000000001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2156.7000000000003</v>
      </c>
      <c r="C66" s="77">
        <v>44.634999999999998</v>
      </c>
      <c r="D66" s="77">
        <v>70.096999999999994</v>
      </c>
      <c r="E66" s="77">
        <v>24.445999999999998</v>
      </c>
      <c r="F66" s="77">
        <v>2017.5220000000002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1115.4490000000001</v>
      </c>
      <c r="C68" s="77" t="s">
        <v>7</v>
      </c>
      <c r="D68" s="77" t="s">
        <v>7</v>
      </c>
      <c r="E68" s="77">
        <v>7.5349999999999993</v>
      </c>
      <c r="F68" s="77">
        <v>1107.914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160.89699999999996</v>
      </c>
      <c r="C69" s="77" t="s">
        <v>7</v>
      </c>
      <c r="D69" s="77" t="s">
        <v>7</v>
      </c>
      <c r="E69" s="77">
        <v>6.444</v>
      </c>
      <c r="F69" s="77">
        <v>154.45299999999997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143.428</v>
      </c>
      <c r="C70" s="77" t="s">
        <v>7</v>
      </c>
      <c r="D70" s="77" t="s">
        <v>7</v>
      </c>
      <c r="E70" s="77">
        <v>0.14799999999999999</v>
      </c>
      <c r="F70" s="77">
        <v>143.28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142.71699999999998</v>
      </c>
      <c r="C71" s="77" t="s">
        <v>7</v>
      </c>
      <c r="D71" s="77" t="s">
        <v>7</v>
      </c>
      <c r="E71" s="77">
        <v>1.7000000000000001E-2</v>
      </c>
      <c r="F71" s="77">
        <v>142.69999999999999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576</v>
      </c>
      <c r="B72" s="77">
        <v>101.443</v>
      </c>
      <c r="C72" s="77">
        <v>36.935000000000002</v>
      </c>
      <c r="D72" s="77">
        <v>49.61</v>
      </c>
      <c r="E72" s="77" t="s">
        <v>7</v>
      </c>
      <c r="F72" s="77">
        <v>14.898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119.78700000000001</v>
      </c>
      <c r="C73" s="76" t="s">
        <v>7</v>
      </c>
      <c r="D73" s="76">
        <v>116.066</v>
      </c>
      <c r="E73" s="76">
        <v>1.9E-2</v>
      </c>
      <c r="F73" s="76">
        <v>3.702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119.78700000000001</v>
      </c>
      <c r="C74" s="77" t="s">
        <v>7</v>
      </c>
      <c r="D74" s="77">
        <v>116.066</v>
      </c>
      <c r="E74" s="77">
        <v>1.9E-2</v>
      </c>
      <c r="F74" s="77">
        <v>3.702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 t="s">
        <v>7</v>
      </c>
      <c r="C75" s="77" t="s">
        <v>7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73.962000000000003</v>
      </c>
      <c r="C76" s="76">
        <v>1.55</v>
      </c>
      <c r="D76" s="76">
        <v>64.063000000000002</v>
      </c>
      <c r="E76" s="76">
        <v>8.3490000000000002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8992.5069999999996</v>
      </c>
      <c r="C9" s="76">
        <v>718.86599999999999</v>
      </c>
      <c r="D9" s="76">
        <v>882.62099999999998</v>
      </c>
      <c r="E9" s="76">
        <v>970.98800000000006</v>
      </c>
      <c r="F9" s="76">
        <v>5130.7800000000007</v>
      </c>
      <c r="G9" s="76">
        <v>843.88</v>
      </c>
      <c r="H9" s="76">
        <v>445.37199999999996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296.87799999999999</v>
      </c>
      <c r="C10" s="77">
        <v>58.68</v>
      </c>
      <c r="D10" s="77">
        <v>43.427</v>
      </c>
      <c r="E10" s="77">
        <v>65.960999999999999</v>
      </c>
      <c r="F10" s="77">
        <v>76.818000000000012</v>
      </c>
      <c r="G10" s="77">
        <v>48.054000000000002</v>
      </c>
      <c r="H10" s="77">
        <v>3.9379999999999997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15.792999999999999</v>
      </c>
      <c r="C13" s="77">
        <v>0.4</v>
      </c>
      <c r="D13" s="77" t="s">
        <v>7</v>
      </c>
      <c r="E13" s="77">
        <v>1.643</v>
      </c>
      <c r="F13" s="77">
        <v>13.75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85.960000000000008</v>
      </c>
      <c r="C14" s="77">
        <v>23.347000000000001</v>
      </c>
      <c r="D14" s="77">
        <v>8.8789999999999996</v>
      </c>
      <c r="E14" s="77">
        <v>0.56999999999999995</v>
      </c>
      <c r="F14" s="77">
        <v>53.164000000000001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75.822999999999993</v>
      </c>
      <c r="C15" s="77">
        <v>22.58</v>
      </c>
      <c r="D15" s="77">
        <v>2.7850000000000001</v>
      </c>
      <c r="E15" s="77">
        <v>50.457999999999998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85.49799999999999</v>
      </c>
      <c r="C16" s="77">
        <v>4.1520000000000001</v>
      </c>
      <c r="D16" s="77">
        <v>23.349</v>
      </c>
      <c r="E16" s="77">
        <v>12.412000000000001</v>
      </c>
      <c r="F16" s="77">
        <v>9.7279999999999998</v>
      </c>
      <c r="G16" s="77">
        <v>31.919</v>
      </c>
      <c r="H16" s="77">
        <v>3.9379999999999997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33.804000000000002</v>
      </c>
      <c r="C17" s="77">
        <v>8.2010000000000005</v>
      </c>
      <c r="D17" s="77">
        <v>8.4139999999999997</v>
      </c>
      <c r="E17" s="77">
        <v>0.878</v>
      </c>
      <c r="F17" s="77">
        <v>0.17599999999999999</v>
      </c>
      <c r="G17" s="77">
        <v>16.135000000000002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8695.6290000000008</v>
      </c>
      <c r="C18" s="77">
        <v>660.18600000000004</v>
      </c>
      <c r="D18" s="77">
        <v>839.19399999999996</v>
      </c>
      <c r="E18" s="77">
        <v>905.02700000000004</v>
      </c>
      <c r="F18" s="77">
        <v>5053.9620000000004</v>
      </c>
      <c r="G18" s="77">
        <v>795.82600000000002</v>
      </c>
      <c r="H18" s="77">
        <v>441.43400000000003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4567.8210000000008</v>
      </c>
      <c r="C20" s="76">
        <v>555.41800000000001</v>
      </c>
      <c r="D20" s="76">
        <v>691.41899999999998</v>
      </c>
      <c r="E20" s="76">
        <v>505.83699999999999</v>
      </c>
      <c r="F20" s="76">
        <v>1577.8869999999999</v>
      </c>
      <c r="G20" s="76">
        <v>795.82600000000002</v>
      </c>
      <c r="H20" s="76">
        <v>441.43400000000003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3885.9639999999999</v>
      </c>
      <c r="C21" s="77">
        <v>521.39</v>
      </c>
      <c r="D21" s="77">
        <v>557.625</v>
      </c>
      <c r="E21" s="77">
        <v>439.38400000000001</v>
      </c>
      <c r="F21" s="77">
        <v>1153.7670000000001</v>
      </c>
      <c r="G21" s="77">
        <v>789.78499999999997</v>
      </c>
      <c r="H21" s="77">
        <v>424.01299999999998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889.69600000000003</v>
      </c>
      <c r="C23" s="77">
        <v>68.912000000000006</v>
      </c>
      <c r="D23" s="77">
        <v>81.338999999999999</v>
      </c>
      <c r="E23" s="77">
        <v>49.396000000000001</v>
      </c>
      <c r="F23" s="77">
        <v>156.89000000000001</v>
      </c>
      <c r="G23" s="77">
        <v>388.15100000000001</v>
      </c>
      <c r="H23" s="77">
        <v>145.00800000000001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599.88600000000008</v>
      </c>
      <c r="C24" s="77">
        <v>179.048</v>
      </c>
      <c r="D24" s="77">
        <v>96.283000000000001</v>
      </c>
      <c r="E24" s="77">
        <v>170.36199999999999</v>
      </c>
      <c r="F24" s="77">
        <v>113.32699999999998</v>
      </c>
      <c r="G24" s="77">
        <v>1.5449999999999999</v>
      </c>
      <c r="H24" s="77">
        <v>39.320999999999998</v>
      </c>
      <c r="I24" s="77" t="s">
        <v>7</v>
      </c>
    </row>
    <row r="25" spans="1:10" s="13" customFormat="1" ht="14.25" customHeight="1" x14ac:dyDescent="0.2">
      <c r="A25" s="54" t="s">
        <v>520</v>
      </c>
      <c r="B25" s="77">
        <v>580.23399999999992</v>
      </c>
      <c r="C25" s="77">
        <v>24.161000000000001</v>
      </c>
      <c r="D25" s="77">
        <v>117.703</v>
      </c>
      <c r="E25" s="77">
        <v>8.5370000000000008</v>
      </c>
      <c r="F25" s="77">
        <v>95.408000000000001</v>
      </c>
      <c r="G25" s="77">
        <v>333.01499999999999</v>
      </c>
      <c r="H25" s="77">
        <v>1.41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466.90800000000002</v>
      </c>
      <c r="C26" s="77">
        <v>30.16</v>
      </c>
      <c r="D26" s="77">
        <v>60.09</v>
      </c>
      <c r="E26" s="77">
        <v>12.685</v>
      </c>
      <c r="F26" s="77">
        <v>138.31</v>
      </c>
      <c r="G26" s="77">
        <v>15.842000000000001</v>
      </c>
      <c r="H26" s="77">
        <v>209.821</v>
      </c>
      <c r="I26" s="77" t="s">
        <v>7</v>
      </c>
    </row>
    <row r="27" spans="1:10" s="13" customFormat="1" ht="14.25" customHeight="1" x14ac:dyDescent="0.2">
      <c r="A27" s="54" t="s">
        <v>525</v>
      </c>
      <c r="B27" s="77">
        <v>223.69000000000003</v>
      </c>
      <c r="C27" s="77">
        <v>45.802</v>
      </c>
      <c r="D27" s="77">
        <v>5.7759999999999998</v>
      </c>
      <c r="E27" s="77">
        <v>78.019000000000005</v>
      </c>
      <c r="F27" s="77">
        <v>91.331999999999994</v>
      </c>
      <c r="G27" s="77" t="s">
        <v>7</v>
      </c>
      <c r="H27" s="77">
        <v>2.7610000000000001</v>
      </c>
      <c r="I27" s="77" t="s">
        <v>7</v>
      </c>
    </row>
    <row r="28" spans="1:10" s="13" customFormat="1" ht="14.25" customHeight="1" x14ac:dyDescent="0.2">
      <c r="A28" s="54" t="s">
        <v>521</v>
      </c>
      <c r="B28" s="77">
        <v>210.12</v>
      </c>
      <c r="C28" s="77">
        <v>116.75700000000001</v>
      </c>
      <c r="D28" s="77">
        <v>36.338000000000001</v>
      </c>
      <c r="E28" s="77">
        <v>4.968</v>
      </c>
      <c r="F28" s="77">
        <v>52.057000000000002</v>
      </c>
      <c r="G28" s="77" t="s">
        <v>7</v>
      </c>
      <c r="H28" s="77" t="s">
        <v>7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163.00700000000001</v>
      </c>
      <c r="C29" s="77" t="s">
        <v>7</v>
      </c>
      <c r="D29" s="77">
        <v>18.670999999999999</v>
      </c>
      <c r="E29" s="77">
        <v>5.2220000000000004</v>
      </c>
      <c r="F29" s="77">
        <v>139.114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148.99099999999999</v>
      </c>
      <c r="C30" s="77" t="s">
        <v>7</v>
      </c>
      <c r="D30" s="77">
        <v>17.954000000000001</v>
      </c>
      <c r="E30" s="77">
        <v>6.3819999999999997</v>
      </c>
      <c r="F30" s="77">
        <v>68.491</v>
      </c>
      <c r="G30" s="77">
        <v>36.505000000000003</v>
      </c>
      <c r="H30" s="77">
        <v>19.658999999999999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141.03</v>
      </c>
      <c r="C31" s="77">
        <v>26.254999999999999</v>
      </c>
      <c r="D31" s="77">
        <v>42.273000000000003</v>
      </c>
      <c r="E31" s="77">
        <v>29.787000000000003</v>
      </c>
      <c r="F31" s="77">
        <v>42.715000000000003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523</v>
      </c>
      <c r="B32" s="77">
        <v>98.674999999999997</v>
      </c>
      <c r="C32" s="77" t="s">
        <v>7</v>
      </c>
      <c r="D32" s="77">
        <v>25.623999999999999</v>
      </c>
      <c r="E32" s="77">
        <v>2.5049999999999999</v>
      </c>
      <c r="F32" s="77">
        <v>52.492000000000004</v>
      </c>
      <c r="G32" s="77">
        <v>14.557</v>
      </c>
      <c r="H32" s="77">
        <v>3.4969999999999999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90.875</v>
      </c>
      <c r="C33" s="77">
        <v>22.295999999999999</v>
      </c>
      <c r="D33" s="77">
        <v>16.042000000000002</v>
      </c>
      <c r="E33" s="77">
        <v>12.218</v>
      </c>
      <c r="F33" s="77">
        <v>40.319000000000003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545</v>
      </c>
      <c r="B34" s="77">
        <v>67.28</v>
      </c>
      <c r="C34" s="77" t="s">
        <v>7</v>
      </c>
      <c r="D34" s="77">
        <v>11.016</v>
      </c>
      <c r="E34" s="77">
        <v>14.132999999999999</v>
      </c>
      <c r="F34" s="77">
        <v>42.131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547</v>
      </c>
      <c r="B35" s="77">
        <v>50.191000000000003</v>
      </c>
      <c r="C35" s="77" t="s">
        <v>7</v>
      </c>
      <c r="D35" s="77" t="s">
        <v>7</v>
      </c>
      <c r="E35" s="77" t="s">
        <v>7</v>
      </c>
      <c r="F35" s="77">
        <v>50.191000000000003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528</v>
      </c>
      <c r="B36" s="77">
        <v>45.793999999999997</v>
      </c>
      <c r="C36" s="77">
        <v>7.9989999999999997</v>
      </c>
      <c r="D36" s="77" t="s">
        <v>7</v>
      </c>
      <c r="E36" s="77">
        <v>6.2080000000000002</v>
      </c>
      <c r="F36" s="77">
        <v>28.880999999999997</v>
      </c>
      <c r="G36" s="77">
        <v>0.17</v>
      </c>
      <c r="H36" s="77">
        <v>2.536</v>
      </c>
      <c r="I36" s="77" t="s">
        <v>7</v>
      </c>
    </row>
    <row r="37" spans="1:9" s="13" customFormat="1" ht="14.25" customHeight="1" x14ac:dyDescent="0.2">
      <c r="A37" s="54" t="s">
        <v>529</v>
      </c>
      <c r="B37" s="77">
        <v>39.027999999999999</v>
      </c>
      <c r="C37" s="77" t="s">
        <v>7</v>
      </c>
      <c r="D37" s="77">
        <v>9.577</v>
      </c>
      <c r="E37" s="77">
        <v>5.9740000000000002</v>
      </c>
      <c r="F37" s="77">
        <v>23.477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681.85699999999997</v>
      </c>
      <c r="C38" s="77">
        <v>34.027999999999999</v>
      </c>
      <c r="D38" s="77">
        <v>133.79400000000001</v>
      </c>
      <c r="E38" s="77">
        <v>66.453000000000003</v>
      </c>
      <c r="F38" s="77">
        <v>424.12</v>
      </c>
      <c r="G38" s="77">
        <v>6.0410000000000004</v>
      </c>
      <c r="H38" s="77">
        <v>17.420999999999999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279.55599999999998</v>
      </c>
      <c r="C40" s="77" t="s">
        <v>7</v>
      </c>
      <c r="D40" s="77">
        <v>7.859</v>
      </c>
      <c r="E40" s="77">
        <v>22.802</v>
      </c>
      <c r="F40" s="77">
        <v>242.01</v>
      </c>
      <c r="G40" s="77">
        <v>3.9E-2</v>
      </c>
      <c r="H40" s="77">
        <v>6.8460000000000001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247.36899999999997</v>
      </c>
      <c r="C41" s="77">
        <v>15.26</v>
      </c>
      <c r="D41" s="77">
        <v>99.412999999999997</v>
      </c>
      <c r="E41" s="77">
        <v>22.632999999999999</v>
      </c>
      <c r="F41" s="77">
        <v>93.486000000000004</v>
      </c>
      <c r="G41" s="77">
        <v>6.0019999999999998</v>
      </c>
      <c r="H41" s="77">
        <v>10.574999999999999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344.524</v>
      </c>
      <c r="C42" s="76">
        <v>10.497</v>
      </c>
      <c r="D42" s="76">
        <v>19.850999999999999</v>
      </c>
      <c r="E42" s="76">
        <v>70.188999999999993</v>
      </c>
      <c r="F42" s="76">
        <v>243.98699999999999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165.86</v>
      </c>
      <c r="C43" s="77">
        <v>10.497</v>
      </c>
      <c r="D43" s="77">
        <v>4.4000000000000004</v>
      </c>
      <c r="E43" s="77">
        <v>29.616</v>
      </c>
      <c r="F43" s="77">
        <v>121.34700000000001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80.479000000000013</v>
      </c>
      <c r="C45" s="77">
        <v>10.497</v>
      </c>
      <c r="D45" s="77" t="s">
        <v>7</v>
      </c>
      <c r="E45" s="77">
        <v>14.192</v>
      </c>
      <c r="F45" s="77">
        <v>55.79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74.113</v>
      </c>
      <c r="C46" s="77" t="s">
        <v>7</v>
      </c>
      <c r="D46" s="77">
        <v>4.4000000000000004</v>
      </c>
      <c r="E46" s="77">
        <v>5.0149999999999997</v>
      </c>
      <c r="F46" s="77">
        <v>64.697999999999993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178.66399999999999</v>
      </c>
      <c r="C47" s="77" t="s">
        <v>7</v>
      </c>
      <c r="D47" s="77">
        <v>15.451000000000001</v>
      </c>
      <c r="E47" s="77">
        <v>40.573</v>
      </c>
      <c r="F47" s="77">
        <v>122.64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1575.9829999999997</v>
      </c>
      <c r="C48" s="76">
        <v>80.027000000000001</v>
      </c>
      <c r="D48" s="76">
        <v>109.339</v>
      </c>
      <c r="E48" s="76">
        <v>235.084</v>
      </c>
      <c r="F48" s="76">
        <v>1151.5329999999999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961.77599999999995</v>
      </c>
      <c r="C49" s="77">
        <v>61.015999999999998</v>
      </c>
      <c r="D49" s="77">
        <v>17.004000000000001</v>
      </c>
      <c r="E49" s="77">
        <v>212.749</v>
      </c>
      <c r="F49" s="77">
        <v>671.00699999999995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797.87800000000004</v>
      </c>
      <c r="C51" s="77">
        <v>61.015999999999998</v>
      </c>
      <c r="D51" s="77">
        <v>15</v>
      </c>
      <c r="E51" s="77">
        <v>186.13200000000001</v>
      </c>
      <c r="F51" s="77">
        <v>535.73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161.89400000000003</v>
      </c>
      <c r="C52" s="77" t="s">
        <v>7</v>
      </c>
      <c r="D52" s="77" t="s">
        <v>7</v>
      </c>
      <c r="E52" s="77">
        <v>26.617000000000001</v>
      </c>
      <c r="F52" s="77">
        <v>135.27700000000002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207.85599999999999</v>
      </c>
      <c r="C53" s="77">
        <v>0.126</v>
      </c>
      <c r="D53" s="77" t="s">
        <v>7</v>
      </c>
      <c r="E53" s="77">
        <v>14.135</v>
      </c>
      <c r="F53" s="77">
        <v>193.595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146.53</v>
      </c>
      <c r="C55" s="77" t="s">
        <v>7</v>
      </c>
      <c r="D55" s="77" t="s">
        <v>7</v>
      </c>
      <c r="E55" s="77">
        <v>13.596</v>
      </c>
      <c r="F55" s="77">
        <v>132.934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22.17</v>
      </c>
      <c r="C56" s="77" t="s">
        <v>7</v>
      </c>
      <c r="D56" s="77" t="s">
        <v>7</v>
      </c>
      <c r="E56" s="77" t="s">
        <v>7</v>
      </c>
      <c r="F56" s="77">
        <v>22.17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406.351</v>
      </c>
      <c r="C57" s="77">
        <v>18.885000000000002</v>
      </c>
      <c r="D57" s="77">
        <v>92.334999999999994</v>
      </c>
      <c r="E57" s="77">
        <v>8.1999999999999993</v>
      </c>
      <c r="F57" s="77">
        <v>286.93100000000004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229.86500000000001</v>
      </c>
      <c r="C59" s="77">
        <v>18.885000000000002</v>
      </c>
      <c r="D59" s="77">
        <v>92.334999999999994</v>
      </c>
      <c r="E59" s="77">
        <v>2.0049999999999999</v>
      </c>
      <c r="F59" s="77">
        <v>116.63999999999999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74.125</v>
      </c>
      <c r="C60" s="77" t="s">
        <v>7</v>
      </c>
      <c r="D60" s="77" t="s">
        <v>7</v>
      </c>
      <c r="E60" s="77" t="s">
        <v>7</v>
      </c>
      <c r="F60" s="77">
        <v>74.125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2086.0880000000002</v>
      </c>
      <c r="C61" s="76">
        <v>3.1379999999999999</v>
      </c>
      <c r="D61" s="76" t="s">
        <v>7</v>
      </c>
      <c r="E61" s="76">
        <v>58.125</v>
      </c>
      <c r="F61" s="76">
        <v>2024.825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407.02299999999997</v>
      </c>
      <c r="C62" s="77" t="s">
        <v>7</v>
      </c>
      <c r="D62" s="77" t="s">
        <v>7</v>
      </c>
      <c r="E62" s="77">
        <v>5.4269999999999996</v>
      </c>
      <c r="F62" s="77">
        <v>401.596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164.91300000000001</v>
      </c>
      <c r="C64" s="77" t="s">
        <v>7</v>
      </c>
      <c r="D64" s="77" t="s">
        <v>7</v>
      </c>
      <c r="E64" s="77">
        <v>0.86</v>
      </c>
      <c r="F64" s="77">
        <v>164.053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571</v>
      </c>
      <c r="B65" s="77">
        <v>82.513999999999996</v>
      </c>
      <c r="C65" s="77" t="s">
        <v>7</v>
      </c>
      <c r="D65" s="77" t="s">
        <v>7</v>
      </c>
      <c r="E65" s="77">
        <v>0.151</v>
      </c>
      <c r="F65" s="77">
        <v>82.363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1679.0650000000001</v>
      </c>
      <c r="C66" s="77">
        <v>3.1379999999999999</v>
      </c>
      <c r="D66" s="77" t="s">
        <v>7</v>
      </c>
      <c r="E66" s="77">
        <v>52.698</v>
      </c>
      <c r="F66" s="77">
        <v>1623.229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633.75500000000011</v>
      </c>
      <c r="C68" s="77">
        <v>3</v>
      </c>
      <c r="D68" s="77" t="s">
        <v>7</v>
      </c>
      <c r="E68" s="77">
        <v>8.657</v>
      </c>
      <c r="F68" s="77">
        <v>622.09799999999996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347.29599999999999</v>
      </c>
      <c r="C69" s="77" t="s">
        <v>7</v>
      </c>
      <c r="D69" s="77" t="s">
        <v>7</v>
      </c>
      <c r="E69" s="77">
        <v>15.07</v>
      </c>
      <c r="F69" s="77">
        <v>332.226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136.40299999999999</v>
      </c>
      <c r="C70" s="77" t="s">
        <v>7</v>
      </c>
      <c r="D70" s="77" t="s">
        <v>7</v>
      </c>
      <c r="E70" s="77">
        <v>5.0010000000000003</v>
      </c>
      <c r="F70" s="77">
        <v>131.40200000000002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115.886</v>
      </c>
      <c r="C71" s="77">
        <v>0.13800000000000001</v>
      </c>
      <c r="D71" s="77" t="s">
        <v>7</v>
      </c>
      <c r="E71" s="77" t="s">
        <v>7</v>
      </c>
      <c r="F71" s="77">
        <v>115.74799999999999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552</v>
      </c>
      <c r="B72" s="77">
        <v>86.620999999999995</v>
      </c>
      <c r="C72" s="77" t="s">
        <v>7</v>
      </c>
      <c r="D72" s="77" t="s">
        <v>7</v>
      </c>
      <c r="E72" s="77">
        <v>0.40100000000000002</v>
      </c>
      <c r="F72" s="77">
        <v>86.22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63.404000000000003</v>
      </c>
      <c r="C73" s="76" t="s">
        <v>7</v>
      </c>
      <c r="D73" s="76" t="s">
        <v>7</v>
      </c>
      <c r="E73" s="76">
        <v>8.0250000000000004</v>
      </c>
      <c r="F73" s="76">
        <v>55.379000000000005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63.371000000000002</v>
      </c>
      <c r="C74" s="77" t="s">
        <v>7</v>
      </c>
      <c r="D74" s="77" t="s">
        <v>7</v>
      </c>
      <c r="E74" s="77">
        <v>7.992</v>
      </c>
      <c r="F74" s="77">
        <v>55.379000000000005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3.3000000000000002E-2</v>
      </c>
      <c r="C75" s="77" t="s">
        <v>7</v>
      </c>
      <c r="D75" s="77" t="s">
        <v>7</v>
      </c>
      <c r="E75" s="77">
        <v>3.3000000000000002E-2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57.457999999999998</v>
      </c>
      <c r="C76" s="76">
        <v>11.106</v>
      </c>
      <c r="D76" s="76">
        <v>18.585000000000001</v>
      </c>
      <c r="E76" s="76">
        <v>27.766999999999999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4" t="s">
        <v>1</v>
      </c>
      <c r="F6" s="64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3120457</v>
      </c>
      <c r="C9" s="20">
        <v>4579696</v>
      </c>
      <c r="D9" s="20">
        <v>2946278</v>
      </c>
      <c r="E9" s="70">
        <v>-31.863228476300606</v>
      </c>
      <c r="F9" s="70">
        <v>5.9118318094897973</v>
      </c>
      <c r="G9" s="20">
        <v>25827593</v>
      </c>
      <c r="H9" s="20">
        <v>25572144</v>
      </c>
      <c r="I9" s="20">
        <v>255449</v>
      </c>
      <c r="J9" s="72">
        <v>0.99893462198554062</v>
      </c>
    </row>
    <row r="10" spans="1:10" s="13" customFormat="1" ht="14.25" customHeight="1" x14ac:dyDescent="0.2">
      <c r="A10" s="33" t="s">
        <v>39</v>
      </c>
      <c r="B10" s="20">
        <v>1954338</v>
      </c>
      <c r="C10" s="20">
        <v>2729420</v>
      </c>
      <c r="D10" s="20">
        <v>1813654</v>
      </c>
      <c r="E10" s="70">
        <v>-28.397315180514539</v>
      </c>
      <c r="F10" s="70">
        <v>7.7569371004612861</v>
      </c>
      <c r="G10" s="20">
        <v>14980609</v>
      </c>
      <c r="H10" s="20">
        <v>14585443</v>
      </c>
      <c r="I10" s="20">
        <v>395166</v>
      </c>
      <c r="J10" s="72">
        <v>2.7093177766352312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285851</v>
      </c>
      <c r="C12" s="55">
        <v>356481</v>
      </c>
      <c r="D12" s="55">
        <v>275841</v>
      </c>
      <c r="E12" s="71">
        <v>-19.813117669665431</v>
      </c>
      <c r="F12" s="71">
        <v>3.6289021574022797</v>
      </c>
      <c r="G12" s="55">
        <v>2170076</v>
      </c>
      <c r="H12" s="55">
        <v>2130333</v>
      </c>
      <c r="I12" s="55">
        <v>39743</v>
      </c>
      <c r="J12" s="73">
        <v>1.8655768839894904</v>
      </c>
    </row>
    <row r="13" spans="1:10" s="13" customFormat="1" ht="14.25" customHeight="1" x14ac:dyDescent="0.2">
      <c r="A13" s="54" t="s">
        <v>515</v>
      </c>
      <c r="B13" s="55">
        <v>251829</v>
      </c>
      <c r="C13" s="55">
        <v>312643</v>
      </c>
      <c r="D13" s="55">
        <v>242090</v>
      </c>
      <c r="E13" s="71">
        <v>-19.451578957469067</v>
      </c>
      <c r="F13" s="71">
        <v>4.0228840513858444</v>
      </c>
      <c r="G13" s="55">
        <v>1909070</v>
      </c>
      <c r="H13" s="55">
        <v>1868673</v>
      </c>
      <c r="I13" s="55">
        <v>40397</v>
      </c>
      <c r="J13" s="73">
        <v>2.1618014494777782</v>
      </c>
    </row>
    <row r="14" spans="1:10" s="13" customFormat="1" ht="14.25" customHeight="1" x14ac:dyDescent="0.2">
      <c r="A14" s="54" t="s">
        <v>553</v>
      </c>
      <c r="B14" s="55">
        <v>172122</v>
      </c>
      <c r="C14" s="55">
        <v>219169</v>
      </c>
      <c r="D14" s="55">
        <v>171287</v>
      </c>
      <c r="E14" s="71">
        <v>-21.46608325082471</v>
      </c>
      <c r="F14" s="71">
        <v>0.48748591545184183</v>
      </c>
      <c r="G14" s="55">
        <v>1314857</v>
      </c>
      <c r="H14" s="55">
        <v>1322421</v>
      </c>
      <c r="I14" s="55">
        <v>-7564</v>
      </c>
      <c r="J14" s="73">
        <v>-0.57198123744254303</v>
      </c>
    </row>
    <row r="15" spans="1:10" s="13" customFormat="1" ht="14.25" customHeight="1" x14ac:dyDescent="0.2">
      <c r="A15" s="54" t="s">
        <v>573</v>
      </c>
      <c r="B15" s="55">
        <v>143578</v>
      </c>
      <c r="C15" s="55">
        <v>196656</v>
      </c>
      <c r="D15" s="55">
        <v>137195</v>
      </c>
      <c r="E15" s="71">
        <v>-26.990277438776346</v>
      </c>
      <c r="F15" s="71">
        <v>4.652501913335044</v>
      </c>
      <c r="G15" s="55">
        <v>1102781</v>
      </c>
      <c r="H15" s="55">
        <v>1065292</v>
      </c>
      <c r="I15" s="55">
        <v>37489</v>
      </c>
      <c r="J15" s="73">
        <v>3.519129027534234</v>
      </c>
    </row>
    <row r="16" spans="1:10" s="13" customFormat="1" ht="14.25" customHeight="1" x14ac:dyDescent="0.2">
      <c r="A16" s="54" t="s">
        <v>554</v>
      </c>
      <c r="B16" s="55">
        <v>119706</v>
      </c>
      <c r="C16" s="55">
        <v>150594</v>
      </c>
      <c r="D16" s="55">
        <v>120382</v>
      </c>
      <c r="E16" s="71">
        <v>-20.510777321805648</v>
      </c>
      <c r="F16" s="71">
        <v>-0.56154574604177299</v>
      </c>
      <c r="G16" s="55">
        <v>911674</v>
      </c>
      <c r="H16" s="55">
        <v>887742</v>
      </c>
      <c r="I16" s="55">
        <v>23932</v>
      </c>
      <c r="J16" s="73">
        <v>2.6958282924543369</v>
      </c>
    </row>
    <row r="17" spans="1:10" s="13" customFormat="1" ht="14.25" customHeight="1" x14ac:dyDescent="0.2">
      <c r="A17" s="54" t="s">
        <v>509</v>
      </c>
      <c r="B17" s="55">
        <v>119706</v>
      </c>
      <c r="C17" s="55">
        <v>150614</v>
      </c>
      <c r="D17" s="55">
        <v>120382</v>
      </c>
      <c r="E17" s="71">
        <v>-20.521332678237087</v>
      </c>
      <c r="F17" s="71">
        <v>-0.56154574604177299</v>
      </c>
      <c r="G17" s="55">
        <v>911694</v>
      </c>
      <c r="H17" s="55">
        <v>887742</v>
      </c>
      <c r="I17" s="55">
        <v>23952</v>
      </c>
      <c r="J17" s="73">
        <v>2.6980811992673495</v>
      </c>
    </row>
    <row r="18" spans="1:10" s="13" customFormat="1" ht="14.25" customHeight="1" x14ac:dyDescent="0.2">
      <c r="A18" s="54" t="s">
        <v>555</v>
      </c>
      <c r="B18" s="55">
        <v>113484</v>
      </c>
      <c r="C18" s="55">
        <v>163638</v>
      </c>
      <c r="D18" s="55">
        <v>105685</v>
      </c>
      <c r="E18" s="71">
        <v>-30.649360173064935</v>
      </c>
      <c r="F18" s="71">
        <v>7.3794767469366462</v>
      </c>
      <c r="G18" s="55">
        <v>872277</v>
      </c>
      <c r="H18" s="55">
        <v>828592</v>
      </c>
      <c r="I18" s="55">
        <v>43685</v>
      </c>
      <c r="J18" s="73">
        <v>5.2721966902890642</v>
      </c>
    </row>
    <row r="19" spans="1:10" s="13" customFormat="1" ht="14.25" customHeight="1" x14ac:dyDescent="0.2">
      <c r="A19" s="54" t="s">
        <v>556</v>
      </c>
      <c r="B19" s="55">
        <v>104270</v>
      </c>
      <c r="C19" s="55">
        <v>156442</v>
      </c>
      <c r="D19" s="55">
        <v>1360</v>
      </c>
      <c r="E19" s="71">
        <v>-33.34910062515182</v>
      </c>
      <c r="F19" s="71">
        <v>7566.9117647058829</v>
      </c>
      <c r="G19" s="55">
        <v>838010</v>
      </c>
      <c r="H19" s="55">
        <v>697567</v>
      </c>
      <c r="I19" s="55">
        <v>140443</v>
      </c>
      <c r="J19" s="73">
        <v>20.133263184755009</v>
      </c>
    </row>
    <row r="20" spans="1:10" s="13" customFormat="1" ht="14.25" customHeight="1" x14ac:dyDescent="0.2">
      <c r="A20" s="33" t="s">
        <v>45</v>
      </c>
      <c r="B20" s="20">
        <v>1166119</v>
      </c>
      <c r="C20" s="20">
        <v>1850276</v>
      </c>
      <c r="D20" s="20">
        <v>1132624</v>
      </c>
      <c r="E20" s="70">
        <v>-36.975943048496553</v>
      </c>
      <c r="F20" s="70">
        <v>2.9572920934043339</v>
      </c>
      <c r="G20" s="20">
        <v>10846984</v>
      </c>
      <c r="H20" s="20">
        <v>10986701</v>
      </c>
      <c r="I20" s="20">
        <v>-139717</v>
      </c>
      <c r="J20" s="72">
        <v>-1.2716920211080662</v>
      </c>
    </row>
    <row r="21" spans="1:10" s="13" customFormat="1" ht="14.25" customHeight="1" x14ac:dyDescent="0.2">
      <c r="A21" s="54" t="s">
        <v>53</v>
      </c>
      <c r="B21" s="55">
        <v>1164825</v>
      </c>
      <c r="C21" s="55">
        <v>1850276</v>
      </c>
      <c r="D21" s="55">
        <v>1132624</v>
      </c>
      <c r="E21" s="71">
        <v>-37.045878560820114</v>
      </c>
      <c r="F21" s="71">
        <v>2.8430441170238225</v>
      </c>
      <c r="G21" s="55">
        <v>10835174</v>
      </c>
      <c r="H21" s="55">
        <v>10981374</v>
      </c>
      <c r="I21" s="55">
        <v>-146200</v>
      </c>
      <c r="J21" s="73">
        <v>-1.3313452396758407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640663</v>
      </c>
      <c r="C23" s="55">
        <v>1079124</v>
      </c>
      <c r="D23" s="55">
        <v>682362</v>
      </c>
      <c r="E23" s="71">
        <v>-40.631197156211897</v>
      </c>
      <c r="F23" s="71">
        <v>-6.1109792163104117</v>
      </c>
      <c r="G23" s="55">
        <v>6668231</v>
      </c>
      <c r="H23" s="55">
        <v>6909021</v>
      </c>
      <c r="I23" s="55">
        <v>-240790</v>
      </c>
      <c r="J23" s="73">
        <v>-3.4851536853050504</v>
      </c>
    </row>
    <row r="24" spans="1:10" s="13" customFormat="1" ht="14.25" customHeight="1" x14ac:dyDescent="0.2">
      <c r="A24" s="60" t="s">
        <v>517</v>
      </c>
      <c r="B24" s="55">
        <v>177992</v>
      </c>
      <c r="C24" s="55">
        <v>298569</v>
      </c>
      <c r="D24" s="55">
        <v>160031</v>
      </c>
      <c r="E24" s="71">
        <v>-40.38496963850902</v>
      </c>
      <c r="F24" s="71">
        <v>11.223450456474055</v>
      </c>
      <c r="G24" s="55">
        <v>1492045</v>
      </c>
      <c r="H24" s="55">
        <v>1492801</v>
      </c>
      <c r="I24" s="55">
        <v>-756</v>
      </c>
      <c r="J24" s="73">
        <v>-5.0643052891842899E-2</v>
      </c>
    </row>
    <row r="25" spans="1:10" s="13" customFormat="1" ht="14.25" customHeight="1" x14ac:dyDescent="0.2">
      <c r="A25" s="60" t="s">
        <v>532</v>
      </c>
      <c r="B25" s="55">
        <v>130007</v>
      </c>
      <c r="C25" s="55">
        <v>216198</v>
      </c>
      <c r="D25" s="55">
        <v>101252</v>
      </c>
      <c r="E25" s="71">
        <v>-39.86669626916067</v>
      </c>
      <c r="F25" s="71">
        <v>28.399439023426709</v>
      </c>
      <c r="G25" s="55">
        <v>1217768</v>
      </c>
      <c r="H25" s="55">
        <v>1158811</v>
      </c>
      <c r="I25" s="55">
        <v>58957</v>
      </c>
      <c r="J25" s="73">
        <v>5.0877149077804802</v>
      </c>
    </row>
    <row r="26" spans="1:10" s="13" customFormat="1" ht="14.25" customHeight="1" x14ac:dyDescent="0.2">
      <c r="A26" s="60" t="s">
        <v>518</v>
      </c>
      <c r="B26" s="55">
        <v>50174</v>
      </c>
      <c r="C26" s="55">
        <v>63298</v>
      </c>
      <c r="D26" s="55">
        <v>47406</v>
      </c>
      <c r="E26" s="71">
        <v>-20.733672469904263</v>
      </c>
      <c r="F26" s="71">
        <v>5.838923343036754</v>
      </c>
      <c r="G26" s="55">
        <v>309291</v>
      </c>
      <c r="H26" s="55">
        <v>326254</v>
      </c>
      <c r="I26" s="55">
        <v>-16963</v>
      </c>
      <c r="J26" s="73">
        <v>-5.1993232266884064</v>
      </c>
    </row>
    <row r="27" spans="1:10" s="13" customFormat="1" ht="14.25" customHeight="1" x14ac:dyDescent="0.2">
      <c r="A27" s="60" t="s">
        <v>528</v>
      </c>
      <c r="B27" s="55">
        <v>39904</v>
      </c>
      <c r="C27" s="55">
        <v>62866</v>
      </c>
      <c r="D27" s="55">
        <v>36103</v>
      </c>
      <c r="E27" s="71">
        <v>-36.525307797537621</v>
      </c>
      <c r="F27" s="71">
        <v>10.528210951998446</v>
      </c>
      <c r="G27" s="55">
        <v>263264</v>
      </c>
      <c r="H27" s="55">
        <v>235834</v>
      </c>
      <c r="I27" s="55">
        <v>27430</v>
      </c>
      <c r="J27" s="73">
        <v>11.631062527031716</v>
      </c>
    </row>
    <row r="28" spans="1:10" s="13" customFormat="1" ht="14.25" customHeight="1" x14ac:dyDescent="0.2">
      <c r="A28" s="60" t="s">
        <v>521</v>
      </c>
      <c r="B28" s="55">
        <v>39365</v>
      </c>
      <c r="C28" s="55">
        <v>22541</v>
      </c>
      <c r="D28" s="55">
        <v>30677</v>
      </c>
      <c r="E28" s="71">
        <v>74.637327536489067</v>
      </c>
      <c r="F28" s="71">
        <v>28.32089187339048</v>
      </c>
      <c r="G28" s="55">
        <v>207667</v>
      </c>
      <c r="H28" s="55">
        <v>198478</v>
      </c>
      <c r="I28" s="55">
        <v>9189</v>
      </c>
      <c r="J28" s="73">
        <v>4.6297322625177486</v>
      </c>
    </row>
    <row r="29" spans="1:10" s="13" customFormat="1" ht="14.25" customHeight="1" x14ac:dyDescent="0.2">
      <c r="A29" s="60" t="s">
        <v>522</v>
      </c>
      <c r="B29" s="55">
        <v>26394</v>
      </c>
      <c r="C29" s="55">
        <v>36030</v>
      </c>
      <c r="D29" s="55">
        <v>25253</v>
      </c>
      <c r="E29" s="71">
        <v>-26.744379683597003</v>
      </c>
      <c r="F29" s="71">
        <v>4.5182750564289478</v>
      </c>
      <c r="G29" s="55">
        <v>163431</v>
      </c>
      <c r="H29" s="55">
        <v>185474</v>
      </c>
      <c r="I29" s="55">
        <v>-22043</v>
      </c>
      <c r="J29" s="73">
        <v>-11.884684645826368</v>
      </c>
    </row>
    <row r="30" spans="1:10" s="13" customFormat="1" ht="14.25" customHeight="1" x14ac:dyDescent="0.2">
      <c r="A30" s="54" t="s">
        <v>62</v>
      </c>
      <c r="B30" s="55">
        <v>1294</v>
      </c>
      <c r="C30" s="55" t="s">
        <v>7</v>
      </c>
      <c r="D30" s="55" t="s">
        <v>7</v>
      </c>
      <c r="E30" s="71" t="s">
        <v>404</v>
      </c>
      <c r="F30" s="71" t="s">
        <v>404</v>
      </c>
      <c r="G30" s="55">
        <v>11810</v>
      </c>
      <c r="H30" s="55">
        <v>5327</v>
      </c>
      <c r="I30" s="55">
        <v>6483</v>
      </c>
      <c r="J30" s="73">
        <v>121.70076966397599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1541227</v>
      </c>
      <c r="C33" s="20">
        <v>2295448</v>
      </c>
      <c r="D33" s="20">
        <v>1459734</v>
      </c>
      <c r="E33" s="70">
        <v>-32.85724616719699</v>
      </c>
      <c r="F33" s="70">
        <v>5.5827294561885878</v>
      </c>
      <c r="G33" s="20">
        <v>12953043</v>
      </c>
      <c r="H33" s="20">
        <v>12851019</v>
      </c>
      <c r="I33" s="20">
        <v>102024</v>
      </c>
      <c r="J33" s="72">
        <v>0.79389813368106843</v>
      </c>
    </row>
    <row r="34" spans="1:10" s="13" customFormat="1" ht="14.25" customHeight="1" x14ac:dyDescent="0.2">
      <c r="A34" s="33" t="s">
        <v>39</v>
      </c>
      <c r="B34" s="20">
        <v>977711</v>
      </c>
      <c r="C34" s="20">
        <v>1376335</v>
      </c>
      <c r="D34" s="20">
        <v>908941</v>
      </c>
      <c r="E34" s="70">
        <v>-28.962716199181159</v>
      </c>
      <c r="F34" s="70">
        <v>7.5659476247633251</v>
      </c>
      <c r="G34" s="20">
        <v>7502810</v>
      </c>
      <c r="H34" s="20">
        <v>7329140</v>
      </c>
      <c r="I34" s="20">
        <v>173670</v>
      </c>
      <c r="J34" s="72">
        <v>2.3695822429371134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142233</v>
      </c>
      <c r="C36" s="55">
        <v>173671</v>
      </c>
      <c r="D36" s="55">
        <v>140312</v>
      </c>
      <c r="E36" s="71">
        <v>-18.102043519067664</v>
      </c>
      <c r="F36" s="71">
        <v>1.3690917384115266</v>
      </c>
      <c r="G36" s="55">
        <v>1083059</v>
      </c>
      <c r="H36" s="55">
        <v>1070015</v>
      </c>
      <c r="I36" s="55">
        <v>13044</v>
      </c>
      <c r="J36" s="73">
        <v>1.2190483310981648</v>
      </c>
    </row>
    <row r="37" spans="1:10" s="13" customFormat="1" ht="14.25" customHeight="1" x14ac:dyDescent="0.2">
      <c r="A37" s="54" t="s">
        <v>515</v>
      </c>
      <c r="B37" s="55">
        <v>126595</v>
      </c>
      <c r="C37" s="55">
        <v>159843</v>
      </c>
      <c r="D37" s="55">
        <v>118152</v>
      </c>
      <c r="E37" s="71">
        <v>-20.800410402707655</v>
      </c>
      <c r="F37" s="71">
        <v>7.1458798835398483</v>
      </c>
      <c r="G37" s="55">
        <v>957752</v>
      </c>
      <c r="H37" s="55">
        <v>928479</v>
      </c>
      <c r="I37" s="55">
        <v>29273</v>
      </c>
      <c r="J37" s="73">
        <v>3.1527907470174483</v>
      </c>
    </row>
    <row r="38" spans="1:10" s="13" customFormat="1" ht="14.25" customHeight="1" x14ac:dyDescent="0.2">
      <c r="A38" s="54" t="s">
        <v>553</v>
      </c>
      <c r="B38" s="55">
        <v>86229</v>
      </c>
      <c r="C38" s="55">
        <v>110986</v>
      </c>
      <c r="D38" s="55">
        <v>82219</v>
      </c>
      <c r="E38" s="71">
        <v>-22.306417025570795</v>
      </c>
      <c r="F38" s="71">
        <v>4.8772181612522587</v>
      </c>
      <c r="G38" s="55">
        <v>667922</v>
      </c>
      <c r="H38" s="55">
        <v>687046</v>
      </c>
      <c r="I38" s="55">
        <v>-19124</v>
      </c>
      <c r="J38" s="73">
        <v>-2.7835108566238631</v>
      </c>
    </row>
    <row r="39" spans="1:10" s="13" customFormat="1" ht="14.25" customHeight="1" x14ac:dyDescent="0.2">
      <c r="A39" s="54" t="s">
        <v>573</v>
      </c>
      <c r="B39" s="55">
        <v>71644</v>
      </c>
      <c r="C39" s="55">
        <v>101012</v>
      </c>
      <c r="D39" s="55">
        <v>69320</v>
      </c>
      <c r="E39" s="71">
        <v>-29.07377341305984</v>
      </c>
      <c r="F39" s="71">
        <v>3.3525678015002853</v>
      </c>
      <c r="G39" s="55">
        <v>546828</v>
      </c>
      <c r="H39" s="55">
        <v>528765</v>
      </c>
      <c r="I39" s="55">
        <v>18063</v>
      </c>
      <c r="J39" s="73">
        <v>3.4160733028850245</v>
      </c>
    </row>
    <row r="40" spans="1:10" s="13" customFormat="1" ht="14.25" customHeight="1" x14ac:dyDescent="0.2">
      <c r="A40" s="54" t="s">
        <v>509</v>
      </c>
      <c r="B40" s="55">
        <v>59853</v>
      </c>
      <c r="C40" s="55">
        <v>75317</v>
      </c>
      <c r="D40" s="55">
        <v>60191</v>
      </c>
      <c r="E40" s="71">
        <v>-20.53188523175379</v>
      </c>
      <c r="F40" s="71">
        <v>-0.56154574604177299</v>
      </c>
      <c r="G40" s="55">
        <v>455857</v>
      </c>
      <c r="H40" s="55">
        <v>444439</v>
      </c>
      <c r="I40" s="55">
        <v>11418</v>
      </c>
      <c r="J40" s="73">
        <v>2.5690814712480119</v>
      </c>
    </row>
    <row r="41" spans="1:10" s="13" customFormat="1" ht="14.25" customHeight="1" x14ac:dyDescent="0.2">
      <c r="A41" s="54" t="s">
        <v>554</v>
      </c>
      <c r="B41" s="55">
        <v>59853</v>
      </c>
      <c r="C41" s="55">
        <v>75297</v>
      </c>
      <c r="D41" s="55">
        <v>60191</v>
      </c>
      <c r="E41" s="71">
        <v>-20.510777321805648</v>
      </c>
      <c r="F41" s="71">
        <v>-0.56154574604177299</v>
      </c>
      <c r="G41" s="55">
        <v>455837</v>
      </c>
      <c r="H41" s="55">
        <v>443303</v>
      </c>
      <c r="I41" s="55">
        <v>12534</v>
      </c>
      <c r="J41" s="73">
        <v>2.8274114995838033</v>
      </c>
    </row>
    <row r="42" spans="1:10" s="13" customFormat="1" ht="14.25" customHeight="1" x14ac:dyDescent="0.2">
      <c r="A42" s="54" t="s">
        <v>555</v>
      </c>
      <c r="B42" s="55">
        <v>57113</v>
      </c>
      <c r="C42" s="55">
        <v>82953</v>
      </c>
      <c r="D42" s="55">
        <v>53080</v>
      </c>
      <c r="E42" s="71">
        <v>-31.150169373018457</v>
      </c>
      <c r="F42" s="71">
        <v>7.5979653353428773</v>
      </c>
      <c r="G42" s="55">
        <v>435442</v>
      </c>
      <c r="H42" s="55">
        <v>418835</v>
      </c>
      <c r="I42" s="55">
        <v>16607</v>
      </c>
      <c r="J42" s="73">
        <v>3.9650459011305088</v>
      </c>
    </row>
    <row r="43" spans="1:10" s="13" customFormat="1" ht="14.25" customHeight="1" x14ac:dyDescent="0.2">
      <c r="A43" s="54" t="s">
        <v>556</v>
      </c>
      <c r="B43" s="55">
        <v>51775</v>
      </c>
      <c r="C43" s="55">
        <v>77133</v>
      </c>
      <c r="D43" s="55">
        <v>743</v>
      </c>
      <c r="E43" s="71">
        <v>-32.875682263103982</v>
      </c>
      <c r="F43" s="71">
        <v>6868.3714670255722</v>
      </c>
      <c r="G43" s="55">
        <v>419708</v>
      </c>
      <c r="H43" s="55">
        <v>344604</v>
      </c>
      <c r="I43" s="55">
        <v>75104</v>
      </c>
      <c r="J43" s="73">
        <v>21.794291418555801</v>
      </c>
    </row>
    <row r="44" spans="1:10" s="13" customFormat="1" ht="14.25" customHeight="1" x14ac:dyDescent="0.2">
      <c r="A44" s="33" t="s">
        <v>45</v>
      </c>
      <c r="B44" s="20">
        <v>563516</v>
      </c>
      <c r="C44" s="20">
        <v>919113</v>
      </c>
      <c r="D44" s="20">
        <v>550793</v>
      </c>
      <c r="E44" s="70">
        <v>-38.689149212338414</v>
      </c>
      <c r="F44" s="70">
        <v>2.3099422105945564</v>
      </c>
      <c r="G44" s="20">
        <v>5450233</v>
      </c>
      <c r="H44" s="20">
        <v>5521879</v>
      </c>
      <c r="I44" s="20">
        <v>-71646</v>
      </c>
      <c r="J44" s="72">
        <v>-1.2974931178318059</v>
      </c>
    </row>
    <row r="45" spans="1:10" s="13" customFormat="1" ht="14.25" customHeight="1" x14ac:dyDescent="0.2">
      <c r="A45" s="54" t="s">
        <v>53</v>
      </c>
      <c r="B45" s="55">
        <v>562836</v>
      </c>
      <c r="C45" s="55">
        <v>919113</v>
      </c>
      <c r="D45" s="55">
        <v>550793</v>
      </c>
      <c r="E45" s="71">
        <v>-38.763133586403406</v>
      </c>
      <c r="F45" s="71">
        <v>2.18648385146507</v>
      </c>
      <c r="G45" s="55">
        <v>5444531</v>
      </c>
      <c r="H45" s="55">
        <v>5520656</v>
      </c>
      <c r="I45" s="55">
        <v>-76125</v>
      </c>
      <c r="J45" s="73">
        <v>-1.3789122162293808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314147</v>
      </c>
      <c r="C47" s="55">
        <v>540522</v>
      </c>
      <c r="D47" s="55">
        <v>322555</v>
      </c>
      <c r="E47" s="71">
        <v>-41.880811511834857</v>
      </c>
      <c r="F47" s="71">
        <v>-2.6066872316349219</v>
      </c>
      <c r="G47" s="55">
        <v>3339579</v>
      </c>
      <c r="H47" s="55">
        <v>3419622</v>
      </c>
      <c r="I47" s="55">
        <v>-80043</v>
      </c>
      <c r="J47" s="73">
        <v>-2.3406973051407505</v>
      </c>
    </row>
    <row r="48" spans="1:10" s="13" customFormat="1" ht="14.25" customHeight="1" x14ac:dyDescent="0.2">
      <c r="A48" s="60" t="s">
        <v>517</v>
      </c>
      <c r="B48" s="55">
        <v>75564</v>
      </c>
      <c r="C48" s="55">
        <v>137438</v>
      </c>
      <c r="D48" s="55">
        <v>75131</v>
      </c>
      <c r="E48" s="71">
        <v>-45.019572461764582</v>
      </c>
      <c r="F48" s="71">
        <v>0.57632668272751175</v>
      </c>
      <c r="G48" s="55">
        <v>687810</v>
      </c>
      <c r="H48" s="55">
        <v>715593</v>
      </c>
      <c r="I48" s="55">
        <v>-27783</v>
      </c>
      <c r="J48" s="73">
        <v>-3.8825142224700357</v>
      </c>
    </row>
    <row r="49" spans="1:10" s="13" customFormat="1" ht="14.25" customHeight="1" x14ac:dyDescent="0.2">
      <c r="A49" s="60" t="s">
        <v>532</v>
      </c>
      <c r="B49" s="55">
        <v>52084</v>
      </c>
      <c r="C49" s="55">
        <v>90519</v>
      </c>
      <c r="D49" s="55">
        <v>46489</v>
      </c>
      <c r="E49" s="71">
        <v>-42.460698858803127</v>
      </c>
      <c r="F49" s="71">
        <v>12.035105078620759</v>
      </c>
      <c r="G49" s="55">
        <v>568743</v>
      </c>
      <c r="H49" s="55">
        <v>542235</v>
      </c>
      <c r="I49" s="55">
        <v>26508</v>
      </c>
      <c r="J49" s="73">
        <v>4.8886552878364569</v>
      </c>
    </row>
    <row r="50" spans="1:10" s="13" customFormat="1" ht="14.25" customHeight="1" x14ac:dyDescent="0.2">
      <c r="A50" s="60" t="s">
        <v>528</v>
      </c>
      <c r="B50" s="55">
        <v>36293</v>
      </c>
      <c r="C50" s="55">
        <v>55839</v>
      </c>
      <c r="D50" s="55">
        <v>36103</v>
      </c>
      <c r="E50" s="71">
        <v>-35.004208528089691</v>
      </c>
      <c r="F50" s="71">
        <v>0.52627205495387841</v>
      </c>
      <c r="G50" s="55">
        <v>239331</v>
      </c>
      <c r="H50" s="55">
        <v>230692</v>
      </c>
      <c r="I50" s="55">
        <v>8639</v>
      </c>
      <c r="J50" s="73">
        <v>3.7448199330709429</v>
      </c>
    </row>
    <row r="51" spans="1:10" s="13" customFormat="1" ht="14.25" customHeight="1" x14ac:dyDescent="0.2">
      <c r="A51" s="60" t="s">
        <v>518</v>
      </c>
      <c r="B51" s="55">
        <v>29092</v>
      </c>
      <c r="C51" s="55">
        <v>52045</v>
      </c>
      <c r="D51" s="55">
        <v>23675</v>
      </c>
      <c r="E51" s="71">
        <v>-44.102219233355754</v>
      </c>
      <c r="F51" s="71">
        <v>22.880675818373803</v>
      </c>
      <c r="G51" s="55">
        <v>190994</v>
      </c>
      <c r="H51" s="55">
        <v>234399</v>
      </c>
      <c r="I51" s="55">
        <v>-43405</v>
      </c>
      <c r="J51" s="73">
        <v>-18.517570467450795</v>
      </c>
    </row>
    <row r="52" spans="1:10" s="13" customFormat="1" ht="14.25" customHeight="1" x14ac:dyDescent="0.2">
      <c r="A52" s="60" t="s">
        <v>521</v>
      </c>
      <c r="B52" s="55">
        <v>15426</v>
      </c>
      <c r="C52" s="55">
        <v>146</v>
      </c>
      <c r="D52" s="55">
        <v>9652</v>
      </c>
      <c r="E52" s="71">
        <v>10465.753424657534</v>
      </c>
      <c r="F52" s="71">
        <v>59.821798590965614</v>
      </c>
      <c r="G52" s="55">
        <v>53129</v>
      </c>
      <c r="H52" s="55">
        <v>31297</v>
      </c>
      <c r="I52" s="55">
        <v>21832</v>
      </c>
      <c r="J52" s="73">
        <v>69.757484742946616</v>
      </c>
    </row>
    <row r="53" spans="1:10" s="13" customFormat="1" ht="14.25" customHeight="1" x14ac:dyDescent="0.2">
      <c r="A53" s="60" t="s">
        <v>522</v>
      </c>
      <c r="B53" s="55">
        <v>11008</v>
      </c>
      <c r="C53" s="55">
        <v>21339</v>
      </c>
      <c r="D53" s="55">
        <v>10803</v>
      </c>
      <c r="E53" s="71">
        <v>-48.413702610244158</v>
      </c>
      <c r="F53" s="71">
        <v>1.8976210311950439</v>
      </c>
      <c r="G53" s="55">
        <v>89461</v>
      </c>
      <c r="H53" s="55">
        <v>98864</v>
      </c>
      <c r="I53" s="55">
        <v>-9403</v>
      </c>
      <c r="J53" s="73">
        <v>-9.511045476614342</v>
      </c>
    </row>
    <row r="54" spans="1:10" s="13" customFormat="1" ht="14.25" customHeight="1" x14ac:dyDescent="0.2">
      <c r="A54" s="54" t="s">
        <v>62</v>
      </c>
      <c r="B54" s="55">
        <v>680</v>
      </c>
      <c r="C54" s="55" t="s">
        <v>7</v>
      </c>
      <c r="D54" s="55" t="s">
        <v>7</v>
      </c>
      <c r="E54" s="71" t="s">
        <v>404</v>
      </c>
      <c r="F54" s="71" t="s">
        <v>404</v>
      </c>
      <c r="G54" s="55">
        <v>5702</v>
      </c>
      <c r="H54" s="55">
        <v>1223</v>
      </c>
      <c r="I54" s="55">
        <v>4479</v>
      </c>
      <c r="J54" s="73">
        <v>366.23058053965661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1579230</v>
      </c>
      <c r="C56" s="20">
        <v>2284248</v>
      </c>
      <c r="D56" s="20">
        <v>1486544</v>
      </c>
      <c r="E56" s="70">
        <v>-30.864336972167649</v>
      </c>
      <c r="F56" s="70">
        <v>6.2349987622297078</v>
      </c>
      <c r="G56" s="20">
        <v>12874550</v>
      </c>
      <c r="H56" s="20">
        <v>12721125</v>
      </c>
      <c r="I56" s="20">
        <v>153425</v>
      </c>
      <c r="J56" s="72">
        <v>1.2060647151883188</v>
      </c>
    </row>
    <row r="57" spans="1:10" s="13" customFormat="1" ht="14.25" customHeight="1" x14ac:dyDescent="0.2">
      <c r="A57" s="33" t="s">
        <v>39</v>
      </c>
      <c r="B57" s="20">
        <v>976627</v>
      </c>
      <c r="C57" s="20">
        <v>1353085</v>
      </c>
      <c r="D57" s="20">
        <v>904713</v>
      </c>
      <c r="E57" s="70">
        <v>-27.822198901029864</v>
      </c>
      <c r="F57" s="70">
        <v>7.9488191282760283</v>
      </c>
      <c r="G57" s="20">
        <v>7477799</v>
      </c>
      <c r="H57" s="20">
        <v>7256303</v>
      </c>
      <c r="I57" s="20">
        <v>221496</v>
      </c>
      <c r="J57" s="72">
        <v>3.0524634927731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143618</v>
      </c>
      <c r="C59" s="55">
        <v>182810</v>
      </c>
      <c r="D59" s="55">
        <v>135529</v>
      </c>
      <c r="E59" s="71">
        <v>-21.43865215250807</v>
      </c>
      <c r="F59" s="71">
        <v>5.9684643139106726</v>
      </c>
      <c r="G59" s="55">
        <v>1087017</v>
      </c>
      <c r="H59" s="55">
        <v>1060318</v>
      </c>
      <c r="I59" s="55">
        <v>26699</v>
      </c>
      <c r="J59" s="73">
        <v>2.518018179451829</v>
      </c>
    </row>
    <row r="60" spans="1:10" s="13" customFormat="1" ht="14.25" customHeight="1" x14ac:dyDescent="0.2">
      <c r="A60" s="54" t="s">
        <v>515</v>
      </c>
      <c r="B60" s="55">
        <v>125234</v>
      </c>
      <c r="C60" s="55">
        <v>152800</v>
      </c>
      <c r="D60" s="55">
        <v>123938</v>
      </c>
      <c r="E60" s="71">
        <v>-18.040575916230367</v>
      </c>
      <c r="F60" s="71">
        <v>1.0456841323887716</v>
      </c>
      <c r="G60" s="55">
        <v>951318</v>
      </c>
      <c r="H60" s="55">
        <v>940194</v>
      </c>
      <c r="I60" s="55">
        <v>11124</v>
      </c>
      <c r="J60" s="73">
        <v>1.1831600712193477</v>
      </c>
    </row>
    <row r="61" spans="1:10" s="13" customFormat="1" ht="14.25" customHeight="1" x14ac:dyDescent="0.2">
      <c r="A61" s="54" t="s">
        <v>553</v>
      </c>
      <c r="B61" s="55">
        <v>85893</v>
      </c>
      <c r="C61" s="55">
        <v>108183</v>
      </c>
      <c r="D61" s="55">
        <v>89068</v>
      </c>
      <c r="E61" s="71">
        <v>-20.603976595213666</v>
      </c>
      <c r="F61" s="71">
        <v>-3.5646921453271574</v>
      </c>
      <c r="G61" s="55">
        <v>646935</v>
      </c>
      <c r="H61" s="55">
        <v>635375</v>
      </c>
      <c r="I61" s="55">
        <v>11560</v>
      </c>
      <c r="J61" s="73">
        <v>1.8193979933110285</v>
      </c>
    </row>
    <row r="62" spans="1:10" s="13" customFormat="1" ht="14.25" customHeight="1" x14ac:dyDescent="0.2">
      <c r="A62" s="54" t="s">
        <v>573</v>
      </c>
      <c r="B62" s="55">
        <v>71934</v>
      </c>
      <c r="C62" s="55">
        <v>95644</v>
      </c>
      <c r="D62" s="55">
        <v>67875</v>
      </c>
      <c r="E62" s="71">
        <v>-24.789845677721559</v>
      </c>
      <c r="F62" s="71">
        <v>5.9801104972375612</v>
      </c>
      <c r="G62" s="55">
        <v>555953</v>
      </c>
      <c r="H62" s="55">
        <v>536527</v>
      </c>
      <c r="I62" s="55">
        <v>19426</v>
      </c>
      <c r="J62" s="73">
        <v>3.6206938327428162</v>
      </c>
    </row>
    <row r="63" spans="1:10" s="13" customFormat="1" ht="14.25" customHeight="1" x14ac:dyDescent="0.2">
      <c r="A63" s="54" t="s">
        <v>554</v>
      </c>
      <c r="B63" s="55">
        <v>59853</v>
      </c>
      <c r="C63" s="55">
        <v>75297</v>
      </c>
      <c r="D63" s="55">
        <v>60191</v>
      </c>
      <c r="E63" s="71">
        <v>-20.510777321805648</v>
      </c>
      <c r="F63" s="71">
        <v>-0.56154574604177299</v>
      </c>
      <c r="G63" s="55">
        <v>455837</v>
      </c>
      <c r="H63" s="55">
        <v>444439</v>
      </c>
      <c r="I63" s="55">
        <v>11398</v>
      </c>
      <c r="J63" s="73">
        <v>2.5645814161223512</v>
      </c>
    </row>
    <row r="64" spans="1:10" s="13" customFormat="1" ht="14.25" customHeight="1" x14ac:dyDescent="0.2">
      <c r="A64" s="54" t="s">
        <v>509</v>
      </c>
      <c r="B64" s="55">
        <v>59853</v>
      </c>
      <c r="C64" s="55">
        <v>75297</v>
      </c>
      <c r="D64" s="55">
        <v>60191</v>
      </c>
      <c r="E64" s="71">
        <v>-20.510777321805648</v>
      </c>
      <c r="F64" s="71">
        <v>-0.56154574604177299</v>
      </c>
      <c r="G64" s="55">
        <v>455837</v>
      </c>
      <c r="H64" s="55">
        <v>443303</v>
      </c>
      <c r="I64" s="55">
        <v>12534</v>
      </c>
      <c r="J64" s="73">
        <v>2.8274114995838033</v>
      </c>
    </row>
    <row r="65" spans="1:10" s="13" customFormat="1" ht="14.25" customHeight="1" x14ac:dyDescent="0.2">
      <c r="A65" s="54" t="s">
        <v>555</v>
      </c>
      <c r="B65" s="55">
        <v>56371</v>
      </c>
      <c r="C65" s="55">
        <v>80685</v>
      </c>
      <c r="D65" s="55">
        <v>52605</v>
      </c>
      <c r="E65" s="71">
        <v>-30.1344735700564</v>
      </c>
      <c r="F65" s="71">
        <v>7.159015302727866</v>
      </c>
      <c r="G65" s="55">
        <v>436835</v>
      </c>
      <c r="H65" s="55">
        <v>409757</v>
      </c>
      <c r="I65" s="55">
        <v>27078</v>
      </c>
      <c r="J65" s="73">
        <v>6.6083068745622455</v>
      </c>
    </row>
    <row r="66" spans="1:10" s="13" customFormat="1" ht="14.25" customHeight="1" x14ac:dyDescent="0.2">
      <c r="A66" s="54" t="s">
        <v>556</v>
      </c>
      <c r="B66" s="55">
        <v>52495</v>
      </c>
      <c r="C66" s="55">
        <v>79309</v>
      </c>
      <c r="D66" s="55">
        <v>617</v>
      </c>
      <c r="E66" s="71">
        <v>-33.809529813766403</v>
      </c>
      <c r="F66" s="71">
        <v>8408.1037277147479</v>
      </c>
      <c r="G66" s="55">
        <v>418302</v>
      </c>
      <c r="H66" s="55">
        <v>352963</v>
      </c>
      <c r="I66" s="55">
        <v>65339</v>
      </c>
      <c r="J66" s="73">
        <v>18.511572034462546</v>
      </c>
    </row>
    <row r="67" spans="1:10" s="13" customFormat="1" ht="14.25" customHeight="1" x14ac:dyDescent="0.2">
      <c r="A67" s="33" t="s">
        <v>45</v>
      </c>
      <c r="B67" s="20">
        <v>602603</v>
      </c>
      <c r="C67" s="20">
        <v>931163</v>
      </c>
      <c r="D67" s="20">
        <v>581831</v>
      </c>
      <c r="E67" s="70">
        <v>-35.284907153742154</v>
      </c>
      <c r="F67" s="70">
        <v>3.5701088460394743</v>
      </c>
      <c r="G67" s="20">
        <v>5396751</v>
      </c>
      <c r="H67" s="20">
        <v>5464822</v>
      </c>
      <c r="I67" s="20">
        <v>-68071</v>
      </c>
      <c r="J67" s="72">
        <v>-1.2456215408296885</v>
      </c>
    </row>
    <row r="68" spans="1:10" s="13" customFormat="1" ht="14.25" customHeight="1" x14ac:dyDescent="0.2">
      <c r="A68" s="54" t="s">
        <v>53</v>
      </c>
      <c r="B68" s="55">
        <v>601989</v>
      </c>
      <c r="C68" s="55">
        <v>931163</v>
      </c>
      <c r="D68" s="55">
        <v>581831</v>
      </c>
      <c r="E68" s="71">
        <v>-35.350846199859745</v>
      </c>
      <c r="F68" s="71">
        <v>3.4645799209736197</v>
      </c>
      <c r="G68" s="55">
        <v>5390643</v>
      </c>
      <c r="H68" s="55">
        <v>5460718</v>
      </c>
      <c r="I68" s="55">
        <v>-70075</v>
      </c>
      <c r="J68" s="73">
        <v>-1.283256157889852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326516</v>
      </c>
      <c r="C70" s="55">
        <v>538602</v>
      </c>
      <c r="D70" s="55">
        <v>359807</v>
      </c>
      <c r="E70" s="71">
        <v>-39.37712819484517</v>
      </c>
      <c r="F70" s="71">
        <v>-9.2524603467970366</v>
      </c>
      <c r="G70" s="55">
        <v>3328652</v>
      </c>
      <c r="H70" s="55">
        <v>3489399</v>
      </c>
      <c r="I70" s="55">
        <v>-160747</v>
      </c>
      <c r="J70" s="73">
        <v>-4.6067245390968452</v>
      </c>
    </row>
    <row r="71" spans="1:10" s="13" customFormat="1" ht="14.25" customHeight="1" x14ac:dyDescent="0.2">
      <c r="A71" s="60" t="s">
        <v>517</v>
      </c>
      <c r="B71" s="55">
        <v>102428</v>
      </c>
      <c r="C71" s="55">
        <v>161131</v>
      </c>
      <c r="D71" s="55">
        <v>84900</v>
      </c>
      <c r="E71" s="71">
        <v>-36.431847378840821</v>
      </c>
      <c r="F71" s="71">
        <v>20.645465253239109</v>
      </c>
      <c r="G71" s="55">
        <v>804235</v>
      </c>
      <c r="H71" s="55">
        <v>777208</v>
      </c>
      <c r="I71" s="55">
        <v>27027</v>
      </c>
      <c r="J71" s="73">
        <v>3.47744747866723</v>
      </c>
    </row>
    <row r="72" spans="1:10" s="13" customFormat="1" ht="14.25" customHeight="1" x14ac:dyDescent="0.2">
      <c r="A72" s="60" t="s">
        <v>532</v>
      </c>
      <c r="B72" s="55">
        <v>77923</v>
      </c>
      <c r="C72" s="55">
        <v>125679</v>
      </c>
      <c r="D72" s="55">
        <v>54763</v>
      </c>
      <c r="E72" s="71">
        <v>-37.998392730686916</v>
      </c>
      <c r="F72" s="71">
        <v>42.291328086481741</v>
      </c>
      <c r="G72" s="55">
        <v>649025</v>
      </c>
      <c r="H72" s="55">
        <v>616576</v>
      </c>
      <c r="I72" s="55">
        <v>32449</v>
      </c>
      <c r="J72" s="73">
        <v>5.2627737699813224</v>
      </c>
    </row>
    <row r="73" spans="1:10" s="13" customFormat="1" ht="14.25" customHeight="1" x14ac:dyDescent="0.2">
      <c r="A73" s="60" t="s">
        <v>521</v>
      </c>
      <c r="B73" s="55">
        <v>23939</v>
      </c>
      <c r="C73" s="55">
        <v>22395</v>
      </c>
      <c r="D73" s="55">
        <v>21025</v>
      </c>
      <c r="E73" s="71">
        <v>6.8943960705514655</v>
      </c>
      <c r="F73" s="71">
        <v>13.859690844233057</v>
      </c>
      <c r="G73" s="55">
        <v>154538</v>
      </c>
      <c r="H73" s="55">
        <v>167181</v>
      </c>
      <c r="I73" s="55">
        <v>-12643</v>
      </c>
      <c r="J73" s="73">
        <v>-7.5624622415226668</v>
      </c>
    </row>
    <row r="74" spans="1:10" s="13" customFormat="1" ht="14.25" customHeight="1" x14ac:dyDescent="0.2">
      <c r="A74" s="60" t="s">
        <v>518</v>
      </c>
      <c r="B74" s="55">
        <v>21082</v>
      </c>
      <c r="C74" s="55">
        <v>11253</v>
      </c>
      <c r="D74" s="55">
        <v>23731</v>
      </c>
      <c r="E74" s="71">
        <v>87.345596729760956</v>
      </c>
      <c r="F74" s="71">
        <v>-11.162614301967892</v>
      </c>
      <c r="G74" s="55">
        <v>118297</v>
      </c>
      <c r="H74" s="55">
        <v>91855</v>
      </c>
      <c r="I74" s="55">
        <v>26442</v>
      </c>
      <c r="J74" s="73">
        <v>28.786674650264018</v>
      </c>
    </row>
    <row r="75" spans="1:10" s="13" customFormat="1" ht="14.25" customHeight="1" x14ac:dyDescent="0.2">
      <c r="A75" s="60" t="s">
        <v>522</v>
      </c>
      <c r="B75" s="55">
        <v>15386</v>
      </c>
      <c r="C75" s="55">
        <v>14691</v>
      </c>
      <c r="D75" s="55">
        <v>14450</v>
      </c>
      <c r="E75" s="71">
        <v>4.7307875570076874</v>
      </c>
      <c r="F75" s="71">
        <v>6.4775086505190416</v>
      </c>
      <c r="G75" s="55">
        <v>73970</v>
      </c>
      <c r="H75" s="55">
        <v>86610</v>
      </c>
      <c r="I75" s="55">
        <v>-12640</v>
      </c>
      <c r="J75" s="73">
        <v>-14.594157718508256</v>
      </c>
    </row>
    <row r="76" spans="1:10" s="13" customFormat="1" ht="14.25" customHeight="1" x14ac:dyDescent="0.2">
      <c r="A76" s="60" t="s">
        <v>531</v>
      </c>
      <c r="B76" s="55">
        <v>8482</v>
      </c>
      <c r="C76" s="55">
        <v>18760</v>
      </c>
      <c r="D76" s="55">
        <v>7363</v>
      </c>
      <c r="E76" s="71">
        <v>-54.78678038379531</v>
      </c>
      <c r="F76" s="71">
        <v>15.197609669971484</v>
      </c>
      <c r="G76" s="55">
        <v>60198</v>
      </c>
      <c r="H76" s="55">
        <v>58039</v>
      </c>
      <c r="I76" s="55">
        <v>2159</v>
      </c>
      <c r="J76" s="73">
        <v>3.7199124726477066</v>
      </c>
    </row>
    <row r="77" spans="1:10" s="13" customFormat="1" ht="14.25" customHeight="1" x14ac:dyDescent="0.2">
      <c r="A77" s="54" t="s">
        <v>62</v>
      </c>
      <c r="B77" s="55">
        <v>614</v>
      </c>
      <c r="C77" s="55" t="s">
        <v>7</v>
      </c>
      <c r="D77" s="55" t="s">
        <v>7</v>
      </c>
      <c r="E77" s="71" t="s">
        <v>404</v>
      </c>
      <c r="F77" s="71" t="s">
        <v>404</v>
      </c>
      <c r="G77" s="55">
        <v>6108</v>
      </c>
      <c r="H77" s="55">
        <v>4104</v>
      </c>
      <c r="I77" s="55">
        <v>2004</v>
      </c>
      <c r="J77" s="73">
        <v>48.830409356725141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3" t="s">
        <v>1</v>
      </c>
      <c r="F6" s="63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3120457</v>
      </c>
      <c r="C9" s="20">
        <v>4579696</v>
      </c>
      <c r="D9" s="20">
        <v>2946278</v>
      </c>
      <c r="E9" s="70">
        <v>-31.863228476300606</v>
      </c>
      <c r="F9" s="70">
        <v>5.9118318094897973</v>
      </c>
      <c r="G9" s="20">
        <v>25827593</v>
      </c>
      <c r="H9" s="20">
        <v>25572144</v>
      </c>
      <c r="I9" s="20">
        <v>255449</v>
      </c>
      <c r="J9" s="70">
        <v>0.99893462198554062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410266</v>
      </c>
      <c r="C11" s="55">
        <v>665380</v>
      </c>
      <c r="D11" s="55">
        <v>419418</v>
      </c>
      <c r="E11" s="71">
        <v>-38.34109831975713</v>
      </c>
      <c r="F11" s="71">
        <v>-2.1820713464848893</v>
      </c>
      <c r="G11" s="55">
        <v>4439787</v>
      </c>
      <c r="H11" s="55">
        <v>4678858</v>
      </c>
      <c r="I11" s="55">
        <v>-239071</v>
      </c>
      <c r="J11" s="71">
        <v>-5.1096015309718723</v>
      </c>
    </row>
    <row r="12" spans="1:10" s="13" customFormat="1" ht="14.25" customHeight="1" x14ac:dyDescent="0.2">
      <c r="A12" s="58" t="s">
        <v>502</v>
      </c>
      <c r="B12" s="55">
        <v>301634</v>
      </c>
      <c r="C12" s="55">
        <v>549004</v>
      </c>
      <c r="D12" s="55">
        <v>309303</v>
      </c>
      <c r="E12" s="71">
        <v>-45.057959504848775</v>
      </c>
      <c r="F12" s="71">
        <v>-2.479445721509336</v>
      </c>
      <c r="G12" s="55">
        <v>2788532</v>
      </c>
      <c r="H12" s="55">
        <v>2733832</v>
      </c>
      <c r="I12" s="55">
        <v>54700</v>
      </c>
      <c r="J12" s="71">
        <v>2.0008544782561586</v>
      </c>
    </row>
    <row r="13" spans="1:10" s="13" customFormat="1" ht="14.25" customHeight="1" x14ac:dyDescent="0.2">
      <c r="A13" s="58" t="s">
        <v>516</v>
      </c>
      <c r="B13" s="55">
        <v>285851</v>
      </c>
      <c r="C13" s="55">
        <v>356481</v>
      </c>
      <c r="D13" s="55">
        <v>275841</v>
      </c>
      <c r="E13" s="71">
        <v>-19.813117669665431</v>
      </c>
      <c r="F13" s="71">
        <v>3.6289021574022797</v>
      </c>
      <c r="G13" s="55">
        <v>2170076</v>
      </c>
      <c r="H13" s="55">
        <v>2130333</v>
      </c>
      <c r="I13" s="55">
        <v>39743</v>
      </c>
      <c r="J13" s="71">
        <v>1.8655768839894904</v>
      </c>
    </row>
    <row r="14" spans="1:10" s="13" customFormat="1" ht="14.25" customHeight="1" x14ac:dyDescent="0.2">
      <c r="A14" s="58" t="s">
        <v>515</v>
      </c>
      <c r="B14" s="55">
        <v>251829</v>
      </c>
      <c r="C14" s="55">
        <v>312643</v>
      </c>
      <c r="D14" s="55">
        <v>242090</v>
      </c>
      <c r="E14" s="71">
        <v>-19.451578957469067</v>
      </c>
      <c r="F14" s="71">
        <v>4.0228840513858444</v>
      </c>
      <c r="G14" s="55">
        <v>1909070</v>
      </c>
      <c r="H14" s="55">
        <v>1868673</v>
      </c>
      <c r="I14" s="55">
        <v>40397</v>
      </c>
      <c r="J14" s="71">
        <v>2.1618014494777782</v>
      </c>
    </row>
    <row r="15" spans="1:10" s="13" customFormat="1" ht="14.25" customHeight="1" x14ac:dyDescent="0.2">
      <c r="A15" s="58" t="s">
        <v>565</v>
      </c>
      <c r="B15" s="55">
        <v>187930</v>
      </c>
      <c r="C15" s="55">
        <v>298809</v>
      </c>
      <c r="D15" s="55">
        <v>189815</v>
      </c>
      <c r="E15" s="71">
        <v>-37.10698138275621</v>
      </c>
      <c r="F15" s="71">
        <v>-0.99307220188077849</v>
      </c>
      <c r="G15" s="55">
        <v>1695954</v>
      </c>
      <c r="H15" s="55">
        <v>1750645</v>
      </c>
      <c r="I15" s="55">
        <v>-54691</v>
      </c>
      <c r="J15" s="71">
        <v>-3.1240485649574765</v>
      </c>
    </row>
    <row r="16" spans="1:10" s="13" customFormat="1" ht="14.25" customHeight="1" x14ac:dyDescent="0.2">
      <c r="A16" s="58" t="s">
        <v>553</v>
      </c>
      <c r="B16" s="55">
        <v>172122</v>
      </c>
      <c r="C16" s="55">
        <v>219169</v>
      </c>
      <c r="D16" s="55">
        <v>171287</v>
      </c>
      <c r="E16" s="71">
        <v>-21.46608325082471</v>
      </c>
      <c r="F16" s="71">
        <v>0.48748591545184183</v>
      </c>
      <c r="G16" s="55">
        <v>1314857</v>
      </c>
      <c r="H16" s="55">
        <v>1322421</v>
      </c>
      <c r="I16" s="55">
        <v>-7564</v>
      </c>
      <c r="J16" s="71">
        <v>-0.57198123744254303</v>
      </c>
    </row>
    <row r="17" spans="1:10" s="13" customFormat="1" ht="14.25" customHeight="1" x14ac:dyDescent="0.2">
      <c r="A17" s="58" t="s">
        <v>573</v>
      </c>
      <c r="B17" s="55">
        <v>143578</v>
      </c>
      <c r="C17" s="55">
        <v>196656</v>
      </c>
      <c r="D17" s="55">
        <v>137195</v>
      </c>
      <c r="E17" s="71">
        <v>-26.990277438776346</v>
      </c>
      <c r="F17" s="71">
        <v>4.652501913335044</v>
      </c>
      <c r="G17" s="55">
        <v>1102781</v>
      </c>
      <c r="H17" s="55">
        <v>1065292</v>
      </c>
      <c r="I17" s="55">
        <v>37489</v>
      </c>
      <c r="J17" s="71">
        <v>3.519129027534234</v>
      </c>
    </row>
    <row r="18" spans="1:10" s="13" customFormat="1" ht="14.25" customHeight="1" x14ac:dyDescent="0.2">
      <c r="A18" s="58" t="s">
        <v>41</v>
      </c>
      <c r="B18" s="55">
        <v>133983</v>
      </c>
      <c r="C18" s="55">
        <v>137841</v>
      </c>
      <c r="D18" s="55">
        <v>92217</v>
      </c>
      <c r="E18" s="71">
        <v>-2.7988769669401705</v>
      </c>
      <c r="F18" s="71">
        <v>45.290998405933834</v>
      </c>
      <c r="G18" s="55">
        <v>841039</v>
      </c>
      <c r="H18" s="55">
        <v>758058</v>
      </c>
      <c r="I18" s="55">
        <v>82981</v>
      </c>
      <c r="J18" s="71">
        <v>10.946523880758477</v>
      </c>
    </row>
    <row r="19" spans="1:10" s="13" customFormat="1" ht="14.25" customHeight="1" x14ac:dyDescent="0.2">
      <c r="A19" s="58" t="s">
        <v>509</v>
      </c>
      <c r="B19" s="55">
        <v>119706</v>
      </c>
      <c r="C19" s="55">
        <v>150614</v>
      </c>
      <c r="D19" s="55">
        <v>120382</v>
      </c>
      <c r="E19" s="71">
        <v>-20.521332678237087</v>
      </c>
      <c r="F19" s="71">
        <v>-0.56154574604177299</v>
      </c>
      <c r="G19" s="55">
        <v>911694</v>
      </c>
      <c r="H19" s="55">
        <v>887742</v>
      </c>
      <c r="I19" s="55">
        <v>23952</v>
      </c>
      <c r="J19" s="71">
        <v>2.6980811992673495</v>
      </c>
    </row>
    <row r="20" spans="1:10" s="13" customFormat="1" ht="14.25" customHeight="1" x14ac:dyDescent="0.2">
      <c r="A20" s="58" t="s">
        <v>554</v>
      </c>
      <c r="B20" s="55">
        <v>119706</v>
      </c>
      <c r="C20" s="55">
        <v>150594</v>
      </c>
      <c r="D20" s="55">
        <v>120382</v>
      </c>
      <c r="E20" s="71">
        <v>-20.510777321805648</v>
      </c>
      <c r="F20" s="71">
        <v>-0.56154574604177299</v>
      </c>
      <c r="G20" s="55">
        <v>911674</v>
      </c>
      <c r="H20" s="55">
        <v>887742</v>
      </c>
      <c r="I20" s="55">
        <v>23932</v>
      </c>
      <c r="J20" s="71">
        <v>2.6958282924543369</v>
      </c>
    </row>
    <row r="21" spans="1:10" s="13" customFormat="1" ht="14.25" customHeight="1" x14ac:dyDescent="0.2">
      <c r="A21" s="58" t="s">
        <v>555</v>
      </c>
      <c r="B21" s="55">
        <v>113484</v>
      </c>
      <c r="C21" s="55">
        <v>163638</v>
      </c>
      <c r="D21" s="55">
        <v>105685</v>
      </c>
      <c r="E21" s="71">
        <v>-30.649360173064935</v>
      </c>
      <c r="F21" s="71">
        <v>7.3794767469366462</v>
      </c>
      <c r="G21" s="55">
        <v>872277</v>
      </c>
      <c r="H21" s="55">
        <v>828592</v>
      </c>
      <c r="I21" s="55">
        <v>43685</v>
      </c>
      <c r="J21" s="71">
        <v>5.2721966902890642</v>
      </c>
    </row>
    <row r="22" spans="1:10" s="13" customFormat="1" ht="14.25" customHeight="1" x14ac:dyDescent="0.2">
      <c r="A22" s="58" t="s">
        <v>556</v>
      </c>
      <c r="B22" s="55">
        <v>104270</v>
      </c>
      <c r="C22" s="55">
        <v>156442</v>
      </c>
      <c r="D22" s="55">
        <v>1360</v>
      </c>
      <c r="E22" s="71">
        <v>-33.34910062515182</v>
      </c>
      <c r="F22" s="71">
        <v>7566.9117647058829</v>
      </c>
      <c r="G22" s="55">
        <v>838010</v>
      </c>
      <c r="H22" s="55">
        <v>697567</v>
      </c>
      <c r="I22" s="55">
        <v>140443</v>
      </c>
      <c r="J22" s="71">
        <v>20.133263184755009</v>
      </c>
    </row>
    <row r="23" spans="1:10" s="13" customFormat="1" ht="14.25" customHeight="1" x14ac:dyDescent="0.2">
      <c r="A23" s="58" t="s">
        <v>563</v>
      </c>
      <c r="B23" s="55">
        <v>87684</v>
      </c>
      <c r="C23" s="55">
        <v>139855</v>
      </c>
      <c r="D23" s="55">
        <v>89624</v>
      </c>
      <c r="E23" s="71">
        <v>-37.30363590861964</v>
      </c>
      <c r="F23" s="71">
        <v>-2.1645987681871048</v>
      </c>
      <c r="G23" s="55">
        <v>561097</v>
      </c>
      <c r="H23" s="55">
        <v>600532</v>
      </c>
      <c r="I23" s="55">
        <v>-39435</v>
      </c>
      <c r="J23" s="71">
        <v>-6.5666775459093003</v>
      </c>
    </row>
    <row r="24" spans="1:10" s="13" customFormat="1" ht="14.25" customHeight="1" x14ac:dyDescent="0.2">
      <c r="A24" s="58" t="s">
        <v>579</v>
      </c>
      <c r="B24" s="55">
        <v>76220</v>
      </c>
      <c r="C24" s="55">
        <v>96088</v>
      </c>
      <c r="D24" s="55">
        <v>68471</v>
      </c>
      <c r="E24" s="71">
        <v>-20.676879527100155</v>
      </c>
      <c r="F24" s="71">
        <v>11.317199982474335</v>
      </c>
      <c r="G24" s="55">
        <v>507896</v>
      </c>
      <c r="H24" s="55">
        <v>503375</v>
      </c>
      <c r="I24" s="55">
        <v>4521</v>
      </c>
      <c r="J24" s="71">
        <v>0.89813757139309303</v>
      </c>
    </row>
    <row r="25" spans="1:10" s="13" customFormat="1" ht="14.25" customHeight="1" x14ac:dyDescent="0.2">
      <c r="A25" s="58" t="s">
        <v>578</v>
      </c>
      <c r="B25" s="55">
        <v>73929</v>
      </c>
      <c r="C25" s="55">
        <v>133788</v>
      </c>
      <c r="D25" s="55">
        <v>85329</v>
      </c>
      <c r="E25" s="71">
        <v>-44.741680868239307</v>
      </c>
      <c r="F25" s="71">
        <v>-13.360053440213761</v>
      </c>
      <c r="G25" s="55">
        <v>652985</v>
      </c>
      <c r="H25" s="55">
        <v>611692</v>
      </c>
      <c r="I25" s="55">
        <v>41293</v>
      </c>
      <c r="J25" s="71">
        <v>6.7506195928669968</v>
      </c>
    </row>
    <row r="26" spans="1:10" s="13" customFormat="1" ht="14.25" customHeight="1" x14ac:dyDescent="0.2">
      <c r="A26" s="58" t="s">
        <v>574</v>
      </c>
      <c r="B26" s="55">
        <v>50346</v>
      </c>
      <c r="C26" s="55">
        <v>83889</v>
      </c>
      <c r="D26" s="55">
        <v>51389</v>
      </c>
      <c r="E26" s="71">
        <v>-39.984980152344171</v>
      </c>
      <c r="F26" s="71">
        <v>-2.0296172332600406</v>
      </c>
      <c r="G26" s="55">
        <v>408683</v>
      </c>
      <c r="H26" s="55">
        <v>396002</v>
      </c>
      <c r="I26" s="55">
        <v>12681</v>
      </c>
      <c r="J26" s="71">
        <v>3.2022565542598329</v>
      </c>
    </row>
    <row r="27" spans="1:10" s="13" customFormat="1" ht="14.25" customHeight="1" x14ac:dyDescent="0.2">
      <c r="A27" s="58" t="s">
        <v>562</v>
      </c>
      <c r="B27" s="55">
        <v>46495</v>
      </c>
      <c r="C27" s="55">
        <v>70034</v>
      </c>
      <c r="D27" s="55">
        <v>36548</v>
      </c>
      <c r="E27" s="71">
        <v>-33.610817602878612</v>
      </c>
      <c r="F27" s="71">
        <v>27.216263543832781</v>
      </c>
      <c r="G27" s="55">
        <v>355038</v>
      </c>
      <c r="H27" s="55">
        <v>347099</v>
      </c>
      <c r="I27" s="55">
        <v>7939</v>
      </c>
      <c r="J27" s="71">
        <v>2.2872436970432091</v>
      </c>
    </row>
    <row r="28" spans="1:10" s="13" customFormat="1" ht="14.25" customHeight="1" x14ac:dyDescent="0.2">
      <c r="A28" s="58" t="s">
        <v>511</v>
      </c>
      <c r="B28" s="55">
        <v>46304</v>
      </c>
      <c r="C28" s="55">
        <v>76318</v>
      </c>
      <c r="D28" s="55">
        <v>55813</v>
      </c>
      <c r="E28" s="71">
        <v>-39.327550512329992</v>
      </c>
      <c r="F28" s="71">
        <v>-17.037249386343674</v>
      </c>
      <c r="G28" s="55">
        <v>354053</v>
      </c>
      <c r="H28" s="55">
        <v>413876</v>
      </c>
      <c r="I28" s="55">
        <v>-59823</v>
      </c>
      <c r="J28" s="71">
        <v>-14.454329316027028</v>
      </c>
    </row>
    <row r="29" spans="1:10" s="13" customFormat="1" ht="14.25" customHeight="1" x14ac:dyDescent="0.2">
      <c r="A29" s="58" t="s">
        <v>503</v>
      </c>
      <c r="B29" s="55">
        <v>38852</v>
      </c>
      <c r="C29" s="55">
        <v>80018</v>
      </c>
      <c r="D29" s="55">
        <v>40549</v>
      </c>
      <c r="E29" s="71">
        <v>-51.445924666949935</v>
      </c>
      <c r="F29" s="71">
        <v>-4.1850600508027327</v>
      </c>
      <c r="G29" s="55">
        <v>394125</v>
      </c>
      <c r="H29" s="55">
        <v>385131</v>
      </c>
      <c r="I29" s="55">
        <v>8994</v>
      </c>
      <c r="J29" s="71">
        <v>2.3353092843733805</v>
      </c>
    </row>
    <row r="30" spans="1:10" s="13" customFormat="1" ht="14.25" customHeight="1" x14ac:dyDescent="0.2">
      <c r="A30" s="58" t="s">
        <v>564</v>
      </c>
      <c r="B30" s="55">
        <v>37239</v>
      </c>
      <c r="C30" s="55">
        <v>49166</v>
      </c>
      <c r="D30" s="55">
        <v>15386</v>
      </c>
      <c r="E30" s="71">
        <v>-24.258634015376472</v>
      </c>
      <c r="F30" s="71">
        <v>142.03171714545689</v>
      </c>
      <c r="G30" s="55">
        <v>280008</v>
      </c>
      <c r="H30" s="55">
        <v>256425</v>
      </c>
      <c r="I30" s="55">
        <v>23583</v>
      </c>
      <c r="J30" s="71">
        <v>9.1968411816320668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1541227</v>
      </c>
      <c r="C33" s="20">
        <v>2295448</v>
      </c>
      <c r="D33" s="20">
        <v>1459734</v>
      </c>
      <c r="E33" s="70">
        <v>-32.85724616719699</v>
      </c>
      <c r="F33" s="70">
        <v>5.5827294561885878</v>
      </c>
      <c r="G33" s="20">
        <v>12953043</v>
      </c>
      <c r="H33" s="20">
        <v>12851019</v>
      </c>
      <c r="I33" s="20">
        <v>102024</v>
      </c>
      <c r="J33" s="70">
        <v>0.79389813368106843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204630</v>
      </c>
      <c r="C35" s="55">
        <v>339456</v>
      </c>
      <c r="D35" s="55">
        <v>204179</v>
      </c>
      <c r="E35" s="71">
        <v>-39.718255090497735</v>
      </c>
      <c r="F35" s="71">
        <v>0.22088461594972841</v>
      </c>
      <c r="G35" s="55">
        <v>2277399</v>
      </c>
      <c r="H35" s="55">
        <v>2376026</v>
      </c>
      <c r="I35" s="55">
        <v>-98627</v>
      </c>
      <c r="J35" s="71">
        <v>-4.150922590914405</v>
      </c>
    </row>
    <row r="36" spans="1:10" s="13" customFormat="1" ht="14.25" customHeight="1" x14ac:dyDescent="0.2">
      <c r="A36" s="58" t="s">
        <v>502</v>
      </c>
      <c r="B36" s="55">
        <v>148979</v>
      </c>
      <c r="C36" s="55">
        <v>274794</v>
      </c>
      <c r="D36" s="55">
        <v>154930</v>
      </c>
      <c r="E36" s="71">
        <v>-45.785206372773793</v>
      </c>
      <c r="F36" s="71">
        <v>-3.8410895243012959</v>
      </c>
      <c r="G36" s="55">
        <v>1394807</v>
      </c>
      <c r="H36" s="55">
        <v>1365224</v>
      </c>
      <c r="I36" s="55">
        <v>29583</v>
      </c>
      <c r="J36" s="71">
        <v>2.1668971538736628</v>
      </c>
    </row>
    <row r="37" spans="1:10" s="13" customFormat="1" ht="14.25" customHeight="1" x14ac:dyDescent="0.2">
      <c r="A37" s="58" t="s">
        <v>516</v>
      </c>
      <c r="B37" s="55">
        <v>142233</v>
      </c>
      <c r="C37" s="55">
        <v>173671</v>
      </c>
      <c r="D37" s="55">
        <v>140312</v>
      </c>
      <c r="E37" s="71">
        <v>-18.102043519067664</v>
      </c>
      <c r="F37" s="71">
        <v>1.3690917384115266</v>
      </c>
      <c r="G37" s="55">
        <v>1083059</v>
      </c>
      <c r="H37" s="55">
        <v>1070015</v>
      </c>
      <c r="I37" s="55">
        <v>13044</v>
      </c>
      <c r="J37" s="71">
        <v>1.2190483310981648</v>
      </c>
    </row>
    <row r="38" spans="1:10" s="13" customFormat="1" ht="14.25" customHeight="1" x14ac:dyDescent="0.2">
      <c r="A38" s="58" t="s">
        <v>515</v>
      </c>
      <c r="B38" s="55">
        <v>126595</v>
      </c>
      <c r="C38" s="55">
        <v>159843</v>
      </c>
      <c r="D38" s="55">
        <v>118152</v>
      </c>
      <c r="E38" s="71">
        <v>-20.800410402707655</v>
      </c>
      <c r="F38" s="71">
        <v>7.1458798835398483</v>
      </c>
      <c r="G38" s="55">
        <v>957752</v>
      </c>
      <c r="H38" s="55">
        <v>928479</v>
      </c>
      <c r="I38" s="55">
        <v>29273</v>
      </c>
      <c r="J38" s="71">
        <v>3.1527907470174483</v>
      </c>
    </row>
    <row r="39" spans="1:10" s="13" customFormat="1" ht="14.25" customHeight="1" x14ac:dyDescent="0.2">
      <c r="A39" s="58" t="s">
        <v>553</v>
      </c>
      <c r="B39" s="55">
        <v>86229</v>
      </c>
      <c r="C39" s="55">
        <v>110986</v>
      </c>
      <c r="D39" s="55">
        <v>82219</v>
      </c>
      <c r="E39" s="71">
        <v>-22.306417025570795</v>
      </c>
      <c r="F39" s="71">
        <v>4.8772181612522587</v>
      </c>
      <c r="G39" s="55">
        <v>667922</v>
      </c>
      <c r="H39" s="55">
        <v>687046</v>
      </c>
      <c r="I39" s="55">
        <v>-19124</v>
      </c>
      <c r="J39" s="71">
        <v>-2.7835108566238631</v>
      </c>
    </row>
    <row r="40" spans="1:10" s="13" customFormat="1" ht="14.25" customHeight="1" x14ac:dyDescent="0.2">
      <c r="A40" s="58" t="s">
        <v>565</v>
      </c>
      <c r="B40" s="55">
        <v>85073</v>
      </c>
      <c r="C40" s="55">
        <v>141568</v>
      </c>
      <c r="D40" s="55">
        <v>89917</v>
      </c>
      <c r="E40" s="71">
        <v>-39.906617314647377</v>
      </c>
      <c r="F40" s="71">
        <v>-5.3871904089326819</v>
      </c>
      <c r="G40" s="55">
        <v>823748</v>
      </c>
      <c r="H40" s="55">
        <v>867429</v>
      </c>
      <c r="I40" s="55">
        <v>-43681</v>
      </c>
      <c r="J40" s="71">
        <v>-5.0356859178099853</v>
      </c>
    </row>
    <row r="41" spans="1:10" s="13" customFormat="1" ht="14.25" customHeight="1" x14ac:dyDescent="0.2">
      <c r="A41" s="58" t="s">
        <v>573</v>
      </c>
      <c r="B41" s="55">
        <v>71644</v>
      </c>
      <c r="C41" s="55">
        <v>101012</v>
      </c>
      <c r="D41" s="55">
        <v>69320</v>
      </c>
      <c r="E41" s="71">
        <v>-29.07377341305984</v>
      </c>
      <c r="F41" s="71">
        <v>3.3525678015002853</v>
      </c>
      <c r="G41" s="55">
        <v>546828</v>
      </c>
      <c r="H41" s="55">
        <v>528765</v>
      </c>
      <c r="I41" s="55">
        <v>18063</v>
      </c>
      <c r="J41" s="71">
        <v>3.4160733028850245</v>
      </c>
    </row>
    <row r="42" spans="1:10" s="13" customFormat="1" ht="14.25" customHeight="1" x14ac:dyDescent="0.2">
      <c r="A42" s="58" t="s">
        <v>41</v>
      </c>
      <c r="B42" s="55">
        <v>66886</v>
      </c>
      <c r="C42" s="55">
        <v>67638</v>
      </c>
      <c r="D42" s="55">
        <v>45216</v>
      </c>
      <c r="E42" s="71">
        <v>-1.1118010585765461</v>
      </c>
      <c r="F42" s="71">
        <v>47.925513092710531</v>
      </c>
      <c r="G42" s="55">
        <v>420700</v>
      </c>
      <c r="H42" s="55">
        <v>384610</v>
      </c>
      <c r="I42" s="55">
        <v>36090</v>
      </c>
      <c r="J42" s="71">
        <v>9.3835313694391687</v>
      </c>
    </row>
    <row r="43" spans="1:10" s="13" customFormat="1" ht="14.25" customHeight="1" x14ac:dyDescent="0.2">
      <c r="A43" s="58" t="s">
        <v>509</v>
      </c>
      <c r="B43" s="55">
        <v>59853</v>
      </c>
      <c r="C43" s="55">
        <v>75317</v>
      </c>
      <c r="D43" s="55">
        <v>60191</v>
      </c>
      <c r="E43" s="71">
        <v>-20.53188523175379</v>
      </c>
      <c r="F43" s="71">
        <v>-0.56154574604177299</v>
      </c>
      <c r="G43" s="55">
        <v>455857</v>
      </c>
      <c r="H43" s="55">
        <v>444439</v>
      </c>
      <c r="I43" s="55">
        <v>11418</v>
      </c>
      <c r="J43" s="71">
        <v>2.5690814712480119</v>
      </c>
    </row>
    <row r="44" spans="1:10" s="13" customFormat="1" ht="14.25" customHeight="1" x14ac:dyDescent="0.2">
      <c r="A44" s="58" t="s">
        <v>554</v>
      </c>
      <c r="B44" s="55">
        <v>59853</v>
      </c>
      <c r="C44" s="55">
        <v>75297</v>
      </c>
      <c r="D44" s="55">
        <v>60191</v>
      </c>
      <c r="E44" s="71">
        <v>-20.510777321805648</v>
      </c>
      <c r="F44" s="71">
        <v>-0.56154574604177299</v>
      </c>
      <c r="G44" s="55">
        <v>455837</v>
      </c>
      <c r="H44" s="55">
        <v>443303</v>
      </c>
      <c r="I44" s="55">
        <v>12534</v>
      </c>
      <c r="J44" s="71">
        <v>2.8274114995838033</v>
      </c>
    </row>
    <row r="45" spans="1:10" s="13" customFormat="1" ht="14.25" customHeight="1" x14ac:dyDescent="0.2">
      <c r="A45" s="58" t="s">
        <v>555</v>
      </c>
      <c r="B45" s="55">
        <v>57113</v>
      </c>
      <c r="C45" s="55">
        <v>82953</v>
      </c>
      <c r="D45" s="55">
        <v>53080</v>
      </c>
      <c r="E45" s="71">
        <v>-31.150169373018457</v>
      </c>
      <c r="F45" s="71">
        <v>7.5979653353428773</v>
      </c>
      <c r="G45" s="55">
        <v>435442</v>
      </c>
      <c r="H45" s="55">
        <v>418835</v>
      </c>
      <c r="I45" s="55">
        <v>16607</v>
      </c>
      <c r="J45" s="71">
        <v>3.9650459011305088</v>
      </c>
    </row>
    <row r="46" spans="1:10" s="13" customFormat="1" ht="14.25" customHeight="1" x14ac:dyDescent="0.2">
      <c r="A46" s="58" t="s">
        <v>556</v>
      </c>
      <c r="B46" s="55">
        <v>51775</v>
      </c>
      <c r="C46" s="55">
        <v>77133</v>
      </c>
      <c r="D46" s="55">
        <v>743</v>
      </c>
      <c r="E46" s="71">
        <v>-32.875682263103982</v>
      </c>
      <c r="F46" s="71">
        <v>6868.3714670255722</v>
      </c>
      <c r="G46" s="55">
        <v>419708</v>
      </c>
      <c r="H46" s="55">
        <v>344604</v>
      </c>
      <c r="I46" s="55">
        <v>75104</v>
      </c>
      <c r="J46" s="71">
        <v>21.794291418555801</v>
      </c>
    </row>
    <row r="47" spans="1:10" s="13" customFormat="1" ht="14.25" customHeight="1" x14ac:dyDescent="0.2">
      <c r="A47" s="58" t="s">
        <v>563</v>
      </c>
      <c r="B47" s="55">
        <v>44474</v>
      </c>
      <c r="C47" s="55">
        <v>75738</v>
      </c>
      <c r="D47" s="55">
        <v>46211</v>
      </c>
      <c r="E47" s="71">
        <v>-41.279146531463731</v>
      </c>
      <c r="F47" s="71">
        <v>-3.7588452965744068</v>
      </c>
      <c r="G47" s="55">
        <v>281557</v>
      </c>
      <c r="H47" s="55">
        <v>306119</v>
      </c>
      <c r="I47" s="55">
        <v>-24562</v>
      </c>
      <c r="J47" s="71">
        <v>-8.0236770667616213</v>
      </c>
    </row>
    <row r="48" spans="1:10" s="13" customFormat="1" ht="14.25" customHeight="1" x14ac:dyDescent="0.2">
      <c r="A48" s="58" t="s">
        <v>579</v>
      </c>
      <c r="B48" s="55">
        <v>36756</v>
      </c>
      <c r="C48" s="55">
        <v>49230</v>
      </c>
      <c r="D48" s="55">
        <v>37233</v>
      </c>
      <c r="E48" s="71">
        <v>-25.338208409506407</v>
      </c>
      <c r="F48" s="71">
        <v>-1.2811215856901157</v>
      </c>
      <c r="G48" s="55">
        <v>248412</v>
      </c>
      <c r="H48" s="55">
        <v>252419</v>
      </c>
      <c r="I48" s="55">
        <v>-4007</v>
      </c>
      <c r="J48" s="71">
        <v>-1.587439931225461</v>
      </c>
    </row>
    <row r="49" spans="1:10" s="13" customFormat="1" ht="14.25" customHeight="1" x14ac:dyDescent="0.2">
      <c r="A49" s="58" t="s">
        <v>578</v>
      </c>
      <c r="B49" s="55">
        <v>36669</v>
      </c>
      <c r="C49" s="55">
        <v>66776</v>
      </c>
      <c r="D49" s="55">
        <v>42591</v>
      </c>
      <c r="E49" s="71">
        <v>-45.086558044806516</v>
      </c>
      <c r="F49" s="71">
        <v>-13.904345988589142</v>
      </c>
      <c r="G49" s="55">
        <v>324647</v>
      </c>
      <c r="H49" s="55">
        <v>304292</v>
      </c>
      <c r="I49" s="55">
        <v>20355</v>
      </c>
      <c r="J49" s="71">
        <v>6.6892984370275883</v>
      </c>
    </row>
    <row r="50" spans="1:10" s="13" customFormat="1" ht="14.25" customHeight="1" x14ac:dyDescent="0.2">
      <c r="A50" s="58" t="s">
        <v>574</v>
      </c>
      <c r="B50" s="55">
        <v>23534</v>
      </c>
      <c r="C50" s="55">
        <v>43413</v>
      </c>
      <c r="D50" s="55">
        <v>24844</v>
      </c>
      <c r="E50" s="71">
        <v>-45.79043143758782</v>
      </c>
      <c r="F50" s="71">
        <v>-5.2729029141845132</v>
      </c>
      <c r="G50" s="55">
        <v>201179</v>
      </c>
      <c r="H50" s="55">
        <v>192852</v>
      </c>
      <c r="I50" s="55">
        <v>8327</v>
      </c>
      <c r="J50" s="71">
        <v>4.3178188455395912</v>
      </c>
    </row>
    <row r="51" spans="1:10" s="13" customFormat="1" ht="14.25" customHeight="1" x14ac:dyDescent="0.2">
      <c r="A51" s="58" t="s">
        <v>562</v>
      </c>
      <c r="B51" s="55">
        <v>23070</v>
      </c>
      <c r="C51" s="55">
        <v>34923</v>
      </c>
      <c r="D51" s="55">
        <v>18379</v>
      </c>
      <c r="E51" s="71">
        <v>-33.94038312859719</v>
      </c>
      <c r="F51" s="71">
        <v>25.523695522063221</v>
      </c>
      <c r="G51" s="55">
        <v>179114</v>
      </c>
      <c r="H51" s="55">
        <v>173645</v>
      </c>
      <c r="I51" s="55">
        <v>5469</v>
      </c>
      <c r="J51" s="71">
        <v>3.1495292118978426</v>
      </c>
    </row>
    <row r="52" spans="1:10" s="13" customFormat="1" ht="14.25" customHeight="1" x14ac:dyDescent="0.2">
      <c r="A52" s="58" t="s">
        <v>511</v>
      </c>
      <c r="B52" s="55">
        <v>21538</v>
      </c>
      <c r="C52" s="55">
        <v>35520</v>
      </c>
      <c r="D52" s="55">
        <v>27374</v>
      </c>
      <c r="E52" s="71">
        <v>-39.363738738738739</v>
      </c>
      <c r="F52" s="71">
        <v>-21.319500255717102</v>
      </c>
      <c r="G52" s="55">
        <v>170305</v>
      </c>
      <c r="H52" s="55">
        <v>197348</v>
      </c>
      <c r="I52" s="55">
        <v>-27043</v>
      </c>
      <c r="J52" s="71">
        <v>-13.703204491558068</v>
      </c>
    </row>
    <row r="53" spans="1:10" s="13" customFormat="1" ht="14.25" customHeight="1" x14ac:dyDescent="0.2">
      <c r="A53" s="58" t="s">
        <v>564</v>
      </c>
      <c r="B53" s="55">
        <v>18627</v>
      </c>
      <c r="C53" s="55">
        <v>25631</v>
      </c>
      <c r="D53" s="55">
        <v>7992</v>
      </c>
      <c r="E53" s="71">
        <v>-27.326284577269718</v>
      </c>
      <c r="F53" s="71">
        <v>133.0705705705706</v>
      </c>
      <c r="G53" s="55">
        <v>137750</v>
      </c>
      <c r="H53" s="55">
        <v>128360</v>
      </c>
      <c r="I53" s="55">
        <v>9390</v>
      </c>
      <c r="J53" s="71">
        <v>7.3153630414459343</v>
      </c>
    </row>
    <row r="54" spans="1:10" s="13" customFormat="1" ht="14.25" customHeight="1" x14ac:dyDescent="0.2">
      <c r="A54" s="58" t="s">
        <v>503</v>
      </c>
      <c r="B54" s="55">
        <v>16733</v>
      </c>
      <c r="C54" s="55">
        <v>33413</v>
      </c>
      <c r="D54" s="55">
        <v>18113</v>
      </c>
      <c r="E54" s="71">
        <v>-49.920689551970789</v>
      </c>
      <c r="F54" s="71">
        <v>-7.6188372991773861</v>
      </c>
      <c r="G54" s="55">
        <v>200490</v>
      </c>
      <c r="H54" s="55">
        <v>197924</v>
      </c>
      <c r="I54" s="55">
        <v>2566</v>
      </c>
      <c r="J54" s="71">
        <v>1.2964572260059271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1579230</v>
      </c>
      <c r="C56" s="20">
        <v>2284248</v>
      </c>
      <c r="D56" s="20">
        <v>1486544</v>
      </c>
      <c r="E56" s="70">
        <v>-30.864336972167649</v>
      </c>
      <c r="F56" s="70">
        <v>6.2349987622297078</v>
      </c>
      <c r="G56" s="20">
        <v>12874550</v>
      </c>
      <c r="H56" s="20">
        <v>12721125</v>
      </c>
      <c r="I56" s="20">
        <v>153425</v>
      </c>
      <c r="J56" s="70">
        <v>1.2060647151883188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205636</v>
      </c>
      <c r="C58" s="55">
        <v>325924</v>
      </c>
      <c r="D58" s="55">
        <v>215239</v>
      </c>
      <c r="E58" s="71">
        <v>-36.90676353996637</v>
      </c>
      <c r="F58" s="71">
        <v>-4.4615520421484973</v>
      </c>
      <c r="G58" s="55">
        <v>2162388</v>
      </c>
      <c r="H58" s="55">
        <v>2302832</v>
      </c>
      <c r="I58" s="55">
        <v>-140444</v>
      </c>
      <c r="J58" s="71">
        <v>-6.0987514503880362</v>
      </c>
    </row>
    <row r="59" spans="1:10" s="13" customFormat="1" ht="14.25" customHeight="1" x14ac:dyDescent="0.2">
      <c r="A59" s="58" t="s">
        <v>502</v>
      </c>
      <c r="B59" s="55">
        <v>152655</v>
      </c>
      <c r="C59" s="55">
        <v>274210</v>
      </c>
      <c r="D59" s="55">
        <v>154373</v>
      </c>
      <c r="E59" s="71">
        <v>-44.329163779584988</v>
      </c>
      <c r="F59" s="71">
        <v>-1.1128889119211323</v>
      </c>
      <c r="G59" s="55">
        <v>1393725</v>
      </c>
      <c r="H59" s="55">
        <v>1368608</v>
      </c>
      <c r="I59" s="55">
        <v>25117</v>
      </c>
      <c r="J59" s="71">
        <v>1.8352223573148763</v>
      </c>
    </row>
    <row r="60" spans="1:10" s="13" customFormat="1" ht="14.25" customHeight="1" x14ac:dyDescent="0.2">
      <c r="A60" s="58" t="s">
        <v>516</v>
      </c>
      <c r="B60" s="55">
        <v>143618</v>
      </c>
      <c r="C60" s="55">
        <v>182810</v>
      </c>
      <c r="D60" s="55">
        <v>135529</v>
      </c>
      <c r="E60" s="71">
        <v>-21.43865215250807</v>
      </c>
      <c r="F60" s="71">
        <v>5.9684643139106726</v>
      </c>
      <c r="G60" s="55">
        <v>1087017</v>
      </c>
      <c r="H60" s="55">
        <v>1060318</v>
      </c>
      <c r="I60" s="55">
        <v>26699</v>
      </c>
      <c r="J60" s="71">
        <v>2.518018179451829</v>
      </c>
    </row>
    <row r="61" spans="1:10" s="13" customFormat="1" ht="14.25" customHeight="1" x14ac:dyDescent="0.2">
      <c r="A61" s="58" t="s">
        <v>515</v>
      </c>
      <c r="B61" s="55">
        <v>125234</v>
      </c>
      <c r="C61" s="55">
        <v>152800</v>
      </c>
      <c r="D61" s="55">
        <v>123938</v>
      </c>
      <c r="E61" s="71">
        <v>-18.040575916230367</v>
      </c>
      <c r="F61" s="71">
        <v>1.0456841323887716</v>
      </c>
      <c r="G61" s="55">
        <v>951318</v>
      </c>
      <c r="H61" s="55">
        <v>940194</v>
      </c>
      <c r="I61" s="55">
        <v>11124</v>
      </c>
      <c r="J61" s="71">
        <v>1.1831600712193477</v>
      </c>
    </row>
    <row r="62" spans="1:10" s="13" customFormat="1" ht="14.25" customHeight="1" x14ac:dyDescent="0.2">
      <c r="A62" s="58" t="s">
        <v>565</v>
      </c>
      <c r="B62" s="55">
        <v>102857</v>
      </c>
      <c r="C62" s="55">
        <v>157241</v>
      </c>
      <c r="D62" s="55">
        <v>99898</v>
      </c>
      <c r="E62" s="71">
        <v>-34.586399221577068</v>
      </c>
      <c r="F62" s="71">
        <v>2.9620212616869139</v>
      </c>
      <c r="G62" s="55">
        <v>872206</v>
      </c>
      <c r="H62" s="55">
        <v>883216</v>
      </c>
      <c r="I62" s="55">
        <v>-11010</v>
      </c>
      <c r="J62" s="71">
        <v>-1.2465806778862714</v>
      </c>
    </row>
    <row r="63" spans="1:10" s="13" customFormat="1" ht="14.25" customHeight="1" x14ac:dyDescent="0.2">
      <c r="A63" s="58" t="s">
        <v>553</v>
      </c>
      <c r="B63" s="55">
        <v>85893</v>
      </c>
      <c r="C63" s="55">
        <v>108183</v>
      </c>
      <c r="D63" s="55">
        <v>89068</v>
      </c>
      <c r="E63" s="71">
        <v>-20.603976595213666</v>
      </c>
      <c r="F63" s="71">
        <v>-3.5646921453271574</v>
      </c>
      <c r="G63" s="55">
        <v>646935</v>
      </c>
      <c r="H63" s="55">
        <v>635375</v>
      </c>
      <c r="I63" s="55">
        <v>11560</v>
      </c>
      <c r="J63" s="71">
        <v>1.8193979933110285</v>
      </c>
    </row>
    <row r="64" spans="1:10" s="13" customFormat="1" ht="14.25" customHeight="1" x14ac:dyDescent="0.2">
      <c r="A64" s="58" t="s">
        <v>573</v>
      </c>
      <c r="B64" s="55">
        <v>71934</v>
      </c>
      <c r="C64" s="55">
        <v>95644</v>
      </c>
      <c r="D64" s="55">
        <v>67875</v>
      </c>
      <c r="E64" s="71">
        <v>-24.789845677721559</v>
      </c>
      <c r="F64" s="71">
        <v>5.9801104972375612</v>
      </c>
      <c r="G64" s="55">
        <v>555953</v>
      </c>
      <c r="H64" s="55">
        <v>536527</v>
      </c>
      <c r="I64" s="55">
        <v>19426</v>
      </c>
      <c r="J64" s="71">
        <v>3.6206938327428162</v>
      </c>
    </row>
    <row r="65" spans="1:10" s="13" customFormat="1" ht="14.25" customHeight="1" x14ac:dyDescent="0.2">
      <c r="A65" s="58" t="s">
        <v>41</v>
      </c>
      <c r="B65" s="55">
        <v>67097</v>
      </c>
      <c r="C65" s="55">
        <v>70203</v>
      </c>
      <c r="D65" s="55">
        <v>47001</v>
      </c>
      <c r="E65" s="71">
        <v>-4.4243123513240192</v>
      </c>
      <c r="F65" s="71">
        <v>42.756537094955405</v>
      </c>
      <c r="G65" s="55">
        <v>420339</v>
      </c>
      <c r="H65" s="55">
        <v>373448</v>
      </c>
      <c r="I65" s="55">
        <v>46891</v>
      </c>
      <c r="J65" s="71">
        <v>12.556232728519092</v>
      </c>
    </row>
    <row r="66" spans="1:10" s="13" customFormat="1" ht="14.25" customHeight="1" x14ac:dyDescent="0.2">
      <c r="A66" s="58" t="s">
        <v>554</v>
      </c>
      <c r="B66" s="55">
        <v>59853</v>
      </c>
      <c r="C66" s="55">
        <v>75297</v>
      </c>
      <c r="D66" s="55">
        <v>60191</v>
      </c>
      <c r="E66" s="71">
        <v>-20.510777321805648</v>
      </c>
      <c r="F66" s="71">
        <v>-0.56154574604177299</v>
      </c>
      <c r="G66" s="55">
        <v>455837</v>
      </c>
      <c r="H66" s="55">
        <v>444439</v>
      </c>
      <c r="I66" s="55">
        <v>11398</v>
      </c>
      <c r="J66" s="71">
        <v>2.5645814161223512</v>
      </c>
    </row>
    <row r="67" spans="1:10" s="13" customFormat="1" ht="14.25" customHeight="1" x14ac:dyDescent="0.2">
      <c r="A67" s="58" t="s">
        <v>509</v>
      </c>
      <c r="B67" s="55">
        <v>59853</v>
      </c>
      <c r="C67" s="55">
        <v>75297</v>
      </c>
      <c r="D67" s="55">
        <v>60191</v>
      </c>
      <c r="E67" s="71">
        <v>-20.510777321805648</v>
      </c>
      <c r="F67" s="71">
        <v>-0.56154574604177299</v>
      </c>
      <c r="G67" s="55">
        <v>455837</v>
      </c>
      <c r="H67" s="55">
        <v>443303</v>
      </c>
      <c r="I67" s="55">
        <v>12534</v>
      </c>
      <c r="J67" s="71">
        <v>2.8274114995838033</v>
      </c>
    </row>
    <row r="68" spans="1:10" s="13" customFormat="1" ht="14.25" customHeight="1" x14ac:dyDescent="0.2">
      <c r="A68" s="58" t="s">
        <v>555</v>
      </c>
      <c r="B68" s="55">
        <v>56371</v>
      </c>
      <c r="C68" s="55">
        <v>80685</v>
      </c>
      <c r="D68" s="55">
        <v>52605</v>
      </c>
      <c r="E68" s="71">
        <v>-30.1344735700564</v>
      </c>
      <c r="F68" s="71">
        <v>7.159015302727866</v>
      </c>
      <c r="G68" s="55">
        <v>436835</v>
      </c>
      <c r="H68" s="55">
        <v>409757</v>
      </c>
      <c r="I68" s="55">
        <v>27078</v>
      </c>
      <c r="J68" s="71">
        <v>6.6083068745622455</v>
      </c>
    </row>
    <row r="69" spans="1:10" s="13" customFormat="1" ht="14.25" customHeight="1" x14ac:dyDescent="0.2">
      <c r="A69" s="58" t="s">
        <v>556</v>
      </c>
      <c r="B69" s="55">
        <v>52495</v>
      </c>
      <c r="C69" s="55">
        <v>79309</v>
      </c>
      <c r="D69" s="55">
        <v>617</v>
      </c>
      <c r="E69" s="71">
        <v>-33.809529813766403</v>
      </c>
      <c r="F69" s="71">
        <v>8408.1037277147479</v>
      </c>
      <c r="G69" s="55">
        <v>418302</v>
      </c>
      <c r="H69" s="55">
        <v>352963</v>
      </c>
      <c r="I69" s="55">
        <v>65339</v>
      </c>
      <c r="J69" s="71">
        <v>18.511572034462546</v>
      </c>
    </row>
    <row r="70" spans="1:10" s="13" customFormat="1" ht="14.25" customHeight="1" x14ac:dyDescent="0.2">
      <c r="A70" s="58" t="s">
        <v>563</v>
      </c>
      <c r="B70" s="55">
        <v>43210</v>
      </c>
      <c r="C70" s="55">
        <v>64117</v>
      </c>
      <c r="D70" s="55">
        <v>43413</v>
      </c>
      <c r="E70" s="71">
        <v>-32.607576773710562</v>
      </c>
      <c r="F70" s="71">
        <v>-0.46760187040749202</v>
      </c>
      <c r="G70" s="55">
        <v>279540</v>
      </c>
      <c r="H70" s="55">
        <v>294413</v>
      </c>
      <c r="I70" s="55">
        <v>-14873</v>
      </c>
      <c r="J70" s="71">
        <v>-5.0517470356268177</v>
      </c>
    </row>
    <row r="71" spans="1:10" s="13" customFormat="1" ht="14.25" customHeight="1" x14ac:dyDescent="0.2">
      <c r="A71" s="58" t="s">
        <v>579</v>
      </c>
      <c r="B71" s="55">
        <v>39464</v>
      </c>
      <c r="C71" s="55">
        <v>46858</v>
      </c>
      <c r="D71" s="55">
        <v>31238</v>
      </c>
      <c r="E71" s="71">
        <v>-15.779589397754918</v>
      </c>
      <c r="F71" s="71">
        <v>26.333311991804862</v>
      </c>
      <c r="G71" s="55">
        <v>259484</v>
      </c>
      <c r="H71" s="55">
        <v>250956</v>
      </c>
      <c r="I71" s="55">
        <v>8528</v>
      </c>
      <c r="J71" s="71">
        <v>3.3982052630739901</v>
      </c>
    </row>
    <row r="72" spans="1:10" s="13" customFormat="1" ht="14.25" customHeight="1" x14ac:dyDescent="0.2">
      <c r="A72" s="58" t="s">
        <v>578</v>
      </c>
      <c r="B72" s="55">
        <v>37260</v>
      </c>
      <c r="C72" s="55">
        <v>67012</v>
      </c>
      <c r="D72" s="55">
        <v>42738</v>
      </c>
      <c r="E72" s="71">
        <v>-44.398018265385311</v>
      </c>
      <c r="F72" s="71">
        <v>-12.817633019795025</v>
      </c>
      <c r="G72" s="55">
        <v>328338</v>
      </c>
      <c r="H72" s="55">
        <v>307400</v>
      </c>
      <c r="I72" s="55">
        <v>20938</v>
      </c>
      <c r="J72" s="71">
        <v>6.8113207547169736</v>
      </c>
    </row>
    <row r="73" spans="1:10" s="13" customFormat="1" ht="14.25" customHeight="1" x14ac:dyDescent="0.2">
      <c r="A73" s="58" t="s">
        <v>574</v>
      </c>
      <c r="B73" s="55">
        <v>26812</v>
      </c>
      <c r="C73" s="55">
        <v>40476</v>
      </c>
      <c r="D73" s="55">
        <v>26545</v>
      </c>
      <c r="E73" s="71">
        <v>-33.758276509536515</v>
      </c>
      <c r="F73" s="71">
        <v>1.0058391410811822</v>
      </c>
      <c r="G73" s="55">
        <v>207504</v>
      </c>
      <c r="H73" s="55">
        <v>203150</v>
      </c>
      <c r="I73" s="55">
        <v>4354</v>
      </c>
      <c r="J73" s="71">
        <v>2.1432439084420309</v>
      </c>
    </row>
    <row r="74" spans="1:10" s="13" customFormat="1" ht="14.25" customHeight="1" x14ac:dyDescent="0.2">
      <c r="A74" s="58" t="s">
        <v>511</v>
      </c>
      <c r="B74" s="55">
        <v>24766</v>
      </c>
      <c r="C74" s="55">
        <v>40798</v>
      </c>
      <c r="D74" s="55">
        <v>28439</v>
      </c>
      <c r="E74" s="71">
        <v>-39.296043923721747</v>
      </c>
      <c r="F74" s="71">
        <v>-12.915362706142972</v>
      </c>
      <c r="G74" s="55">
        <v>183748</v>
      </c>
      <c r="H74" s="55">
        <v>216528</v>
      </c>
      <c r="I74" s="55">
        <v>-32780</v>
      </c>
      <c r="J74" s="71">
        <v>-15.138919677824575</v>
      </c>
    </row>
    <row r="75" spans="1:10" s="13" customFormat="1" ht="14.25" customHeight="1" x14ac:dyDescent="0.2">
      <c r="A75" s="58" t="s">
        <v>562</v>
      </c>
      <c r="B75" s="55">
        <v>23425</v>
      </c>
      <c r="C75" s="55">
        <v>35111</v>
      </c>
      <c r="D75" s="55">
        <v>18169</v>
      </c>
      <c r="E75" s="71">
        <v>-33.283016718407339</v>
      </c>
      <c r="F75" s="71">
        <v>28.928394518135292</v>
      </c>
      <c r="G75" s="55">
        <v>175924</v>
      </c>
      <c r="H75" s="55">
        <v>173454</v>
      </c>
      <c r="I75" s="55">
        <v>2470</v>
      </c>
      <c r="J75" s="71">
        <v>1.4240086708868063</v>
      </c>
    </row>
    <row r="76" spans="1:10" s="13" customFormat="1" ht="14.25" customHeight="1" x14ac:dyDescent="0.2">
      <c r="A76" s="58" t="s">
        <v>503</v>
      </c>
      <c r="B76" s="55">
        <v>22119</v>
      </c>
      <c r="C76" s="55">
        <v>46605</v>
      </c>
      <c r="D76" s="55">
        <v>22436</v>
      </c>
      <c r="E76" s="71">
        <v>-52.53942710009656</v>
      </c>
      <c r="F76" s="71">
        <v>-1.4129078267070838</v>
      </c>
      <c r="G76" s="55">
        <v>193635</v>
      </c>
      <c r="H76" s="55">
        <v>187207</v>
      </c>
      <c r="I76" s="55">
        <v>6428</v>
      </c>
      <c r="J76" s="71">
        <v>3.4336322893908857</v>
      </c>
    </row>
    <row r="77" spans="1:10" s="13" customFormat="1" ht="14.25" customHeight="1" x14ac:dyDescent="0.2">
      <c r="A77" s="58" t="s">
        <v>564</v>
      </c>
      <c r="B77" s="55">
        <v>18612</v>
      </c>
      <c r="C77" s="55">
        <v>23535</v>
      </c>
      <c r="D77" s="55">
        <v>7394</v>
      </c>
      <c r="E77" s="71">
        <v>-20.917782026768634</v>
      </c>
      <c r="F77" s="71">
        <v>151.71760887205843</v>
      </c>
      <c r="G77" s="55">
        <v>142258</v>
      </c>
      <c r="H77" s="55">
        <v>128065</v>
      </c>
      <c r="I77" s="55">
        <v>14193</v>
      </c>
      <c r="J77" s="71">
        <v>11.08265334010072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387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66" t="s">
        <v>588</v>
      </c>
      <c r="H5" s="167"/>
      <c r="I5" s="167"/>
      <c r="J5" s="148"/>
    </row>
    <row r="6" spans="1:10" s="10" customFormat="1" ht="30" customHeight="1" x14ac:dyDescent="0.2">
      <c r="A6" s="144"/>
      <c r="B6" s="168" t="s">
        <v>589</v>
      </c>
      <c r="C6" s="168" t="s">
        <v>580</v>
      </c>
      <c r="D6" s="168" t="s">
        <v>589</v>
      </c>
      <c r="E6" s="67" t="s">
        <v>1</v>
      </c>
      <c r="F6" s="67" t="s">
        <v>2</v>
      </c>
      <c r="G6" s="167">
        <v>2018</v>
      </c>
      <c r="H6" s="167">
        <v>2017</v>
      </c>
      <c r="I6" s="167" t="s">
        <v>3</v>
      </c>
      <c r="J6" s="148"/>
    </row>
    <row r="7" spans="1:10" s="10" customFormat="1" ht="18" customHeight="1" x14ac:dyDescent="0.2">
      <c r="A7" s="144"/>
      <c r="B7" s="168"/>
      <c r="C7" s="168"/>
      <c r="D7" s="168"/>
      <c r="E7" s="168" t="s">
        <v>5</v>
      </c>
      <c r="F7" s="168"/>
      <c r="G7" s="167"/>
      <c r="H7" s="167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12111</v>
      </c>
      <c r="C9" s="20">
        <v>13383</v>
      </c>
      <c r="D9" s="20">
        <v>10887</v>
      </c>
      <c r="E9" s="70">
        <v>-9.5045953822013018</v>
      </c>
      <c r="F9" s="70">
        <v>11.242766602369798</v>
      </c>
      <c r="G9" s="20">
        <v>97962</v>
      </c>
      <c r="H9" s="20">
        <v>96637</v>
      </c>
      <c r="I9" s="20">
        <v>1325</v>
      </c>
      <c r="J9" s="70">
        <v>1.3711104442397897</v>
      </c>
    </row>
    <row r="10" spans="1:10" s="52" customFormat="1" ht="14.25" customHeight="1" x14ac:dyDescent="0.2">
      <c r="A10" s="83" t="s">
        <v>369</v>
      </c>
      <c r="B10" s="80">
        <v>9322</v>
      </c>
      <c r="C10" s="87">
        <v>9625</v>
      </c>
      <c r="D10" s="80">
        <v>8275</v>
      </c>
      <c r="E10" s="85">
        <v>-3.1480519480519433</v>
      </c>
      <c r="F10" s="85">
        <v>12.652567975830806</v>
      </c>
      <c r="G10" s="87">
        <v>76167</v>
      </c>
      <c r="H10" s="80">
        <v>75940</v>
      </c>
      <c r="I10" s="80">
        <v>227</v>
      </c>
      <c r="J10" s="85">
        <v>0.29892020015802245</v>
      </c>
    </row>
    <row r="11" spans="1:10" s="52" customFormat="1" ht="14.25" customHeight="1" x14ac:dyDescent="0.2">
      <c r="A11" s="81" t="s">
        <v>377</v>
      </c>
      <c r="B11" s="82">
        <v>362</v>
      </c>
      <c r="C11" s="88">
        <v>380</v>
      </c>
      <c r="D11" s="82">
        <v>374</v>
      </c>
      <c r="E11" s="86">
        <v>-4.7368421052631646</v>
      </c>
      <c r="F11" s="86">
        <v>-3.2085561497326154</v>
      </c>
      <c r="G11" s="88">
        <v>3200</v>
      </c>
      <c r="H11" s="82">
        <v>3717</v>
      </c>
      <c r="I11" s="82">
        <v>-517</v>
      </c>
      <c r="J11" s="86">
        <v>-13.90906645143933</v>
      </c>
    </row>
    <row r="12" spans="1:10" s="52" customFormat="1" ht="14.25" customHeight="1" x14ac:dyDescent="0.2">
      <c r="A12" s="81" t="s">
        <v>374</v>
      </c>
      <c r="B12" s="82">
        <v>149</v>
      </c>
      <c r="C12" s="88">
        <v>224</v>
      </c>
      <c r="D12" s="82">
        <v>437</v>
      </c>
      <c r="E12" s="86">
        <v>-33.482142857142861</v>
      </c>
      <c r="F12" s="86">
        <v>-65.903890160183067</v>
      </c>
      <c r="G12" s="88">
        <v>2709</v>
      </c>
      <c r="H12" s="82">
        <v>3751</v>
      </c>
      <c r="I12" s="82">
        <v>-1042</v>
      </c>
      <c r="J12" s="86">
        <v>-27.779258864302847</v>
      </c>
    </row>
    <row r="13" spans="1:10" s="52" customFormat="1" ht="14.25" customHeight="1" x14ac:dyDescent="0.2">
      <c r="A13" s="81" t="s">
        <v>370</v>
      </c>
      <c r="B13" s="82">
        <v>626</v>
      </c>
      <c r="C13" s="88">
        <v>1086</v>
      </c>
      <c r="D13" s="82">
        <v>1046</v>
      </c>
      <c r="E13" s="86">
        <v>-42.357274401473298</v>
      </c>
      <c r="F13" s="86">
        <v>-40.152963671128106</v>
      </c>
      <c r="G13" s="88">
        <v>9085</v>
      </c>
      <c r="H13" s="82">
        <v>10137</v>
      </c>
      <c r="I13" s="82">
        <v>-1052</v>
      </c>
      <c r="J13" s="86">
        <v>-10.377823813751604</v>
      </c>
    </row>
    <row r="14" spans="1:10" s="52" customFormat="1" ht="14.25" customHeight="1" x14ac:dyDescent="0.2">
      <c r="A14" s="81" t="s">
        <v>375</v>
      </c>
      <c r="B14" s="82">
        <v>2</v>
      </c>
      <c r="C14" s="88">
        <v>10</v>
      </c>
      <c r="D14" s="82">
        <v>13</v>
      </c>
      <c r="E14" s="86">
        <v>-80</v>
      </c>
      <c r="F14" s="86">
        <v>-84.615384615384613</v>
      </c>
      <c r="G14" s="88">
        <v>62</v>
      </c>
      <c r="H14" s="82">
        <v>105</v>
      </c>
      <c r="I14" s="82">
        <v>-43</v>
      </c>
      <c r="J14" s="86">
        <v>-40.952380952380949</v>
      </c>
    </row>
    <row r="15" spans="1:10" s="52" customFormat="1" ht="14.25" customHeight="1" x14ac:dyDescent="0.2">
      <c r="A15" s="81" t="s">
        <v>376</v>
      </c>
      <c r="B15" s="82">
        <v>1151</v>
      </c>
      <c r="C15" s="88">
        <v>1258</v>
      </c>
      <c r="D15" s="82">
        <v>1070</v>
      </c>
      <c r="E15" s="86">
        <v>-8.5055643879173317</v>
      </c>
      <c r="F15" s="86">
        <v>7.5700934579439263</v>
      </c>
      <c r="G15" s="88">
        <v>9282</v>
      </c>
      <c r="H15" s="82">
        <v>9265</v>
      </c>
      <c r="I15" s="82">
        <v>17</v>
      </c>
      <c r="J15" s="86">
        <v>0.18348623853211166</v>
      </c>
    </row>
    <row r="16" spans="1:10" s="52" customFormat="1" ht="14.25" customHeight="1" x14ac:dyDescent="0.2">
      <c r="A16" s="81" t="s">
        <v>373</v>
      </c>
      <c r="B16" s="82">
        <v>5912</v>
      </c>
      <c r="C16" s="88">
        <v>6493</v>
      </c>
      <c r="D16" s="82">
        <v>5168</v>
      </c>
      <c r="E16" s="86">
        <v>-8.9480979516402357</v>
      </c>
      <c r="F16" s="86">
        <v>14.396284829721367</v>
      </c>
      <c r="G16" s="88">
        <v>49305</v>
      </c>
      <c r="H16" s="82">
        <v>47441</v>
      </c>
      <c r="I16" s="82">
        <v>1864</v>
      </c>
      <c r="J16" s="86">
        <v>3.9290908707657763</v>
      </c>
    </row>
    <row r="17" spans="1:10" s="52" customFormat="1" ht="14.25" customHeight="1" x14ac:dyDescent="0.2">
      <c r="A17" s="81" t="s">
        <v>371</v>
      </c>
      <c r="B17" s="82">
        <v>1081</v>
      </c>
      <c r="C17" s="88">
        <v>131</v>
      </c>
      <c r="D17" s="82">
        <v>154</v>
      </c>
      <c r="E17" s="86">
        <v>725.19083969465646</v>
      </c>
      <c r="F17" s="86">
        <v>601.94805194805201</v>
      </c>
      <c r="G17" s="88">
        <v>2393</v>
      </c>
      <c r="H17" s="82">
        <v>1481</v>
      </c>
      <c r="I17" s="82">
        <v>912</v>
      </c>
      <c r="J17" s="86">
        <v>61.580013504388944</v>
      </c>
    </row>
    <row r="18" spans="1:10" s="52" customFormat="1" ht="14.25" customHeight="1" x14ac:dyDescent="0.2">
      <c r="A18" s="81" t="s">
        <v>388</v>
      </c>
      <c r="B18" s="82">
        <v>4</v>
      </c>
      <c r="C18" s="88">
        <v>5</v>
      </c>
      <c r="D18" s="82" t="s">
        <v>7</v>
      </c>
      <c r="E18" s="86">
        <v>-20</v>
      </c>
      <c r="F18" s="86" t="s">
        <v>404</v>
      </c>
      <c r="G18" s="88">
        <v>24</v>
      </c>
      <c r="H18" s="82">
        <v>3</v>
      </c>
      <c r="I18" s="82">
        <v>21</v>
      </c>
      <c r="J18" s="86">
        <v>700</v>
      </c>
    </row>
    <row r="19" spans="1:10" s="52" customFormat="1" ht="14.25" customHeight="1" x14ac:dyDescent="0.2">
      <c r="A19" s="81" t="s">
        <v>372</v>
      </c>
      <c r="B19" s="82">
        <v>35</v>
      </c>
      <c r="C19" s="88">
        <v>38</v>
      </c>
      <c r="D19" s="82">
        <v>13</v>
      </c>
      <c r="E19" s="86">
        <v>-7.8947368421052602</v>
      </c>
      <c r="F19" s="86">
        <v>169.23076923076923</v>
      </c>
      <c r="G19" s="88">
        <v>107</v>
      </c>
      <c r="H19" s="82">
        <v>40</v>
      </c>
      <c r="I19" s="82">
        <v>67</v>
      </c>
      <c r="J19" s="86">
        <v>167.5</v>
      </c>
    </row>
    <row r="20" spans="1:10" s="52" customFormat="1" ht="14.25" customHeight="1" x14ac:dyDescent="0.2">
      <c r="A20" s="83" t="s">
        <v>378</v>
      </c>
      <c r="B20" s="80">
        <v>2685</v>
      </c>
      <c r="C20" s="87">
        <v>3601</v>
      </c>
      <c r="D20" s="80">
        <v>2467</v>
      </c>
      <c r="E20" s="85">
        <v>-25.437378505970571</v>
      </c>
      <c r="F20" s="85">
        <v>8.8366436967977364</v>
      </c>
      <c r="G20" s="87">
        <v>20937</v>
      </c>
      <c r="H20" s="80">
        <v>19676</v>
      </c>
      <c r="I20" s="80">
        <v>1261</v>
      </c>
      <c r="J20" s="85">
        <v>6.4088229314901497</v>
      </c>
    </row>
    <row r="21" spans="1:10" s="52" customFormat="1" ht="14.25" customHeight="1" x14ac:dyDescent="0.2">
      <c r="A21" s="81" t="s">
        <v>389</v>
      </c>
      <c r="B21" s="82">
        <v>2573</v>
      </c>
      <c r="C21" s="88">
        <v>3493</v>
      </c>
      <c r="D21" s="82">
        <v>2384</v>
      </c>
      <c r="E21" s="86">
        <v>-26.338391067849983</v>
      </c>
      <c r="F21" s="86">
        <v>7.9278523489932979</v>
      </c>
      <c r="G21" s="88">
        <v>20358</v>
      </c>
      <c r="H21" s="82">
        <v>19144</v>
      </c>
      <c r="I21" s="82">
        <v>1214</v>
      </c>
      <c r="J21" s="86">
        <v>6.3414124529878677</v>
      </c>
    </row>
    <row r="22" spans="1:10" s="52" customFormat="1" ht="14.25" customHeight="1" x14ac:dyDescent="0.2">
      <c r="A22" s="81" t="s">
        <v>379</v>
      </c>
      <c r="B22" s="82">
        <v>112</v>
      </c>
      <c r="C22" s="88">
        <v>108</v>
      </c>
      <c r="D22" s="82">
        <v>83</v>
      </c>
      <c r="E22" s="86">
        <v>3.7037037037036953</v>
      </c>
      <c r="F22" s="86">
        <v>34.939759036144579</v>
      </c>
      <c r="G22" s="88">
        <v>579</v>
      </c>
      <c r="H22" s="82">
        <v>532</v>
      </c>
      <c r="I22" s="82">
        <v>47</v>
      </c>
      <c r="J22" s="86">
        <v>8.834586466165419</v>
      </c>
    </row>
    <row r="23" spans="1:10" s="52" customFormat="1" ht="14.25" customHeight="1" x14ac:dyDescent="0.2">
      <c r="A23" s="83" t="s">
        <v>380</v>
      </c>
      <c r="B23" s="80">
        <v>104</v>
      </c>
      <c r="C23" s="87">
        <v>157</v>
      </c>
      <c r="D23" s="80">
        <v>145</v>
      </c>
      <c r="E23" s="85">
        <v>-33.757961783439498</v>
      </c>
      <c r="F23" s="85">
        <v>-28.275862068965523</v>
      </c>
      <c r="G23" s="87">
        <v>858</v>
      </c>
      <c r="H23" s="80">
        <v>1021</v>
      </c>
      <c r="I23" s="80">
        <v>-163</v>
      </c>
      <c r="J23" s="85">
        <v>-15.964740450538685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119505.071</v>
      </c>
      <c r="C25" s="20">
        <v>91289.114000000001</v>
      </c>
      <c r="D25" s="20">
        <v>84444.524999999994</v>
      </c>
      <c r="E25" s="70">
        <v>30.9</v>
      </c>
      <c r="F25" s="70">
        <v>41.5</v>
      </c>
      <c r="G25" s="20">
        <v>795894.26800000004</v>
      </c>
      <c r="H25" s="20">
        <v>785964.91500000004</v>
      </c>
      <c r="I25" s="20">
        <v>9929.3529999999992</v>
      </c>
      <c r="J25" s="70">
        <v>1.3</v>
      </c>
    </row>
    <row r="26" spans="1:10" s="52" customFormat="1" ht="14.25" customHeight="1" x14ac:dyDescent="0.2">
      <c r="A26" s="83" t="s">
        <v>369</v>
      </c>
      <c r="B26" s="80">
        <v>112735.84699999999</v>
      </c>
      <c r="C26" s="87">
        <v>83544.135999999999</v>
      </c>
      <c r="D26" s="80">
        <v>78411.524000000005</v>
      </c>
      <c r="E26" s="85">
        <v>34.9</v>
      </c>
      <c r="F26" s="85">
        <v>43.8</v>
      </c>
      <c r="G26" s="87">
        <v>752191.27099999995</v>
      </c>
      <c r="H26" s="80">
        <v>745707.06</v>
      </c>
      <c r="I26" s="80">
        <v>6484.2110000000002</v>
      </c>
      <c r="J26" s="85">
        <v>0.9</v>
      </c>
    </row>
    <row r="27" spans="1:10" s="52" customFormat="1" ht="14.25" customHeight="1" x14ac:dyDescent="0.2">
      <c r="A27" s="81" t="s">
        <v>377</v>
      </c>
      <c r="B27" s="82">
        <v>3304.3980000000001</v>
      </c>
      <c r="C27" s="88">
        <v>3653.63</v>
      </c>
      <c r="D27" s="82">
        <v>3548.6709999999998</v>
      </c>
      <c r="E27" s="86">
        <v>-9.6</v>
      </c>
      <c r="F27" s="86">
        <v>-6.9</v>
      </c>
      <c r="G27" s="88">
        <v>31389.901999999998</v>
      </c>
      <c r="H27" s="82">
        <v>34659.983</v>
      </c>
      <c r="I27" s="82">
        <v>-3270.0810000000001</v>
      </c>
      <c r="J27" s="86">
        <v>-9.4</v>
      </c>
    </row>
    <row r="28" spans="1:10" s="52" customFormat="1" ht="14.25" customHeight="1" x14ac:dyDescent="0.2">
      <c r="A28" s="81" t="s">
        <v>374</v>
      </c>
      <c r="B28" s="82">
        <v>3720.0819999999999</v>
      </c>
      <c r="C28" s="88">
        <v>3987.3719999999998</v>
      </c>
      <c r="D28" s="82">
        <v>3975.9459999999999</v>
      </c>
      <c r="E28" s="86">
        <v>-6.7</v>
      </c>
      <c r="F28" s="86">
        <v>-6.4</v>
      </c>
      <c r="G28" s="88">
        <v>36067.35</v>
      </c>
      <c r="H28" s="82">
        <v>40562.955999999998</v>
      </c>
      <c r="I28" s="82">
        <v>-4495.6059999999998</v>
      </c>
      <c r="J28" s="86">
        <v>-11.1</v>
      </c>
    </row>
    <row r="29" spans="1:10" s="52" customFormat="1" ht="14.25" customHeight="1" x14ac:dyDescent="0.2">
      <c r="A29" s="81" t="s">
        <v>370</v>
      </c>
      <c r="B29" s="82">
        <v>32225.951000000001</v>
      </c>
      <c r="C29" s="88">
        <v>57407.718999999997</v>
      </c>
      <c r="D29" s="82">
        <v>52608.576000000001</v>
      </c>
      <c r="E29" s="86">
        <v>-43.9</v>
      </c>
      <c r="F29" s="86">
        <v>-38.700000000000003</v>
      </c>
      <c r="G29" s="88">
        <v>462394.12599999999</v>
      </c>
      <c r="H29" s="82">
        <v>501339.13900000002</v>
      </c>
      <c r="I29" s="82">
        <v>-38945.012999999999</v>
      </c>
      <c r="J29" s="86">
        <v>-7.8</v>
      </c>
    </row>
    <row r="30" spans="1:10" s="52" customFormat="1" ht="14.25" customHeight="1" x14ac:dyDescent="0.2">
      <c r="A30" s="81" t="s">
        <v>375</v>
      </c>
      <c r="B30" s="82">
        <v>0.59499999999999997</v>
      </c>
      <c r="C30" s="88">
        <v>35.296999999999997</v>
      </c>
      <c r="D30" s="82">
        <v>47.45</v>
      </c>
      <c r="E30" s="86">
        <v>-98.3</v>
      </c>
      <c r="F30" s="86">
        <v>-98.7</v>
      </c>
      <c r="G30" s="88">
        <v>243.26300000000001</v>
      </c>
      <c r="H30" s="82">
        <v>624.55899999999997</v>
      </c>
      <c r="I30" s="82">
        <v>-381.29599999999999</v>
      </c>
      <c r="J30" s="86">
        <v>-61.1</v>
      </c>
    </row>
    <row r="31" spans="1:10" s="52" customFormat="1" ht="14.25" customHeight="1" x14ac:dyDescent="0.2">
      <c r="A31" s="81" t="s">
        <v>376</v>
      </c>
      <c r="B31" s="82">
        <v>2954.3009999999999</v>
      </c>
      <c r="C31" s="88">
        <v>2899.43</v>
      </c>
      <c r="D31" s="82">
        <v>2734.328</v>
      </c>
      <c r="E31" s="86">
        <v>1.9</v>
      </c>
      <c r="F31" s="86">
        <v>8</v>
      </c>
      <c r="G31" s="88">
        <v>23140.035</v>
      </c>
      <c r="H31" s="82">
        <v>27305.419000000002</v>
      </c>
      <c r="I31" s="82">
        <v>-4165.384</v>
      </c>
      <c r="J31" s="86">
        <v>-15.3</v>
      </c>
    </row>
    <row r="32" spans="1:10" s="52" customFormat="1" ht="14.25" customHeight="1" x14ac:dyDescent="0.2">
      <c r="A32" s="81" t="s">
        <v>373</v>
      </c>
      <c r="B32" s="82">
        <v>7194.1130000000003</v>
      </c>
      <c r="C32" s="88">
        <v>9083.9009999999998</v>
      </c>
      <c r="D32" s="82">
        <v>9531.3649999999998</v>
      </c>
      <c r="E32" s="86">
        <v>-20.8</v>
      </c>
      <c r="F32" s="86">
        <v>-24.5</v>
      </c>
      <c r="G32" s="88">
        <v>81250.289000000004</v>
      </c>
      <c r="H32" s="82">
        <v>83545.047000000006</v>
      </c>
      <c r="I32" s="82">
        <v>-2294.7579999999998</v>
      </c>
      <c r="J32" s="86">
        <v>-2.7</v>
      </c>
    </row>
    <row r="33" spans="1:10" s="52" customFormat="1" ht="14.25" customHeight="1" x14ac:dyDescent="0.2">
      <c r="A33" s="81" t="s">
        <v>371</v>
      </c>
      <c r="B33" s="82">
        <v>63175.355000000003</v>
      </c>
      <c r="C33" s="88">
        <v>6328.2060000000001</v>
      </c>
      <c r="D33" s="82">
        <v>5965.0829999999996</v>
      </c>
      <c r="E33" s="86">
        <v>898.3</v>
      </c>
      <c r="F33" s="86">
        <v>959.1</v>
      </c>
      <c r="G33" s="88">
        <v>117128.02800000001</v>
      </c>
      <c r="H33" s="82">
        <v>57603.584999999999</v>
      </c>
      <c r="I33" s="82">
        <v>59524.442999999999</v>
      </c>
      <c r="J33" s="86">
        <v>103.3</v>
      </c>
    </row>
    <row r="34" spans="1:10" s="52" customFormat="1" ht="14.25" customHeight="1" x14ac:dyDescent="0.2">
      <c r="A34" s="81" t="s">
        <v>388</v>
      </c>
      <c r="B34" s="82">
        <v>2.2360000000000002</v>
      </c>
      <c r="C34" s="88">
        <v>23.478000000000002</v>
      </c>
      <c r="D34" s="82" t="s">
        <v>7</v>
      </c>
      <c r="E34" s="86">
        <v>-90.5</v>
      </c>
      <c r="F34" s="86" t="s">
        <v>404</v>
      </c>
      <c r="G34" s="88">
        <v>82.99</v>
      </c>
      <c r="H34" s="82">
        <v>9.2379999999999995</v>
      </c>
      <c r="I34" s="82">
        <v>73.751999999999995</v>
      </c>
      <c r="J34" s="86">
        <v>798.4</v>
      </c>
    </row>
    <row r="35" spans="1:10" s="52" customFormat="1" ht="14.25" customHeight="1" x14ac:dyDescent="0.2">
      <c r="A35" s="81" t="s">
        <v>372</v>
      </c>
      <c r="B35" s="82">
        <v>158.816</v>
      </c>
      <c r="C35" s="88">
        <v>125.10299999999999</v>
      </c>
      <c r="D35" s="82">
        <v>0.105</v>
      </c>
      <c r="E35" s="86">
        <v>26.9</v>
      </c>
      <c r="F35" s="86">
        <v>151153.29999999999</v>
      </c>
      <c r="G35" s="88">
        <v>495.28800000000001</v>
      </c>
      <c r="H35" s="82">
        <v>57.134</v>
      </c>
      <c r="I35" s="82">
        <v>438.154</v>
      </c>
      <c r="J35" s="86">
        <v>766.9</v>
      </c>
    </row>
    <row r="36" spans="1:10" s="52" customFormat="1" ht="14.25" customHeight="1" x14ac:dyDescent="0.2">
      <c r="A36" s="83" t="s">
        <v>378</v>
      </c>
      <c r="B36" s="80">
        <v>6618.7</v>
      </c>
      <c r="C36" s="87">
        <v>7596.6620000000003</v>
      </c>
      <c r="D36" s="80">
        <v>5775.4489999999996</v>
      </c>
      <c r="E36" s="85">
        <v>-12.9</v>
      </c>
      <c r="F36" s="85">
        <v>14.6</v>
      </c>
      <c r="G36" s="87">
        <v>41613.99</v>
      </c>
      <c r="H36" s="80">
        <v>37848.360999999997</v>
      </c>
      <c r="I36" s="80">
        <v>3765.6289999999999</v>
      </c>
      <c r="J36" s="85">
        <v>9.9</v>
      </c>
    </row>
    <row r="37" spans="1:10" s="52" customFormat="1" ht="14.25" customHeight="1" x14ac:dyDescent="0.2">
      <c r="A37" s="81" t="s">
        <v>389</v>
      </c>
      <c r="B37" s="82">
        <v>51.372999999999998</v>
      </c>
      <c r="C37" s="88">
        <v>64.203000000000003</v>
      </c>
      <c r="D37" s="82">
        <v>934.56799999999998</v>
      </c>
      <c r="E37" s="86">
        <v>-20</v>
      </c>
      <c r="F37" s="86">
        <v>-94.5</v>
      </c>
      <c r="G37" s="88">
        <v>5227.1959999999999</v>
      </c>
      <c r="H37" s="82">
        <v>3842.4459999999999</v>
      </c>
      <c r="I37" s="82">
        <v>1384.75</v>
      </c>
      <c r="J37" s="86">
        <v>36</v>
      </c>
    </row>
    <row r="38" spans="1:10" s="52" customFormat="1" ht="14.25" customHeight="1" x14ac:dyDescent="0.2">
      <c r="A38" s="81" t="s">
        <v>379</v>
      </c>
      <c r="B38" s="82">
        <v>6567.3270000000002</v>
      </c>
      <c r="C38" s="88">
        <v>7532.4589999999998</v>
      </c>
      <c r="D38" s="82">
        <v>4840.8810000000003</v>
      </c>
      <c r="E38" s="86">
        <v>-12.8</v>
      </c>
      <c r="F38" s="86">
        <v>35.700000000000003</v>
      </c>
      <c r="G38" s="88">
        <v>36386.794000000002</v>
      </c>
      <c r="H38" s="82">
        <v>34005.915000000001</v>
      </c>
      <c r="I38" s="82">
        <v>2380.8789999999999</v>
      </c>
      <c r="J38" s="86">
        <v>7</v>
      </c>
    </row>
    <row r="39" spans="1:10" s="52" customFormat="1" ht="14.25" customHeight="1" x14ac:dyDescent="0.2">
      <c r="A39" s="83" t="s">
        <v>380</v>
      </c>
      <c r="B39" s="80">
        <v>150.524</v>
      </c>
      <c r="C39" s="87">
        <v>148.316</v>
      </c>
      <c r="D39" s="80">
        <v>257.55200000000002</v>
      </c>
      <c r="E39" s="85">
        <v>1.5</v>
      </c>
      <c r="F39" s="85">
        <v>-41.6</v>
      </c>
      <c r="G39" s="87">
        <v>2089.0070000000001</v>
      </c>
      <c r="H39" s="80">
        <v>2409.4940000000001</v>
      </c>
      <c r="I39" s="80">
        <v>-320.48700000000002</v>
      </c>
      <c r="J39" s="85">
        <v>-13.3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77923.748000000007</v>
      </c>
      <c r="C41" s="20">
        <v>88930.769</v>
      </c>
      <c r="D41" s="20">
        <v>86423.849000000002</v>
      </c>
      <c r="E41" s="70">
        <v>-12.4</v>
      </c>
      <c r="F41" s="70">
        <v>-9.8000000000000007</v>
      </c>
      <c r="G41" s="20">
        <v>761874.73</v>
      </c>
      <c r="H41" s="20">
        <v>812448.95799999998</v>
      </c>
      <c r="I41" s="20">
        <v>-50574.228000000003</v>
      </c>
      <c r="J41" s="70">
        <v>-6.2</v>
      </c>
    </row>
    <row r="42" spans="1:10" s="52" customFormat="1" ht="14.25" customHeight="1" x14ac:dyDescent="0.2">
      <c r="A42" s="83" t="s">
        <v>369</v>
      </c>
      <c r="B42" s="80">
        <v>77064.967000000004</v>
      </c>
      <c r="C42" s="87">
        <v>87975.487999999998</v>
      </c>
      <c r="D42" s="80">
        <v>85037.634000000005</v>
      </c>
      <c r="E42" s="85">
        <v>-12.4</v>
      </c>
      <c r="F42" s="85">
        <v>-9.4</v>
      </c>
      <c r="G42" s="87">
        <v>754344.19099999999</v>
      </c>
      <c r="H42" s="80">
        <v>803947.51399999997</v>
      </c>
      <c r="I42" s="80">
        <v>-49603.322999999997</v>
      </c>
      <c r="J42" s="85">
        <v>-6.2</v>
      </c>
    </row>
    <row r="43" spans="1:10" s="52" customFormat="1" ht="14.25" customHeight="1" x14ac:dyDescent="0.2">
      <c r="A43" s="81" t="s">
        <v>377</v>
      </c>
      <c r="B43" s="82">
        <v>5196.7560000000003</v>
      </c>
      <c r="C43" s="88">
        <v>5798.8919999999998</v>
      </c>
      <c r="D43" s="82">
        <v>5734.9009999999998</v>
      </c>
      <c r="E43" s="86">
        <v>-10.4</v>
      </c>
      <c r="F43" s="86">
        <v>-9.4</v>
      </c>
      <c r="G43" s="88">
        <v>49662.834999999999</v>
      </c>
      <c r="H43" s="82">
        <v>55332.201000000001</v>
      </c>
      <c r="I43" s="82">
        <v>-5669.366</v>
      </c>
      <c r="J43" s="86">
        <v>-10.199999999999999</v>
      </c>
    </row>
    <row r="44" spans="1:10" s="52" customFormat="1" ht="14.25" customHeight="1" x14ac:dyDescent="0.2">
      <c r="A44" s="81" t="s">
        <v>374</v>
      </c>
      <c r="B44" s="82">
        <v>6490.5619999999999</v>
      </c>
      <c r="C44" s="88">
        <v>7023.8620000000001</v>
      </c>
      <c r="D44" s="82">
        <v>6921.4650000000001</v>
      </c>
      <c r="E44" s="86">
        <v>-7.6</v>
      </c>
      <c r="F44" s="86">
        <v>-6.2</v>
      </c>
      <c r="G44" s="88">
        <v>62590.523000000001</v>
      </c>
      <c r="H44" s="82">
        <v>70113.046000000002</v>
      </c>
      <c r="I44" s="82">
        <v>-7522.5230000000001</v>
      </c>
      <c r="J44" s="86">
        <v>-10.7</v>
      </c>
    </row>
    <row r="45" spans="1:10" s="52" customFormat="1" ht="14.25" customHeight="1" x14ac:dyDescent="0.2">
      <c r="A45" s="81" t="s">
        <v>370</v>
      </c>
      <c r="B45" s="82">
        <v>34786.373</v>
      </c>
      <c r="C45" s="88">
        <v>64169.826000000001</v>
      </c>
      <c r="D45" s="82">
        <v>61660.116000000002</v>
      </c>
      <c r="E45" s="86">
        <v>-45.8</v>
      </c>
      <c r="F45" s="86">
        <v>-43.6</v>
      </c>
      <c r="G45" s="88">
        <v>525302.44499999995</v>
      </c>
      <c r="H45" s="82">
        <v>575732.04599999997</v>
      </c>
      <c r="I45" s="82">
        <v>-50429.601000000002</v>
      </c>
      <c r="J45" s="86">
        <v>-8.8000000000000007</v>
      </c>
    </row>
    <row r="46" spans="1:10" s="52" customFormat="1" ht="14.25" customHeight="1" x14ac:dyDescent="0.2">
      <c r="A46" s="81" t="s">
        <v>375</v>
      </c>
      <c r="B46" s="82">
        <v>0.2</v>
      </c>
      <c r="C46" s="88">
        <v>47.734000000000002</v>
      </c>
      <c r="D46" s="82">
        <v>60.856000000000002</v>
      </c>
      <c r="E46" s="86">
        <v>-99.6</v>
      </c>
      <c r="F46" s="86">
        <v>-99.7</v>
      </c>
      <c r="G46" s="88">
        <v>340.54899999999998</v>
      </c>
      <c r="H46" s="82">
        <v>938.29200000000003</v>
      </c>
      <c r="I46" s="82">
        <v>-597.74300000000005</v>
      </c>
      <c r="J46" s="86">
        <v>-63.7</v>
      </c>
    </row>
    <row r="47" spans="1:10" s="52" customFormat="1" ht="14.25" customHeight="1" x14ac:dyDescent="0.2">
      <c r="A47" s="81" t="s">
        <v>376</v>
      </c>
      <c r="B47" s="82">
        <v>4072.297</v>
      </c>
      <c r="C47" s="88">
        <v>4043.3130000000001</v>
      </c>
      <c r="D47" s="82">
        <v>3853.6909999999998</v>
      </c>
      <c r="E47" s="86">
        <v>0.7</v>
      </c>
      <c r="F47" s="86">
        <v>5.7</v>
      </c>
      <c r="G47" s="88">
        <v>31834.621999999999</v>
      </c>
      <c r="H47" s="82">
        <v>37645.625</v>
      </c>
      <c r="I47" s="82">
        <v>-5811.0029999999997</v>
      </c>
      <c r="J47" s="86">
        <v>-15.4</v>
      </c>
    </row>
    <row r="48" spans="1:10" s="52" customFormat="1" ht="14.25" customHeight="1" x14ac:dyDescent="0.2">
      <c r="A48" s="81" t="s">
        <v>373</v>
      </c>
      <c r="B48" s="82">
        <v>3413.7469999999998</v>
      </c>
      <c r="C48" s="88">
        <v>4239.0290000000005</v>
      </c>
      <c r="D48" s="82">
        <v>4558.3950000000004</v>
      </c>
      <c r="E48" s="86">
        <v>-19.5</v>
      </c>
      <c r="F48" s="86">
        <v>-25.1</v>
      </c>
      <c r="G48" s="88">
        <v>40203.023999999998</v>
      </c>
      <c r="H48" s="82">
        <v>41167.258000000002</v>
      </c>
      <c r="I48" s="82">
        <v>-964.23400000000004</v>
      </c>
      <c r="J48" s="86">
        <v>-2.2999999999999998</v>
      </c>
    </row>
    <row r="49" spans="1:10" s="52" customFormat="1" ht="14.25" customHeight="1" x14ac:dyDescent="0.2">
      <c r="A49" s="81" t="s">
        <v>371</v>
      </c>
      <c r="B49" s="82">
        <v>22913.563999999998</v>
      </c>
      <c r="C49" s="88">
        <v>2449.3539999999998</v>
      </c>
      <c r="D49" s="82">
        <v>2248.11</v>
      </c>
      <c r="E49" s="86">
        <v>835.5</v>
      </c>
      <c r="F49" s="86">
        <v>919.2</v>
      </c>
      <c r="G49" s="88">
        <v>43678.275000000001</v>
      </c>
      <c r="H49" s="82">
        <v>22948.697</v>
      </c>
      <c r="I49" s="82">
        <v>20729.578000000001</v>
      </c>
      <c r="J49" s="86">
        <v>90.3</v>
      </c>
    </row>
    <row r="50" spans="1:10" s="52" customFormat="1" ht="14.25" customHeight="1" x14ac:dyDescent="0.2">
      <c r="A50" s="81" t="s">
        <v>388</v>
      </c>
      <c r="B50" s="82">
        <v>5.7560000000000002</v>
      </c>
      <c r="C50" s="88">
        <v>44.929000000000002</v>
      </c>
      <c r="D50" s="82" t="s">
        <v>7</v>
      </c>
      <c r="E50" s="86">
        <v>-87.2</v>
      </c>
      <c r="F50" s="86" t="s">
        <v>404</v>
      </c>
      <c r="G50" s="88">
        <v>168.99700000000001</v>
      </c>
      <c r="H50" s="82">
        <v>17.888999999999999</v>
      </c>
      <c r="I50" s="82">
        <v>151.108</v>
      </c>
      <c r="J50" s="86">
        <v>844.7</v>
      </c>
    </row>
    <row r="51" spans="1:10" s="52" customFormat="1" ht="14.25" customHeight="1" x14ac:dyDescent="0.2">
      <c r="A51" s="81" t="s">
        <v>372</v>
      </c>
      <c r="B51" s="82">
        <v>185.71199999999999</v>
      </c>
      <c r="C51" s="88">
        <v>158.54900000000001</v>
      </c>
      <c r="D51" s="82">
        <v>0.1</v>
      </c>
      <c r="E51" s="86">
        <v>17.100000000000001</v>
      </c>
      <c r="F51" s="86">
        <v>185612</v>
      </c>
      <c r="G51" s="88">
        <v>562.92100000000005</v>
      </c>
      <c r="H51" s="82">
        <v>52.46</v>
      </c>
      <c r="I51" s="82">
        <v>510.46100000000001</v>
      </c>
      <c r="J51" s="86">
        <v>973</v>
      </c>
    </row>
    <row r="52" spans="1:10" s="52" customFormat="1" ht="14.25" customHeight="1" x14ac:dyDescent="0.2">
      <c r="A52" s="83" t="s">
        <v>378</v>
      </c>
      <c r="B52" s="80">
        <v>661.82500000000005</v>
      </c>
      <c r="C52" s="87">
        <v>774.12</v>
      </c>
      <c r="D52" s="80">
        <v>1062.1199999999999</v>
      </c>
      <c r="E52" s="85">
        <v>-14.5</v>
      </c>
      <c r="F52" s="85">
        <v>-37.700000000000003</v>
      </c>
      <c r="G52" s="87">
        <v>4946.5010000000002</v>
      </c>
      <c r="H52" s="80">
        <v>5660.2560000000003</v>
      </c>
      <c r="I52" s="80">
        <v>-713.755</v>
      </c>
      <c r="J52" s="85">
        <v>-12.6</v>
      </c>
    </row>
    <row r="53" spans="1:10" s="52" customFormat="1" ht="14.25" customHeight="1" x14ac:dyDescent="0.2">
      <c r="A53" s="81" t="s">
        <v>389</v>
      </c>
      <c r="B53" s="82">
        <v>20.152000000000001</v>
      </c>
      <c r="C53" s="88">
        <v>24.190999999999999</v>
      </c>
      <c r="D53" s="82">
        <v>257.38299999999998</v>
      </c>
      <c r="E53" s="86">
        <v>-16.7</v>
      </c>
      <c r="F53" s="86">
        <v>-92.2</v>
      </c>
      <c r="G53" s="88">
        <v>796.59799999999996</v>
      </c>
      <c r="H53" s="82">
        <v>894.28700000000003</v>
      </c>
      <c r="I53" s="82">
        <v>-97.688999999999993</v>
      </c>
      <c r="J53" s="86">
        <v>-10.9</v>
      </c>
    </row>
    <row r="54" spans="1:10" s="52" customFormat="1" ht="14.25" customHeight="1" x14ac:dyDescent="0.2">
      <c r="A54" s="81" t="s">
        <v>379</v>
      </c>
      <c r="B54" s="82">
        <v>641.673</v>
      </c>
      <c r="C54" s="88">
        <v>749.92899999999997</v>
      </c>
      <c r="D54" s="82">
        <v>804.73699999999997</v>
      </c>
      <c r="E54" s="86">
        <v>-14.4</v>
      </c>
      <c r="F54" s="86">
        <v>-20.3</v>
      </c>
      <c r="G54" s="88">
        <v>4149.9030000000002</v>
      </c>
      <c r="H54" s="82">
        <v>4765.9690000000001</v>
      </c>
      <c r="I54" s="82">
        <v>-616.06600000000003</v>
      </c>
      <c r="J54" s="86">
        <v>-12.9</v>
      </c>
    </row>
    <row r="55" spans="1:10" s="52" customFormat="1" ht="14.25" customHeight="1" x14ac:dyDescent="0.2">
      <c r="A55" s="83" t="s">
        <v>380</v>
      </c>
      <c r="B55" s="80">
        <v>196.95599999999999</v>
      </c>
      <c r="C55" s="87">
        <v>181.161</v>
      </c>
      <c r="D55" s="80">
        <v>324.09500000000003</v>
      </c>
      <c r="E55" s="85">
        <v>8.6999999999999993</v>
      </c>
      <c r="F55" s="85">
        <v>-39.200000000000003</v>
      </c>
      <c r="G55" s="87">
        <v>2584.038</v>
      </c>
      <c r="H55" s="80">
        <v>2841.1880000000001</v>
      </c>
      <c r="I55" s="80">
        <v>-257.14999999999998</v>
      </c>
      <c r="J55" s="85">
        <v>-9.1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23726.844000000001</v>
      </c>
      <c r="C57" s="20">
        <v>25169.439999999999</v>
      </c>
      <c r="D57" s="20">
        <v>24851.665000000001</v>
      </c>
      <c r="E57" s="70">
        <v>-5.7</v>
      </c>
      <c r="F57" s="70">
        <v>-4.5</v>
      </c>
      <c r="G57" s="20">
        <v>220330.77600000001</v>
      </c>
      <c r="H57" s="20">
        <v>226289.83300000001</v>
      </c>
      <c r="I57" s="20">
        <v>-5959.0569999999998</v>
      </c>
      <c r="J57" s="70">
        <v>-2.6</v>
      </c>
    </row>
    <row r="58" spans="1:10" s="52" customFormat="1" ht="14.25" customHeight="1" x14ac:dyDescent="0.2">
      <c r="A58" s="83" t="s">
        <v>369</v>
      </c>
      <c r="B58" s="80">
        <v>23613.072</v>
      </c>
      <c r="C58" s="87">
        <v>25099.127</v>
      </c>
      <c r="D58" s="80">
        <v>24754.758000000002</v>
      </c>
      <c r="E58" s="85">
        <v>-5.9</v>
      </c>
      <c r="F58" s="85">
        <v>-4.5999999999999996</v>
      </c>
      <c r="G58" s="87">
        <v>219364.976</v>
      </c>
      <c r="H58" s="80">
        <v>225597.277</v>
      </c>
      <c r="I58" s="80">
        <v>-6232.3010000000004</v>
      </c>
      <c r="J58" s="85">
        <v>-2.8</v>
      </c>
    </row>
    <row r="59" spans="1:10" s="52" customFormat="1" ht="14.25" customHeight="1" x14ac:dyDescent="0.2">
      <c r="A59" s="81" t="s">
        <v>377</v>
      </c>
      <c r="B59" s="82">
        <v>3459.5650000000001</v>
      </c>
      <c r="C59" s="88">
        <v>3753.9450000000002</v>
      </c>
      <c r="D59" s="82">
        <v>3985.3789999999999</v>
      </c>
      <c r="E59" s="86">
        <v>-7.8</v>
      </c>
      <c r="F59" s="86">
        <v>-13.2</v>
      </c>
      <c r="G59" s="88">
        <v>31914.654999999999</v>
      </c>
      <c r="H59" s="82">
        <v>35968.059000000001</v>
      </c>
      <c r="I59" s="82">
        <v>-4053.404</v>
      </c>
      <c r="J59" s="86">
        <v>-11.3</v>
      </c>
    </row>
    <row r="60" spans="1:10" s="52" customFormat="1" ht="14.25" customHeight="1" x14ac:dyDescent="0.2">
      <c r="A60" s="81" t="s">
        <v>374</v>
      </c>
      <c r="B60" s="82">
        <v>4612.3019999999997</v>
      </c>
      <c r="C60" s="88">
        <v>5074.1850000000004</v>
      </c>
      <c r="D60" s="82">
        <v>4632.0720000000001</v>
      </c>
      <c r="E60" s="86">
        <v>-9.1</v>
      </c>
      <c r="F60" s="86">
        <v>-0.4</v>
      </c>
      <c r="G60" s="88">
        <v>43453.338000000003</v>
      </c>
      <c r="H60" s="82">
        <v>48848.811000000002</v>
      </c>
      <c r="I60" s="82">
        <v>-5395.473</v>
      </c>
      <c r="J60" s="86">
        <v>-11</v>
      </c>
    </row>
    <row r="61" spans="1:10" s="52" customFormat="1" ht="14.25" customHeight="1" x14ac:dyDescent="0.2">
      <c r="A61" s="81" t="s">
        <v>370</v>
      </c>
      <c r="B61" s="82">
        <v>9644.2379999999994</v>
      </c>
      <c r="C61" s="88">
        <v>10697.356</v>
      </c>
      <c r="D61" s="82">
        <v>10558.25</v>
      </c>
      <c r="E61" s="86">
        <v>-9.8000000000000007</v>
      </c>
      <c r="F61" s="86">
        <v>-8.6999999999999993</v>
      </c>
      <c r="G61" s="88">
        <v>93595.365000000005</v>
      </c>
      <c r="H61" s="82">
        <v>92076.241999999998</v>
      </c>
      <c r="I61" s="82">
        <v>1519.123</v>
      </c>
      <c r="J61" s="86">
        <v>1.6</v>
      </c>
    </row>
    <row r="62" spans="1:10" s="52" customFormat="1" ht="14.25" customHeight="1" x14ac:dyDescent="0.2">
      <c r="A62" s="81" t="s">
        <v>375</v>
      </c>
      <c r="B62" s="82">
        <v>8.0000000000000002E-3</v>
      </c>
      <c r="C62" s="88">
        <v>40.159999999999997</v>
      </c>
      <c r="D62" s="82">
        <v>42.142000000000003</v>
      </c>
      <c r="E62" s="86">
        <v>-100</v>
      </c>
      <c r="F62" s="86">
        <v>-100</v>
      </c>
      <c r="G62" s="88">
        <v>244.733</v>
      </c>
      <c r="H62" s="82">
        <v>325.589</v>
      </c>
      <c r="I62" s="82">
        <v>-80.855999999999995</v>
      </c>
      <c r="J62" s="86">
        <v>-24.8</v>
      </c>
    </row>
    <row r="63" spans="1:10" s="52" customFormat="1" ht="14.25" customHeight="1" x14ac:dyDescent="0.2">
      <c r="A63" s="81" t="s">
        <v>376</v>
      </c>
      <c r="B63" s="82">
        <v>2124.4920000000002</v>
      </c>
      <c r="C63" s="88">
        <v>2120.8000000000002</v>
      </c>
      <c r="D63" s="82">
        <v>1878.23</v>
      </c>
      <c r="E63" s="86">
        <v>0.2</v>
      </c>
      <c r="F63" s="86">
        <v>13.1</v>
      </c>
      <c r="G63" s="88">
        <v>16212.14</v>
      </c>
      <c r="H63" s="82">
        <v>16407.539000000001</v>
      </c>
      <c r="I63" s="82">
        <v>-195.399</v>
      </c>
      <c r="J63" s="86">
        <v>-1.2</v>
      </c>
    </row>
    <row r="64" spans="1:10" s="52" customFormat="1" ht="14.25" customHeight="1" x14ac:dyDescent="0.2">
      <c r="A64" s="81" t="s">
        <v>373</v>
      </c>
      <c r="B64" s="82">
        <v>3196.203</v>
      </c>
      <c r="C64" s="88">
        <v>3065.4090000000001</v>
      </c>
      <c r="D64" s="82">
        <v>3295.2440000000001</v>
      </c>
      <c r="E64" s="86">
        <v>4.3</v>
      </c>
      <c r="F64" s="86">
        <v>-3</v>
      </c>
      <c r="G64" s="88">
        <v>30156.026999999998</v>
      </c>
      <c r="H64" s="82">
        <v>28443.852999999999</v>
      </c>
      <c r="I64" s="82">
        <v>1712.174</v>
      </c>
      <c r="J64" s="86">
        <v>6</v>
      </c>
    </row>
    <row r="65" spans="1:10" s="52" customFormat="1" ht="14.25" customHeight="1" x14ac:dyDescent="0.2">
      <c r="A65" s="81" t="s">
        <v>371</v>
      </c>
      <c r="B65" s="82">
        <v>531.81899999999996</v>
      </c>
      <c r="C65" s="88">
        <v>267.99400000000003</v>
      </c>
      <c r="D65" s="82">
        <v>363.44099999999997</v>
      </c>
      <c r="E65" s="86">
        <v>98.4</v>
      </c>
      <c r="F65" s="86">
        <v>46.3</v>
      </c>
      <c r="G65" s="88">
        <v>3542.17</v>
      </c>
      <c r="H65" s="82">
        <v>3502.6619999999998</v>
      </c>
      <c r="I65" s="82">
        <v>39.508000000000003</v>
      </c>
      <c r="J65" s="86">
        <v>1.1000000000000001</v>
      </c>
    </row>
    <row r="66" spans="1:10" s="52" customFormat="1" ht="14.25" customHeight="1" x14ac:dyDescent="0.2">
      <c r="A66" s="81" t="s">
        <v>388</v>
      </c>
      <c r="B66" s="82">
        <v>1.504</v>
      </c>
      <c r="C66" s="88">
        <v>38.337000000000003</v>
      </c>
      <c r="D66" s="82" t="s">
        <v>7</v>
      </c>
      <c r="E66" s="86">
        <v>-96.1</v>
      </c>
      <c r="F66" s="86" t="s">
        <v>404</v>
      </c>
      <c r="G66" s="88">
        <v>133.863</v>
      </c>
      <c r="H66" s="82">
        <v>15.388999999999999</v>
      </c>
      <c r="I66" s="82">
        <v>118.474</v>
      </c>
      <c r="J66" s="86">
        <v>769.9</v>
      </c>
    </row>
    <row r="67" spans="1:10" s="52" customFormat="1" ht="14.25" customHeight="1" x14ac:dyDescent="0.2">
      <c r="A67" s="81" t="s">
        <v>372</v>
      </c>
      <c r="B67" s="82">
        <v>42.941000000000003</v>
      </c>
      <c r="C67" s="88">
        <v>40.941000000000003</v>
      </c>
      <c r="D67" s="82" t="s">
        <v>7</v>
      </c>
      <c r="E67" s="86">
        <v>4.9000000000000004</v>
      </c>
      <c r="F67" s="86" t="s">
        <v>404</v>
      </c>
      <c r="G67" s="88">
        <v>112.685</v>
      </c>
      <c r="H67" s="82">
        <v>9.1329999999999991</v>
      </c>
      <c r="I67" s="82">
        <v>103.55200000000001</v>
      </c>
      <c r="J67" s="86">
        <v>1133.8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113.77200000000001</v>
      </c>
      <c r="C71" s="87">
        <v>70.313000000000002</v>
      </c>
      <c r="D71" s="80">
        <v>96.906999999999996</v>
      </c>
      <c r="E71" s="85">
        <v>61.8</v>
      </c>
      <c r="F71" s="85">
        <v>17.399999999999999</v>
      </c>
      <c r="G71" s="87">
        <v>965.8</v>
      </c>
      <c r="H71" s="80">
        <v>692.55600000000004</v>
      </c>
      <c r="I71" s="80">
        <v>273.24400000000003</v>
      </c>
      <c r="J71" s="85">
        <v>39.5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9" t="s">
        <v>117</v>
      </c>
      <c r="B4" s="169"/>
      <c r="C4" s="169"/>
      <c r="D4" s="169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397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393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75</v>
      </c>
      <c r="B2" s="141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587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4" t="s">
        <v>593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8" t="s">
        <v>4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23726.844000000001</v>
      </c>
      <c r="C9" s="20">
        <v>25169.439999999999</v>
      </c>
      <c r="D9" s="20">
        <v>24851.665000000001</v>
      </c>
      <c r="E9" s="70">
        <v>-5.7</v>
      </c>
      <c r="F9" s="70">
        <v>-4.5</v>
      </c>
      <c r="G9" s="20">
        <v>220330.77600000001</v>
      </c>
      <c r="H9" s="20">
        <v>226289.83300000001</v>
      </c>
      <c r="I9" s="20">
        <v>-5959.0569999999998</v>
      </c>
      <c r="J9" s="70">
        <v>-2.6</v>
      </c>
    </row>
    <row r="10" spans="1:10" s="13" customFormat="1" ht="14.25" customHeight="1" x14ac:dyDescent="0.2">
      <c r="A10" s="58" t="s">
        <v>11</v>
      </c>
      <c r="B10" s="55">
        <v>1244.83</v>
      </c>
      <c r="C10" s="55">
        <v>1315.645</v>
      </c>
      <c r="D10" s="55">
        <v>1576.713</v>
      </c>
      <c r="E10" s="71">
        <v>-5.4</v>
      </c>
      <c r="F10" s="71">
        <v>-21</v>
      </c>
      <c r="G10" s="55">
        <v>13771.392</v>
      </c>
      <c r="H10" s="55">
        <v>16378.96</v>
      </c>
      <c r="I10" s="55">
        <v>-2607.5680000000002</v>
      </c>
      <c r="J10" s="71">
        <v>-15.9</v>
      </c>
    </row>
    <row r="11" spans="1:10" s="13" customFormat="1" ht="14.25" customHeight="1" x14ac:dyDescent="0.2">
      <c r="A11" s="58" t="s">
        <v>12</v>
      </c>
      <c r="B11" s="55">
        <v>2901.1619999999998</v>
      </c>
      <c r="C11" s="55">
        <v>3023.451</v>
      </c>
      <c r="D11" s="55">
        <v>3358.3330000000001</v>
      </c>
      <c r="E11" s="71">
        <v>-4</v>
      </c>
      <c r="F11" s="71">
        <v>-13.6</v>
      </c>
      <c r="G11" s="55">
        <v>25644.766</v>
      </c>
      <c r="H11" s="55">
        <v>29134.082999999999</v>
      </c>
      <c r="I11" s="55">
        <v>-3489.317</v>
      </c>
      <c r="J11" s="71">
        <v>-12</v>
      </c>
    </row>
    <row r="12" spans="1:10" s="13" customFormat="1" ht="14.25" customHeight="1" x14ac:dyDescent="0.2">
      <c r="A12" s="58" t="s">
        <v>13</v>
      </c>
      <c r="B12" s="55">
        <v>2633.0819999999999</v>
      </c>
      <c r="C12" s="55">
        <v>3101.6860000000001</v>
      </c>
      <c r="D12" s="55">
        <v>2444.9079999999999</v>
      </c>
      <c r="E12" s="71">
        <v>-15.1</v>
      </c>
      <c r="F12" s="71">
        <v>7.7</v>
      </c>
      <c r="G12" s="55">
        <v>24751.767</v>
      </c>
      <c r="H12" s="55">
        <v>25692.646000000001</v>
      </c>
      <c r="I12" s="55">
        <v>-940.87900000000002</v>
      </c>
      <c r="J12" s="71">
        <v>-3.7</v>
      </c>
    </row>
    <row r="13" spans="1:10" s="13" customFormat="1" ht="14.25" customHeight="1" x14ac:dyDescent="0.2">
      <c r="A13" s="58" t="s">
        <v>14</v>
      </c>
      <c r="B13" s="55">
        <v>1321.021</v>
      </c>
      <c r="C13" s="55">
        <v>1287.337</v>
      </c>
      <c r="D13" s="55">
        <v>1447.0419999999999</v>
      </c>
      <c r="E13" s="71">
        <v>2.6</v>
      </c>
      <c r="F13" s="71">
        <v>-8.6999999999999993</v>
      </c>
      <c r="G13" s="55">
        <v>11967.63</v>
      </c>
      <c r="H13" s="55">
        <v>13130.873</v>
      </c>
      <c r="I13" s="55">
        <v>-1163.2429999999999</v>
      </c>
      <c r="J13" s="71">
        <v>-8.9</v>
      </c>
    </row>
    <row r="14" spans="1:10" s="13" customFormat="1" ht="14.25" customHeight="1" x14ac:dyDescent="0.2">
      <c r="A14" s="58" t="s">
        <v>15</v>
      </c>
      <c r="B14" s="55">
        <v>219.86600000000001</v>
      </c>
      <c r="C14" s="55">
        <v>273.51299999999998</v>
      </c>
      <c r="D14" s="55">
        <v>335.49599999999998</v>
      </c>
      <c r="E14" s="71">
        <v>-19.600000000000001</v>
      </c>
      <c r="F14" s="71">
        <v>-34.5</v>
      </c>
      <c r="G14" s="55">
        <v>2389.4670000000001</v>
      </c>
      <c r="H14" s="55">
        <v>2779.9769999999999</v>
      </c>
      <c r="I14" s="55">
        <v>-390.51</v>
      </c>
      <c r="J14" s="71">
        <v>-14</v>
      </c>
    </row>
    <row r="15" spans="1:10" s="13" customFormat="1" ht="14.25" customHeight="1" x14ac:dyDescent="0.2">
      <c r="A15" s="58" t="s">
        <v>16</v>
      </c>
      <c r="B15" s="55">
        <v>1707.414</v>
      </c>
      <c r="C15" s="55">
        <v>1803.183</v>
      </c>
      <c r="D15" s="55">
        <v>1699.0630000000001</v>
      </c>
      <c r="E15" s="71">
        <v>-5.3</v>
      </c>
      <c r="F15" s="71">
        <v>0.5</v>
      </c>
      <c r="G15" s="55">
        <v>16011.633</v>
      </c>
      <c r="H15" s="55">
        <v>16236.919</v>
      </c>
      <c r="I15" s="55">
        <v>-225.286</v>
      </c>
      <c r="J15" s="71">
        <v>-1.4</v>
      </c>
    </row>
    <row r="16" spans="1:10" s="13" customFormat="1" ht="14.25" customHeight="1" x14ac:dyDescent="0.2">
      <c r="A16" s="58" t="s">
        <v>17</v>
      </c>
      <c r="B16" s="55">
        <v>1483.287</v>
      </c>
      <c r="C16" s="55">
        <v>1347.644</v>
      </c>
      <c r="D16" s="55">
        <v>1146.5229999999999</v>
      </c>
      <c r="E16" s="71">
        <v>10.1</v>
      </c>
      <c r="F16" s="71">
        <v>29.4</v>
      </c>
      <c r="G16" s="55">
        <v>11338.808000000001</v>
      </c>
      <c r="H16" s="55">
        <v>12948.909</v>
      </c>
      <c r="I16" s="55">
        <v>-1610.1010000000001</v>
      </c>
      <c r="J16" s="71">
        <v>-12.4</v>
      </c>
    </row>
    <row r="17" spans="1:10" s="13" customFormat="1" ht="14.25" customHeight="1" x14ac:dyDescent="0.2">
      <c r="A17" s="58" t="s">
        <v>18</v>
      </c>
      <c r="B17" s="55">
        <v>1821.521</v>
      </c>
      <c r="C17" s="55">
        <v>2057.6460000000002</v>
      </c>
      <c r="D17" s="55">
        <v>1945.1389999999999</v>
      </c>
      <c r="E17" s="71">
        <v>-11.5</v>
      </c>
      <c r="F17" s="71">
        <v>-6.4</v>
      </c>
      <c r="G17" s="55">
        <v>17415.166000000001</v>
      </c>
      <c r="H17" s="55">
        <v>18526.467000000001</v>
      </c>
      <c r="I17" s="55">
        <v>-1111.3009999999999</v>
      </c>
      <c r="J17" s="71">
        <v>-6</v>
      </c>
    </row>
    <row r="18" spans="1:10" s="13" customFormat="1" ht="14.25" customHeight="1" x14ac:dyDescent="0.2">
      <c r="A18" s="58" t="s">
        <v>19</v>
      </c>
      <c r="B18" s="55">
        <v>367.5</v>
      </c>
      <c r="C18" s="55">
        <v>429.786</v>
      </c>
      <c r="D18" s="55">
        <v>501.62</v>
      </c>
      <c r="E18" s="71">
        <v>-14.5</v>
      </c>
      <c r="F18" s="71">
        <v>-26.7</v>
      </c>
      <c r="G18" s="55">
        <v>3669.2530000000002</v>
      </c>
      <c r="H18" s="55">
        <v>4240.9679999999998</v>
      </c>
      <c r="I18" s="55">
        <v>-571.71500000000003</v>
      </c>
      <c r="J18" s="71">
        <v>-13.5</v>
      </c>
    </row>
    <row r="19" spans="1:10" s="13" customFormat="1" ht="14.25" customHeight="1" x14ac:dyDescent="0.2">
      <c r="A19" s="58" t="s">
        <v>20</v>
      </c>
      <c r="B19" s="55">
        <v>840.69100000000003</v>
      </c>
      <c r="C19" s="55">
        <v>966.976</v>
      </c>
      <c r="D19" s="55">
        <v>1092.2190000000001</v>
      </c>
      <c r="E19" s="71">
        <v>-13.1</v>
      </c>
      <c r="F19" s="71">
        <v>-23</v>
      </c>
      <c r="G19" s="55">
        <v>9011.7759999999998</v>
      </c>
      <c r="H19" s="55">
        <v>8959.08</v>
      </c>
      <c r="I19" s="55">
        <v>52.695999999999998</v>
      </c>
      <c r="J19" s="71">
        <v>0.6</v>
      </c>
    </row>
    <row r="20" spans="1:10" s="13" customFormat="1" ht="14.25" customHeight="1" x14ac:dyDescent="0.2">
      <c r="A20" s="58" t="s">
        <v>21</v>
      </c>
      <c r="B20" s="55">
        <v>1007.026</v>
      </c>
      <c r="C20" s="55">
        <v>1209.0250000000001</v>
      </c>
      <c r="D20" s="55">
        <v>986.65899999999999</v>
      </c>
      <c r="E20" s="71">
        <v>-16.7</v>
      </c>
      <c r="F20" s="71">
        <v>2.1</v>
      </c>
      <c r="G20" s="55">
        <v>10482.615</v>
      </c>
      <c r="H20" s="55">
        <v>9354.8860000000004</v>
      </c>
      <c r="I20" s="55">
        <v>1127.729</v>
      </c>
      <c r="J20" s="71">
        <v>12.1</v>
      </c>
    </row>
    <row r="21" spans="1:10" s="13" customFormat="1" ht="14.25" customHeight="1" x14ac:dyDescent="0.2">
      <c r="A21" s="58" t="s">
        <v>22</v>
      </c>
      <c r="B21" s="55">
        <v>929.995</v>
      </c>
      <c r="C21" s="55">
        <v>898.31700000000001</v>
      </c>
      <c r="D21" s="55">
        <v>968.17</v>
      </c>
      <c r="E21" s="71">
        <v>3.5</v>
      </c>
      <c r="F21" s="71">
        <v>-3.9</v>
      </c>
      <c r="G21" s="55">
        <v>8843.4150000000009</v>
      </c>
      <c r="H21" s="55">
        <v>8484.57</v>
      </c>
      <c r="I21" s="55">
        <v>358.84500000000003</v>
      </c>
      <c r="J21" s="71">
        <v>4.2</v>
      </c>
    </row>
    <row r="22" spans="1:10" s="13" customFormat="1" ht="14.25" customHeight="1" x14ac:dyDescent="0.2">
      <c r="A22" s="58" t="s">
        <v>23</v>
      </c>
      <c r="B22" s="55">
        <v>161.78200000000001</v>
      </c>
      <c r="C22" s="55">
        <v>193.23</v>
      </c>
      <c r="D22" s="55">
        <v>166.62</v>
      </c>
      <c r="E22" s="71">
        <v>-16.3</v>
      </c>
      <c r="F22" s="71">
        <v>-2.9</v>
      </c>
      <c r="G22" s="55">
        <v>1647.1849999999999</v>
      </c>
      <c r="H22" s="55">
        <v>1613.1130000000001</v>
      </c>
      <c r="I22" s="55">
        <v>34.072000000000003</v>
      </c>
      <c r="J22" s="71">
        <v>2.1</v>
      </c>
    </row>
    <row r="23" spans="1:10" s="13" customFormat="1" ht="14.25" customHeight="1" x14ac:dyDescent="0.2">
      <c r="A23" s="58" t="s">
        <v>24</v>
      </c>
      <c r="B23" s="55">
        <v>183.554</v>
      </c>
      <c r="C23" s="55">
        <v>324.22500000000002</v>
      </c>
      <c r="D23" s="55">
        <v>297.68900000000002</v>
      </c>
      <c r="E23" s="71">
        <v>-43.4</v>
      </c>
      <c r="F23" s="71">
        <v>-38.299999999999997</v>
      </c>
      <c r="G23" s="55">
        <v>2541.9540000000002</v>
      </c>
      <c r="H23" s="55">
        <v>3206.4490000000001</v>
      </c>
      <c r="I23" s="55">
        <v>-664.495</v>
      </c>
      <c r="J23" s="71">
        <v>-20.7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0.159</v>
      </c>
      <c r="E24" s="71" t="s">
        <v>404</v>
      </c>
      <c r="F24" s="71">
        <v>-100</v>
      </c>
      <c r="G24" s="55">
        <v>0.56499999999999995</v>
      </c>
      <c r="H24" s="55">
        <v>1.5860000000000001</v>
      </c>
      <c r="I24" s="55">
        <v>-1.0209999999999999</v>
      </c>
      <c r="J24" s="71">
        <v>-64.400000000000006</v>
      </c>
    </row>
    <row r="25" spans="1:10" s="13" customFormat="1" ht="14.25" customHeight="1" x14ac:dyDescent="0.2">
      <c r="A25" s="58" t="s">
        <v>26</v>
      </c>
      <c r="B25" s="55">
        <v>5.9160000000000004</v>
      </c>
      <c r="C25" s="55">
        <v>6.6509999999999998</v>
      </c>
      <c r="D25" s="55">
        <v>12.222</v>
      </c>
      <c r="E25" s="71">
        <v>-11.1</v>
      </c>
      <c r="F25" s="71">
        <v>-51.6</v>
      </c>
      <c r="G25" s="55">
        <v>81.216999999999999</v>
      </c>
      <c r="H25" s="55">
        <v>71.423000000000002</v>
      </c>
      <c r="I25" s="55">
        <v>9.7940000000000005</v>
      </c>
      <c r="J25" s="71">
        <v>13.7</v>
      </c>
    </row>
    <row r="26" spans="1:10" s="13" customFormat="1" ht="14.25" customHeight="1" x14ac:dyDescent="0.2">
      <c r="A26" s="58" t="s">
        <v>27</v>
      </c>
      <c r="B26" s="55">
        <v>1.22</v>
      </c>
      <c r="C26" s="55">
        <v>1.274</v>
      </c>
      <c r="D26" s="55">
        <v>4.1239999999999997</v>
      </c>
      <c r="E26" s="71">
        <v>-4.2</v>
      </c>
      <c r="F26" s="71">
        <v>-70.400000000000006</v>
      </c>
      <c r="G26" s="55">
        <v>22.247</v>
      </c>
      <c r="H26" s="55">
        <v>28.678000000000001</v>
      </c>
      <c r="I26" s="55">
        <v>-6.431</v>
      </c>
      <c r="J26" s="71">
        <v>-22.4</v>
      </c>
    </row>
    <row r="27" spans="1:10" s="13" customFormat="1" ht="14.25" customHeight="1" x14ac:dyDescent="0.2">
      <c r="A27" s="58" t="s">
        <v>28</v>
      </c>
      <c r="B27" s="55">
        <v>360.28199999999998</v>
      </c>
      <c r="C27" s="55">
        <v>315.89</v>
      </c>
      <c r="D27" s="55">
        <v>36.332000000000001</v>
      </c>
      <c r="E27" s="71">
        <v>14.1</v>
      </c>
      <c r="F27" s="71">
        <v>891.6</v>
      </c>
      <c r="G27" s="55">
        <v>1405.671</v>
      </c>
      <c r="H27" s="55">
        <v>555.79700000000003</v>
      </c>
      <c r="I27" s="55">
        <v>849.87400000000002</v>
      </c>
      <c r="J27" s="71">
        <v>152.9</v>
      </c>
    </row>
    <row r="28" spans="1:10" s="13" customFormat="1" ht="14.25" customHeight="1" x14ac:dyDescent="0.2">
      <c r="A28" s="58" t="s">
        <v>29</v>
      </c>
      <c r="B28" s="55">
        <v>6528.04</v>
      </c>
      <c r="C28" s="55">
        <v>6611.6329999999998</v>
      </c>
      <c r="D28" s="55">
        <v>6829.2479999999996</v>
      </c>
      <c r="E28" s="71">
        <v>-1.3</v>
      </c>
      <c r="F28" s="71">
        <v>-4.4000000000000004</v>
      </c>
      <c r="G28" s="55">
        <v>59315.976000000002</v>
      </c>
      <c r="H28" s="55">
        <v>54872.247000000003</v>
      </c>
      <c r="I28" s="55">
        <v>4443.7290000000003</v>
      </c>
      <c r="J28" s="71">
        <v>8.1</v>
      </c>
    </row>
    <row r="29" spans="1:10" ht="14.25" customHeight="1" x14ac:dyDescent="0.2">
      <c r="A29" s="58" t="s">
        <v>30</v>
      </c>
      <c r="B29" s="55">
        <v>8.6549999999999994</v>
      </c>
      <c r="C29" s="55">
        <v>2.3279999999999998</v>
      </c>
      <c r="D29" s="55">
        <v>3.3860000000000001</v>
      </c>
      <c r="E29" s="71">
        <v>271.8</v>
      </c>
      <c r="F29" s="71">
        <v>155.6</v>
      </c>
      <c r="G29" s="55">
        <v>18.273</v>
      </c>
      <c r="H29" s="55">
        <v>72.201999999999998</v>
      </c>
      <c r="I29" s="55">
        <v>-53.929000000000002</v>
      </c>
      <c r="J29" s="71">
        <v>-74.7</v>
      </c>
    </row>
    <row r="30" spans="1:10" ht="14.25" customHeight="1" x14ac:dyDescent="0.2">
      <c r="A30" s="19" t="s">
        <v>34</v>
      </c>
      <c r="B30" s="55">
        <v>4447.518</v>
      </c>
      <c r="C30" s="55">
        <v>4560.7150000000001</v>
      </c>
      <c r="D30" s="55">
        <v>4527.9719999999998</v>
      </c>
      <c r="E30" s="71">
        <v>-2.5</v>
      </c>
      <c r="F30" s="71">
        <v>-1.8</v>
      </c>
      <c r="G30" s="55">
        <v>40322.99</v>
      </c>
      <c r="H30" s="55">
        <v>39542.762999999999</v>
      </c>
      <c r="I30" s="55">
        <v>780.226</v>
      </c>
      <c r="J30" s="71">
        <v>2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14734.337</v>
      </c>
      <c r="C33" s="20">
        <v>15363.03</v>
      </c>
      <c r="D33" s="20">
        <v>14762.897000000001</v>
      </c>
      <c r="E33" s="70">
        <v>-4.0999999999999996</v>
      </c>
      <c r="F33" s="70">
        <v>-0.2</v>
      </c>
      <c r="G33" s="20">
        <v>131515.856</v>
      </c>
      <c r="H33" s="20">
        <v>135790.174</v>
      </c>
      <c r="I33" s="20">
        <v>-4274.3180000000002</v>
      </c>
      <c r="J33" s="70">
        <v>-3.1</v>
      </c>
    </row>
    <row r="34" spans="1:10" s="13" customFormat="1" ht="14.25" customHeight="1" x14ac:dyDescent="0.2">
      <c r="A34" s="58" t="s">
        <v>11</v>
      </c>
      <c r="B34" s="55">
        <v>1037.6690000000001</v>
      </c>
      <c r="C34" s="55">
        <v>956.27700000000004</v>
      </c>
      <c r="D34" s="55">
        <v>1052.2429999999999</v>
      </c>
      <c r="E34" s="71">
        <v>8.5</v>
      </c>
      <c r="F34" s="71">
        <v>-1.4</v>
      </c>
      <c r="G34" s="55">
        <v>8694.4539999999997</v>
      </c>
      <c r="H34" s="55">
        <v>8867.0810000000001</v>
      </c>
      <c r="I34" s="55">
        <v>-172.62700000000001</v>
      </c>
      <c r="J34" s="71">
        <v>-1.9</v>
      </c>
    </row>
    <row r="35" spans="1:10" s="13" customFormat="1" ht="14.25" customHeight="1" x14ac:dyDescent="0.2">
      <c r="A35" s="58" t="s">
        <v>12</v>
      </c>
      <c r="B35" s="55">
        <v>2772.2570000000001</v>
      </c>
      <c r="C35" s="55">
        <v>2990.1120000000001</v>
      </c>
      <c r="D35" s="55">
        <v>2790.4209999999998</v>
      </c>
      <c r="E35" s="71">
        <v>-7.3</v>
      </c>
      <c r="F35" s="71">
        <v>-0.7</v>
      </c>
      <c r="G35" s="55">
        <v>25315.386999999999</v>
      </c>
      <c r="H35" s="55">
        <v>28060.235000000001</v>
      </c>
      <c r="I35" s="55">
        <v>-2744.848</v>
      </c>
      <c r="J35" s="71">
        <v>-9.8000000000000007</v>
      </c>
    </row>
    <row r="36" spans="1:10" s="13" customFormat="1" ht="14.25" customHeight="1" x14ac:dyDescent="0.2">
      <c r="A36" s="58" t="s">
        <v>13</v>
      </c>
      <c r="B36" s="55">
        <v>2402.3879999999999</v>
      </c>
      <c r="C36" s="55">
        <v>2887.2919999999999</v>
      </c>
      <c r="D36" s="55">
        <v>2198.8710000000001</v>
      </c>
      <c r="E36" s="71">
        <v>-16.8</v>
      </c>
      <c r="F36" s="71">
        <v>9.3000000000000007</v>
      </c>
      <c r="G36" s="55">
        <v>22553.172999999999</v>
      </c>
      <c r="H36" s="55">
        <v>23646.379000000001</v>
      </c>
      <c r="I36" s="55">
        <v>-1093.2059999999999</v>
      </c>
      <c r="J36" s="71">
        <v>-4.5999999999999996</v>
      </c>
    </row>
    <row r="37" spans="1:10" s="13" customFormat="1" ht="14.25" customHeight="1" x14ac:dyDescent="0.2">
      <c r="A37" s="58" t="s">
        <v>14</v>
      </c>
      <c r="B37" s="55">
        <v>751.31299999999999</v>
      </c>
      <c r="C37" s="55">
        <v>620.20699999999999</v>
      </c>
      <c r="D37" s="55">
        <v>776.47299999999996</v>
      </c>
      <c r="E37" s="71">
        <v>21.1</v>
      </c>
      <c r="F37" s="71">
        <v>-3.2</v>
      </c>
      <c r="G37" s="55">
        <v>6048.98</v>
      </c>
      <c r="H37" s="55">
        <v>6774.49</v>
      </c>
      <c r="I37" s="55">
        <v>-725.51</v>
      </c>
      <c r="J37" s="71">
        <v>-10.7</v>
      </c>
    </row>
    <row r="38" spans="1:10" s="13" customFormat="1" ht="14.25" customHeight="1" x14ac:dyDescent="0.2">
      <c r="A38" s="58" t="s">
        <v>15</v>
      </c>
      <c r="B38" s="55">
        <v>172.517</v>
      </c>
      <c r="C38" s="55">
        <v>220.08500000000001</v>
      </c>
      <c r="D38" s="55">
        <v>218.25700000000001</v>
      </c>
      <c r="E38" s="71">
        <v>-21.6</v>
      </c>
      <c r="F38" s="71">
        <v>-21</v>
      </c>
      <c r="G38" s="55">
        <v>1637.9670000000001</v>
      </c>
      <c r="H38" s="55">
        <v>1797.491</v>
      </c>
      <c r="I38" s="55">
        <v>-159.524</v>
      </c>
      <c r="J38" s="71">
        <v>-8.9</v>
      </c>
    </row>
    <row r="39" spans="1:10" s="13" customFormat="1" ht="14.25" customHeight="1" x14ac:dyDescent="0.2">
      <c r="A39" s="58" t="s">
        <v>16</v>
      </c>
      <c r="B39" s="55">
        <v>856.57799999999997</v>
      </c>
      <c r="C39" s="55">
        <v>851.38300000000004</v>
      </c>
      <c r="D39" s="55">
        <v>799.61099999999999</v>
      </c>
      <c r="E39" s="71">
        <v>0.6</v>
      </c>
      <c r="F39" s="71">
        <v>7.1</v>
      </c>
      <c r="G39" s="55">
        <v>7870.1009999999997</v>
      </c>
      <c r="H39" s="55">
        <v>7894.665</v>
      </c>
      <c r="I39" s="55">
        <v>-24.564</v>
      </c>
      <c r="J39" s="71">
        <v>-0.3</v>
      </c>
    </row>
    <row r="40" spans="1:10" s="13" customFormat="1" ht="14.25" customHeight="1" x14ac:dyDescent="0.2">
      <c r="A40" s="58" t="s">
        <v>17</v>
      </c>
      <c r="B40" s="55">
        <v>1204.5550000000001</v>
      </c>
      <c r="C40" s="55">
        <v>1089.5429999999999</v>
      </c>
      <c r="D40" s="55">
        <v>776.04600000000005</v>
      </c>
      <c r="E40" s="71">
        <v>10.6</v>
      </c>
      <c r="F40" s="71">
        <v>55.2</v>
      </c>
      <c r="G40" s="55">
        <v>8379.7180000000008</v>
      </c>
      <c r="H40" s="55">
        <v>9417.4639999999999</v>
      </c>
      <c r="I40" s="55">
        <v>-1037.7460000000001</v>
      </c>
      <c r="J40" s="71">
        <v>-11</v>
      </c>
    </row>
    <row r="41" spans="1:10" s="13" customFormat="1" ht="14.25" customHeight="1" x14ac:dyDescent="0.2">
      <c r="A41" s="58" t="s">
        <v>18</v>
      </c>
      <c r="B41" s="55">
        <v>726.27599999999995</v>
      </c>
      <c r="C41" s="55">
        <v>835.31600000000003</v>
      </c>
      <c r="D41" s="55">
        <v>787.11699999999996</v>
      </c>
      <c r="E41" s="71">
        <v>-13.1</v>
      </c>
      <c r="F41" s="71">
        <v>-7.7</v>
      </c>
      <c r="G41" s="55">
        <v>6876.3980000000001</v>
      </c>
      <c r="H41" s="55">
        <v>7501.9629999999997</v>
      </c>
      <c r="I41" s="55">
        <v>-625.56500000000005</v>
      </c>
      <c r="J41" s="71">
        <v>-8.3000000000000007</v>
      </c>
    </row>
    <row r="42" spans="1:10" s="13" customFormat="1" ht="14.25" customHeight="1" x14ac:dyDescent="0.2">
      <c r="A42" s="58" t="s">
        <v>19</v>
      </c>
      <c r="B42" s="55">
        <v>145.70099999999999</v>
      </c>
      <c r="C42" s="55">
        <v>180.958</v>
      </c>
      <c r="D42" s="55">
        <v>220.05699999999999</v>
      </c>
      <c r="E42" s="71">
        <v>-19.5</v>
      </c>
      <c r="F42" s="71">
        <v>-33.799999999999997</v>
      </c>
      <c r="G42" s="55">
        <v>1411.1759999999999</v>
      </c>
      <c r="H42" s="55">
        <v>1726.68</v>
      </c>
      <c r="I42" s="55">
        <v>-315.50400000000002</v>
      </c>
      <c r="J42" s="71">
        <v>-18.3</v>
      </c>
    </row>
    <row r="43" spans="1:10" s="13" customFormat="1" ht="14.25" customHeight="1" x14ac:dyDescent="0.2">
      <c r="A43" s="58" t="s">
        <v>20</v>
      </c>
      <c r="B43" s="55">
        <v>393.62799999999999</v>
      </c>
      <c r="C43" s="55">
        <v>467.31400000000002</v>
      </c>
      <c r="D43" s="55">
        <v>516.95899999999995</v>
      </c>
      <c r="E43" s="71">
        <v>-15.8</v>
      </c>
      <c r="F43" s="71">
        <v>-23.9</v>
      </c>
      <c r="G43" s="55">
        <v>4244.0879999999997</v>
      </c>
      <c r="H43" s="55">
        <v>4337.3980000000001</v>
      </c>
      <c r="I43" s="55">
        <v>-93.31</v>
      </c>
      <c r="J43" s="71">
        <v>-2.2000000000000002</v>
      </c>
    </row>
    <row r="44" spans="1:10" s="13" customFormat="1" ht="14.25" customHeight="1" x14ac:dyDescent="0.2">
      <c r="A44" s="58" t="s">
        <v>21</v>
      </c>
      <c r="B44" s="55">
        <v>574.35199999999998</v>
      </c>
      <c r="C44" s="55">
        <v>680.07</v>
      </c>
      <c r="D44" s="55">
        <v>522.32799999999997</v>
      </c>
      <c r="E44" s="71">
        <v>-15.5</v>
      </c>
      <c r="F44" s="71">
        <v>10</v>
      </c>
      <c r="G44" s="55">
        <v>5456.0709999999999</v>
      </c>
      <c r="H44" s="55">
        <v>4987.9480000000003</v>
      </c>
      <c r="I44" s="55">
        <v>468.12299999999999</v>
      </c>
      <c r="J44" s="71">
        <v>9.4</v>
      </c>
    </row>
    <row r="45" spans="1:10" s="13" customFormat="1" ht="14.25" customHeight="1" x14ac:dyDescent="0.2">
      <c r="A45" s="58" t="s">
        <v>22</v>
      </c>
      <c r="B45" s="55">
        <v>307.57299999999998</v>
      </c>
      <c r="C45" s="55">
        <v>295.82100000000003</v>
      </c>
      <c r="D45" s="55">
        <v>320.17</v>
      </c>
      <c r="E45" s="71">
        <v>4</v>
      </c>
      <c r="F45" s="71">
        <v>-3.9</v>
      </c>
      <c r="G45" s="55">
        <v>2887.8789999999999</v>
      </c>
      <c r="H45" s="55">
        <v>2701.47</v>
      </c>
      <c r="I45" s="55">
        <v>186.40899999999999</v>
      </c>
      <c r="J45" s="71">
        <v>6.9</v>
      </c>
    </row>
    <row r="46" spans="1:10" s="13" customFormat="1" ht="14.25" customHeight="1" x14ac:dyDescent="0.2">
      <c r="A46" s="58" t="s">
        <v>23</v>
      </c>
      <c r="B46" s="55">
        <v>98.94</v>
      </c>
      <c r="C46" s="55">
        <v>124.19199999999999</v>
      </c>
      <c r="D46" s="55">
        <v>112.039</v>
      </c>
      <c r="E46" s="71">
        <v>-20.3</v>
      </c>
      <c r="F46" s="71">
        <v>-11.7</v>
      </c>
      <c r="G46" s="55">
        <v>1052.4469999999999</v>
      </c>
      <c r="H46" s="55">
        <v>1073.8610000000001</v>
      </c>
      <c r="I46" s="55">
        <v>-21.414000000000001</v>
      </c>
      <c r="J46" s="71">
        <v>-2</v>
      </c>
    </row>
    <row r="47" spans="1:10" s="13" customFormat="1" ht="14.25" customHeight="1" x14ac:dyDescent="0.2">
      <c r="A47" s="58" t="s">
        <v>24</v>
      </c>
      <c r="B47" s="55">
        <v>81.215999999999994</v>
      </c>
      <c r="C47" s="55">
        <v>61.177</v>
      </c>
      <c r="D47" s="55">
        <v>92.108000000000004</v>
      </c>
      <c r="E47" s="71">
        <v>32.799999999999997</v>
      </c>
      <c r="F47" s="71">
        <v>-11.8</v>
      </c>
      <c r="G47" s="55">
        <v>727.23400000000004</v>
      </c>
      <c r="H47" s="55">
        <v>1238.0730000000001</v>
      </c>
      <c r="I47" s="55">
        <v>-510.839</v>
      </c>
      <c r="J47" s="71">
        <v>-41.3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9.9000000000000005E-2</v>
      </c>
      <c r="E48" s="71" t="s">
        <v>404</v>
      </c>
      <c r="F48" s="71">
        <v>-100</v>
      </c>
      <c r="G48" s="55">
        <v>0.43</v>
      </c>
      <c r="H48" s="55">
        <v>1.371</v>
      </c>
      <c r="I48" s="55">
        <v>-0.94099999999999995</v>
      </c>
      <c r="J48" s="71">
        <v>-68.599999999999994</v>
      </c>
    </row>
    <row r="49" spans="1:10" s="13" customFormat="1" ht="14.25" customHeight="1" x14ac:dyDescent="0.2">
      <c r="A49" s="58" t="s">
        <v>26</v>
      </c>
      <c r="B49" s="55">
        <v>2.7650000000000001</v>
      </c>
      <c r="C49" s="55">
        <v>3.0379999999999998</v>
      </c>
      <c r="D49" s="55">
        <v>8.6010000000000009</v>
      </c>
      <c r="E49" s="71">
        <v>-9</v>
      </c>
      <c r="F49" s="71">
        <v>-67.900000000000006</v>
      </c>
      <c r="G49" s="55">
        <v>51.655000000000001</v>
      </c>
      <c r="H49" s="55">
        <v>36.128999999999998</v>
      </c>
      <c r="I49" s="55">
        <v>15.526</v>
      </c>
      <c r="J49" s="71">
        <v>43</v>
      </c>
    </row>
    <row r="50" spans="1:10" s="13" customFormat="1" ht="14.25" customHeight="1" x14ac:dyDescent="0.2">
      <c r="A50" s="58" t="s">
        <v>27</v>
      </c>
      <c r="B50" s="55">
        <v>0.63500000000000001</v>
      </c>
      <c r="C50" s="55">
        <v>0.95599999999999996</v>
      </c>
      <c r="D50" s="55">
        <v>2.4079999999999999</v>
      </c>
      <c r="E50" s="71">
        <v>-33.6</v>
      </c>
      <c r="F50" s="71">
        <v>-73.599999999999994</v>
      </c>
      <c r="G50" s="55">
        <v>10.257</v>
      </c>
      <c r="H50" s="55">
        <v>13.16</v>
      </c>
      <c r="I50" s="55">
        <v>-2.903</v>
      </c>
      <c r="J50" s="71">
        <v>-22.1</v>
      </c>
    </row>
    <row r="51" spans="1:10" s="13" customFormat="1" ht="14.25" customHeight="1" x14ac:dyDescent="0.2">
      <c r="A51" s="58" t="s">
        <v>28</v>
      </c>
      <c r="B51" s="55">
        <v>133.559</v>
      </c>
      <c r="C51" s="55">
        <v>112.526</v>
      </c>
      <c r="D51" s="55">
        <v>16.387</v>
      </c>
      <c r="E51" s="71">
        <v>18.7</v>
      </c>
      <c r="F51" s="71">
        <v>715</v>
      </c>
      <c r="G51" s="55">
        <v>564.01400000000001</v>
      </c>
      <c r="H51" s="55">
        <v>273.334</v>
      </c>
      <c r="I51" s="55">
        <v>290.68</v>
      </c>
      <c r="J51" s="71">
        <v>106.3</v>
      </c>
    </row>
    <row r="52" spans="1:10" s="13" customFormat="1" ht="14.25" customHeight="1" x14ac:dyDescent="0.2">
      <c r="A52" s="58" t="s">
        <v>29</v>
      </c>
      <c r="B52" s="55">
        <v>3065.2730000000001</v>
      </c>
      <c r="C52" s="55">
        <v>2985.4270000000001</v>
      </c>
      <c r="D52" s="55">
        <v>3551.2849999999999</v>
      </c>
      <c r="E52" s="71">
        <v>2.7</v>
      </c>
      <c r="F52" s="71">
        <v>-13.7</v>
      </c>
      <c r="G52" s="55">
        <v>27723.447</v>
      </c>
      <c r="H52" s="55">
        <v>25397.026000000002</v>
      </c>
      <c r="I52" s="55">
        <v>2326.4209999999998</v>
      </c>
      <c r="J52" s="71">
        <v>9.1999999999999993</v>
      </c>
    </row>
    <row r="53" spans="1:10" ht="14.25" customHeight="1" x14ac:dyDescent="0.2">
      <c r="A53" s="58" t="s">
        <v>30</v>
      </c>
      <c r="B53" s="55">
        <v>7.1420000000000003</v>
      </c>
      <c r="C53" s="55">
        <v>1.3360000000000001</v>
      </c>
      <c r="D53" s="55">
        <v>1.417</v>
      </c>
      <c r="E53" s="71">
        <v>434.6</v>
      </c>
      <c r="F53" s="71">
        <v>404</v>
      </c>
      <c r="G53" s="55">
        <v>10.98</v>
      </c>
      <c r="H53" s="55">
        <v>43.956000000000003</v>
      </c>
      <c r="I53" s="55">
        <v>-32.975999999999999</v>
      </c>
      <c r="J53" s="71">
        <v>-75</v>
      </c>
    </row>
    <row r="54" spans="1:10" ht="14.25" customHeight="1" x14ac:dyDescent="0.2">
      <c r="A54" s="19" t="s">
        <v>34</v>
      </c>
      <c r="B54" s="55">
        <v>2220.4140000000002</v>
      </c>
      <c r="C54" s="55">
        <v>2295.0390000000002</v>
      </c>
      <c r="D54" s="55">
        <v>2334.3589999999999</v>
      </c>
      <c r="E54" s="71">
        <v>-3.3</v>
      </c>
      <c r="F54" s="71">
        <v>-4.9000000000000004</v>
      </c>
      <c r="G54" s="55">
        <v>20066.362000000001</v>
      </c>
      <c r="H54" s="55">
        <v>19883.97</v>
      </c>
      <c r="I54" s="55">
        <v>182.392</v>
      </c>
      <c r="J54" s="71">
        <v>0.9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8992.5069999999996</v>
      </c>
      <c r="C56" s="20">
        <v>9806.41</v>
      </c>
      <c r="D56" s="20">
        <v>10088.768</v>
      </c>
      <c r="E56" s="70">
        <v>-8.3000000000000007</v>
      </c>
      <c r="F56" s="70">
        <v>-10.9</v>
      </c>
      <c r="G56" s="20">
        <v>88814.92</v>
      </c>
      <c r="H56" s="20">
        <v>90499.659</v>
      </c>
      <c r="I56" s="20">
        <v>-1684.739</v>
      </c>
      <c r="J56" s="70">
        <v>-1.9</v>
      </c>
    </row>
    <row r="57" spans="1:10" s="13" customFormat="1" ht="14.25" customHeight="1" x14ac:dyDescent="0.2">
      <c r="A57" s="58" t="s">
        <v>11</v>
      </c>
      <c r="B57" s="55">
        <v>207.161</v>
      </c>
      <c r="C57" s="55">
        <v>359.36799999999999</v>
      </c>
      <c r="D57" s="55">
        <v>524.47</v>
      </c>
      <c r="E57" s="71">
        <v>-42.4</v>
      </c>
      <c r="F57" s="71">
        <v>-60.5</v>
      </c>
      <c r="G57" s="55">
        <v>5076.9380000000001</v>
      </c>
      <c r="H57" s="55">
        <v>7511.8789999999999</v>
      </c>
      <c r="I57" s="55">
        <v>-2434.9409999999998</v>
      </c>
      <c r="J57" s="71">
        <v>-32.4</v>
      </c>
    </row>
    <row r="58" spans="1:10" s="13" customFormat="1" ht="14.25" customHeight="1" x14ac:dyDescent="0.2">
      <c r="A58" s="58" t="s">
        <v>12</v>
      </c>
      <c r="B58" s="55">
        <v>128.905</v>
      </c>
      <c r="C58" s="55">
        <v>33.338999999999999</v>
      </c>
      <c r="D58" s="55">
        <v>567.91200000000003</v>
      </c>
      <c r="E58" s="71">
        <v>286.60000000000002</v>
      </c>
      <c r="F58" s="71">
        <v>-77.3</v>
      </c>
      <c r="G58" s="55">
        <v>329.37900000000002</v>
      </c>
      <c r="H58" s="55">
        <v>1073.848</v>
      </c>
      <c r="I58" s="55">
        <v>-744.46900000000005</v>
      </c>
      <c r="J58" s="71">
        <v>-69.3</v>
      </c>
    </row>
    <row r="59" spans="1:10" s="13" customFormat="1" ht="14.25" customHeight="1" x14ac:dyDescent="0.2">
      <c r="A59" s="58" t="s">
        <v>13</v>
      </c>
      <c r="B59" s="55">
        <v>230.69399999999999</v>
      </c>
      <c r="C59" s="55">
        <v>214.39400000000001</v>
      </c>
      <c r="D59" s="55">
        <v>246.03700000000001</v>
      </c>
      <c r="E59" s="71">
        <v>7.6</v>
      </c>
      <c r="F59" s="71">
        <v>-6.2</v>
      </c>
      <c r="G59" s="55">
        <v>2198.5940000000001</v>
      </c>
      <c r="H59" s="55">
        <v>2046.2670000000001</v>
      </c>
      <c r="I59" s="55">
        <v>152.327</v>
      </c>
      <c r="J59" s="71">
        <v>7.4</v>
      </c>
    </row>
    <row r="60" spans="1:10" s="13" customFormat="1" ht="14.25" customHeight="1" x14ac:dyDescent="0.2">
      <c r="A60" s="58" t="s">
        <v>14</v>
      </c>
      <c r="B60" s="55">
        <v>569.70799999999997</v>
      </c>
      <c r="C60" s="55">
        <v>667.13</v>
      </c>
      <c r="D60" s="55">
        <v>670.56899999999996</v>
      </c>
      <c r="E60" s="71">
        <v>-14.6</v>
      </c>
      <c r="F60" s="71">
        <v>-15</v>
      </c>
      <c r="G60" s="55">
        <v>5918.65</v>
      </c>
      <c r="H60" s="55">
        <v>6356.3829999999998</v>
      </c>
      <c r="I60" s="55">
        <v>-437.733</v>
      </c>
      <c r="J60" s="71">
        <v>-6.9</v>
      </c>
    </row>
    <row r="61" spans="1:10" s="13" customFormat="1" ht="14.25" customHeight="1" x14ac:dyDescent="0.2">
      <c r="A61" s="58" t="s">
        <v>15</v>
      </c>
      <c r="B61" s="55">
        <v>47.348999999999997</v>
      </c>
      <c r="C61" s="55">
        <v>53.427999999999997</v>
      </c>
      <c r="D61" s="55">
        <v>117.239</v>
      </c>
      <c r="E61" s="71">
        <v>-11.4</v>
      </c>
      <c r="F61" s="71">
        <v>-59.6</v>
      </c>
      <c r="G61" s="55">
        <v>751.5</v>
      </c>
      <c r="H61" s="55">
        <v>982.48599999999999</v>
      </c>
      <c r="I61" s="55">
        <v>-230.98599999999999</v>
      </c>
      <c r="J61" s="71">
        <v>-23.5</v>
      </c>
    </row>
    <row r="62" spans="1:10" s="13" customFormat="1" ht="14.25" customHeight="1" x14ac:dyDescent="0.2">
      <c r="A62" s="58" t="s">
        <v>16</v>
      </c>
      <c r="B62" s="55">
        <v>850.83600000000001</v>
      </c>
      <c r="C62" s="55">
        <v>951.8</v>
      </c>
      <c r="D62" s="55">
        <v>899.452</v>
      </c>
      <c r="E62" s="71">
        <v>-10.6</v>
      </c>
      <c r="F62" s="71">
        <v>-5.4</v>
      </c>
      <c r="G62" s="55">
        <v>8141.5320000000002</v>
      </c>
      <c r="H62" s="55">
        <v>8342.2540000000008</v>
      </c>
      <c r="I62" s="55">
        <v>-200.72200000000001</v>
      </c>
      <c r="J62" s="71">
        <v>-2.4</v>
      </c>
    </row>
    <row r="63" spans="1:10" s="13" customFormat="1" ht="14.25" customHeight="1" x14ac:dyDescent="0.2">
      <c r="A63" s="58" t="s">
        <v>17</v>
      </c>
      <c r="B63" s="55">
        <v>278.73200000000003</v>
      </c>
      <c r="C63" s="55">
        <v>258.101</v>
      </c>
      <c r="D63" s="55">
        <v>370.47699999999998</v>
      </c>
      <c r="E63" s="71">
        <v>8</v>
      </c>
      <c r="F63" s="71">
        <v>-24.8</v>
      </c>
      <c r="G63" s="55">
        <v>2959.09</v>
      </c>
      <c r="H63" s="55">
        <v>3531.4450000000002</v>
      </c>
      <c r="I63" s="55">
        <v>-572.35500000000002</v>
      </c>
      <c r="J63" s="71">
        <v>-16.2</v>
      </c>
    </row>
    <row r="64" spans="1:10" s="13" customFormat="1" ht="14.25" customHeight="1" x14ac:dyDescent="0.2">
      <c r="A64" s="58" t="s">
        <v>18</v>
      </c>
      <c r="B64" s="55">
        <v>1095.2449999999999</v>
      </c>
      <c r="C64" s="55">
        <v>1222.33</v>
      </c>
      <c r="D64" s="55">
        <v>1158.0219999999999</v>
      </c>
      <c r="E64" s="71">
        <v>-10.4</v>
      </c>
      <c r="F64" s="71">
        <v>-5.4</v>
      </c>
      <c r="G64" s="55">
        <v>10538.768</v>
      </c>
      <c r="H64" s="55">
        <v>11024.504000000001</v>
      </c>
      <c r="I64" s="55">
        <v>-485.73599999999999</v>
      </c>
      <c r="J64" s="71">
        <v>-4.4000000000000004</v>
      </c>
    </row>
    <row r="65" spans="1:10" s="13" customFormat="1" ht="14.25" customHeight="1" x14ac:dyDescent="0.2">
      <c r="A65" s="58" t="s">
        <v>19</v>
      </c>
      <c r="B65" s="55">
        <v>221.79900000000001</v>
      </c>
      <c r="C65" s="55">
        <v>248.828</v>
      </c>
      <c r="D65" s="55">
        <v>281.56299999999999</v>
      </c>
      <c r="E65" s="71">
        <v>-10.9</v>
      </c>
      <c r="F65" s="71">
        <v>-21.2</v>
      </c>
      <c r="G65" s="55">
        <v>2258.0770000000002</v>
      </c>
      <c r="H65" s="55">
        <v>2514.288</v>
      </c>
      <c r="I65" s="55">
        <v>-256.21100000000001</v>
      </c>
      <c r="J65" s="71">
        <v>-10.199999999999999</v>
      </c>
    </row>
    <row r="66" spans="1:10" s="13" customFormat="1" ht="14.25" customHeight="1" x14ac:dyDescent="0.2">
      <c r="A66" s="58" t="s">
        <v>20</v>
      </c>
      <c r="B66" s="55">
        <v>447.06299999999999</v>
      </c>
      <c r="C66" s="55">
        <v>499.66199999999998</v>
      </c>
      <c r="D66" s="55">
        <v>575.26</v>
      </c>
      <c r="E66" s="71">
        <v>-10.5</v>
      </c>
      <c r="F66" s="71">
        <v>-22.3</v>
      </c>
      <c r="G66" s="55">
        <v>4767.6880000000001</v>
      </c>
      <c r="H66" s="55">
        <v>4621.6819999999998</v>
      </c>
      <c r="I66" s="55">
        <v>146.006</v>
      </c>
      <c r="J66" s="71">
        <v>3.2</v>
      </c>
    </row>
    <row r="67" spans="1:10" s="13" customFormat="1" ht="14.25" customHeight="1" x14ac:dyDescent="0.2">
      <c r="A67" s="58" t="s">
        <v>21</v>
      </c>
      <c r="B67" s="55">
        <v>432.67399999999998</v>
      </c>
      <c r="C67" s="55">
        <v>528.95500000000004</v>
      </c>
      <c r="D67" s="55">
        <v>464.33100000000002</v>
      </c>
      <c r="E67" s="71">
        <v>-18.2</v>
      </c>
      <c r="F67" s="71">
        <v>-6.8</v>
      </c>
      <c r="G67" s="55">
        <v>5026.5439999999999</v>
      </c>
      <c r="H67" s="55">
        <v>4366.9380000000001</v>
      </c>
      <c r="I67" s="55">
        <v>659.60599999999999</v>
      </c>
      <c r="J67" s="71">
        <v>15.1</v>
      </c>
    </row>
    <row r="68" spans="1:10" s="13" customFormat="1" ht="14.25" customHeight="1" x14ac:dyDescent="0.2">
      <c r="A68" s="58" t="s">
        <v>22</v>
      </c>
      <c r="B68" s="55">
        <v>622.42200000000003</v>
      </c>
      <c r="C68" s="55">
        <v>602.49599999999998</v>
      </c>
      <c r="D68" s="55">
        <v>648</v>
      </c>
      <c r="E68" s="71">
        <v>3.3</v>
      </c>
      <c r="F68" s="71">
        <v>-3.9</v>
      </c>
      <c r="G68" s="55">
        <v>5955.5360000000001</v>
      </c>
      <c r="H68" s="55">
        <v>5783.1</v>
      </c>
      <c r="I68" s="55">
        <v>172.43600000000001</v>
      </c>
      <c r="J68" s="71">
        <v>3</v>
      </c>
    </row>
    <row r="69" spans="1:10" s="13" customFormat="1" ht="14.25" customHeight="1" x14ac:dyDescent="0.2">
      <c r="A69" s="58" t="s">
        <v>23</v>
      </c>
      <c r="B69" s="55">
        <v>62.841999999999999</v>
      </c>
      <c r="C69" s="55">
        <v>69.037999999999997</v>
      </c>
      <c r="D69" s="55">
        <v>54.581000000000003</v>
      </c>
      <c r="E69" s="71">
        <v>-9</v>
      </c>
      <c r="F69" s="71">
        <v>15.1</v>
      </c>
      <c r="G69" s="55">
        <v>594.73800000000006</v>
      </c>
      <c r="H69" s="55">
        <v>539.25199999999995</v>
      </c>
      <c r="I69" s="55">
        <v>55.485999999999997</v>
      </c>
      <c r="J69" s="71">
        <v>10.3</v>
      </c>
    </row>
    <row r="70" spans="1:10" s="13" customFormat="1" ht="14.25" customHeight="1" x14ac:dyDescent="0.2">
      <c r="A70" s="58" t="s">
        <v>24</v>
      </c>
      <c r="B70" s="55">
        <v>102.33799999999999</v>
      </c>
      <c r="C70" s="55">
        <v>263.048</v>
      </c>
      <c r="D70" s="55">
        <v>205.58099999999999</v>
      </c>
      <c r="E70" s="71">
        <v>-61.1</v>
      </c>
      <c r="F70" s="71">
        <v>-50.2</v>
      </c>
      <c r="G70" s="55">
        <v>1814.72</v>
      </c>
      <c r="H70" s="55">
        <v>1968.376</v>
      </c>
      <c r="I70" s="55">
        <v>-153.65600000000001</v>
      </c>
      <c r="J70" s="71">
        <v>-7.8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0.06</v>
      </c>
      <c r="E71" s="71" t="s">
        <v>404</v>
      </c>
      <c r="F71" s="71">
        <v>-100</v>
      </c>
      <c r="G71" s="55">
        <v>0.13500000000000001</v>
      </c>
      <c r="H71" s="55">
        <v>0.215</v>
      </c>
      <c r="I71" s="55">
        <v>-0.08</v>
      </c>
      <c r="J71" s="71">
        <v>-37.200000000000003</v>
      </c>
    </row>
    <row r="72" spans="1:10" s="13" customFormat="1" ht="14.25" customHeight="1" x14ac:dyDescent="0.2">
      <c r="A72" s="58" t="s">
        <v>26</v>
      </c>
      <c r="B72" s="55">
        <v>3.1509999999999998</v>
      </c>
      <c r="C72" s="55">
        <v>3.613</v>
      </c>
      <c r="D72" s="55">
        <v>3.621</v>
      </c>
      <c r="E72" s="71">
        <v>-12.8</v>
      </c>
      <c r="F72" s="71">
        <v>-13</v>
      </c>
      <c r="G72" s="55">
        <v>29.562000000000001</v>
      </c>
      <c r="H72" s="55">
        <v>35.293999999999997</v>
      </c>
      <c r="I72" s="55">
        <v>-5.7320000000000002</v>
      </c>
      <c r="J72" s="71">
        <v>-16.2</v>
      </c>
    </row>
    <row r="73" spans="1:10" s="13" customFormat="1" ht="14.25" customHeight="1" x14ac:dyDescent="0.2">
      <c r="A73" s="58" t="s">
        <v>27</v>
      </c>
      <c r="B73" s="55">
        <v>0.58499999999999996</v>
      </c>
      <c r="C73" s="55">
        <v>0.318</v>
      </c>
      <c r="D73" s="55">
        <v>1.716</v>
      </c>
      <c r="E73" s="71">
        <v>84</v>
      </c>
      <c r="F73" s="71">
        <v>-65.900000000000006</v>
      </c>
      <c r="G73" s="55">
        <v>11.99</v>
      </c>
      <c r="H73" s="55">
        <v>15.518000000000001</v>
      </c>
      <c r="I73" s="55">
        <v>-3.528</v>
      </c>
      <c r="J73" s="71">
        <v>-22.7</v>
      </c>
    </row>
    <row r="74" spans="1:10" s="13" customFormat="1" ht="14.25" customHeight="1" x14ac:dyDescent="0.2">
      <c r="A74" s="58" t="s">
        <v>28</v>
      </c>
      <c r="B74" s="55">
        <v>226.72300000000001</v>
      </c>
      <c r="C74" s="55">
        <v>203.364</v>
      </c>
      <c r="D74" s="55">
        <v>19.945</v>
      </c>
      <c r="E74" s="71">
        <v>11.5</v>
      </c>
      <c r="F74" s="71">
        <v>1036.7</v>
      </c>
      <c r="G74" s="55">
        <v>841.65700000000004</v>
      </c>
      <c r="H74" s="55">
        <v>282.46300000000002</v>
      </c>
      <c r="I74" s="55">
        <v>559.19399999999996</v>
      </c>
      <c r="J74" s="71">
        <v>198</v>
      </c>
    </row>
    <row r="75" spans="1:10" s="13" customFormat="1" ht="14.25" customHeight="1" x14ac:dyDescent="0.2">
      <c r="A75" s="58" t="s">
        <v>29</v>
      </c>
      <c r="B75" s="55">
        <v>3462.7669999999998</v>
      </c>
      <c r="C75" s="55">
        <v>3626.2060000000001</v>
      </c>
      <c r="D75" s="55">
        <v>3277.9630000000002</v>
      </c>
      <c r="E75" s="71">
        <v>-4.5</v>
      </c>
      <c r="F75" s="71">
        <v>5.6</v>
      </c>
      <c r="G75" s="55">
        <v>31592.528999999999</v>
      </c>
      <c r="H75" s="55">
        <v>29475.221000000001</v>
      </c>
      <c r="I75" s="55">
        <v>2117.308</v>
      </c>
      <c r="J75" s="71">
        <v>7.2</v>
      </c>
    </row>
    <row r="76" spans="1:10" ht="14.25" customHeight="1" x14ac:dyDescent="0.2">
      <c r="A76" s="58" t="s">
        <v>30</v>
      </c>
      <c r="B76" s="55">
        <v>1.5129999999999999</v>
      </c>
      <c r="C76" s="55">
        <v>0.99199999999999999</v>
      </c>
      <c r="D76" s="55">
        <v>1.9690000000000001</v>
      </c>
      <c r="E76" s="71">
        <v>52.5</v>
      </c>
      <c r="F76" s="71">
        <v>-23.2</v>
      </c>
      <c r="G76" s="55">
        <v>7.2930000000000001</v>
      </c>
      <c r="H76" s="55">
        <v>28.245999999999999</v>
      </c>
      <c r="I76" s="55">
        <v>-20.952999999999999</v>
      </c>
      <c r="J76" s="71">
        <v>-74.2</v>
      </c>
    </row>
    <row r="77" spans="1:10" ht="14.25" customHeight="1" x14ac:dyDescent="0.2">
      <c r="A77" s="19" t="s">
        <v>34</v>
      </c>
      <c r="B77" s="55">
        <v>2227.1039999999998</v>
      </c>
      <c r="C77" s="55">
        <v>2265.6750000000002</v>
      </c>
      <c r="D77" s="55">
        <v>2193.6129999999998</v>
      </c>
      <c r="E77" s="71">
        <v>-1.7</v>
      </c>
      <c r="F77" s="71">
        <v>1.5</v>
      </c>
      <c r="G77" s="55">
        <v>20256.628000000001</v>
      </c>
      <c r="H77" s="55">
        <v>19658.793000000001</v>
      </c>
      <c r="I77" s="55">
        <v>597.83500000000004</v>
      </c>
      <c r="J77" s="71">
        <v>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8" t="s">
        <v>36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1208.212</v>
      </c>
      <c r="C9" s="20">
        <v>1344.0170000000001</v>
      </c>
      <c r="D9" s="20">
        <v>1300.9680000000001</v>
      </c>
      <c r="E9" s="70">
        <v>-10.1</v>
      </c>
      <c r="F9" s="70">
        <v>-7.1</v>
      </c>
      <c r="G9" s="20">
        <v>11334.511</v>
      </c>
      <c r="H9" s="20">
        <v>11369.734</v>
      </c>
      <c r="I9" s="20">
        <v>-35.222999999999999</v>
      </c>
      <c r="J9" s="70">
        <v>-0.3</v>
      </c>
    </row>
    <row r="10" spans="1:10" s="13" customFormat="1" ht="14.25" customHeight="1" x14ac:dyDescent="0.2">
      <c r="A10" s="17" t="s">
        <v>11</v>
      </c>
      <c r="B10" s="55">
        <v>32.92</v>
      </c>
      <c r="C10" s="55">
        <v>30.760999999999999</v>
      </c>
      <c r="D10" s="55">
        <v>46.515999999999998</v>
      </c>
      <c r="E10" s="71">
        <v>7</v>
      </c>
      <c r="F10" s="71">
        <v>-29.2</v>
      </c>
      <c r="G10" s="55">
        <v>402.13099999999997</v>
      </c>
      <c r="H10" s="55">
        <v>458.95400000000001</v>
      </c>
      <c r="I10" s="55">
        <v>-56.823</v>
      </c>
      <c r="J10" s="71">
        <v>-12.4</v>
      </c>
    </row>
    <row r="11" spans="1:10" s="13" customFormat="1" ht="14.25" customHeight="1" x14ac:dyDescent="0.2">
      <c r="A11" s="17" t="s">
        <v>12</v>
      </c>
      <c r="B11" s="55">
        <v>2.1999999999999999E-2</v>
      </c>
      <c r="C11" s="55">
        <v>0.14299999999999999</v>
      </c>
      <c r="D11" s="55">
        <v>9.6000000000000002E-2</v>
      </c>
      <c r="E11" s="71">
        <v>-84.6</v>
      </c>
      <c r="F11" s="71">
        <v>-77.099999999999994</v>
      </c>
      <c r="G11" s="55">
        <v>0.90600000000000003</v>
      </c>
      <c r="H11" s="55">
        <v>0.67200000000000004</v>
      </c>
      <c r="I11" s="55">
        <v>0.23400000000000001</v>
      </c>
      <c r="J11" s="71">
        <v>34.799999999999997</v>
      </c>
    </row>
    <row r="12" spans="1:10" s="13" customFormat="1" ht="14.25" customHeight="1" x14ac:dyDescent="0.2">
      <c r="A12" s="17" t="s">
        <v>13</v>
      </c>
      <c r="B12" s="55">
        <v>13.462</v>
      </c>
      <c r="C12" s="55">
        <v>13.957000000000001</v>
      </c>
      <c r="D12" s="55">
        <v>19.209</v>
      </c>
      <c r="E12" s="71">
        <v>-3.5</v>
      </c>
      <c r="F12" s="71">
        <v>-29.9</v>
      </c>
      <c r="G12" s="55">
        <v>151.28</v>
      </c>
      <c r="H12" s="55">
        <v>161.38200000000001</v>
      </c>
      <c r="I12" s="55">
        <v>-10.102</v>
      </c>
      <c r="J12" s="71">
        <v>-6.3</v>
      </c>
    </row>
    <row r="13" spans="1:10" s="13" customFormat="1" ht="14.25" customHeight="1" x14ac:dyDescent="0.2">
      <c r="A13" s="17" t="s">
        <v>14</v>
      </c>
      <c r="B13" s="55">
        <v>68.531999999999996</v>
      </c>
      <c r="C13" s="55">
        <v>73.501999999999995</v>
      </c>
      <c r="D13" s="55">
        <v>89.25</v>
      </c>
      <c r="E13" s="71">
        <v>-6.8</v>
      </c>
      <c r="F13" s="71">
        <v>-23.2</v>
      </c>
      <c r="G13" s="55">
        <v>723.49199999999996</v>
      </c>
      <c r="H13" s="55">
        <v>806.29700000000003</v>
      </c>
      <c r="I13" s="55">
        <v>-82.804000000000002</v>
      </c>
      <c r="J13" s="71">
        <v>-10.3</v>
      </c>
    </row>
    <row r="14" spans="1:10" s="13" customFormat="1" ht="14.25" customHeight="1" x14ac:dyDescent="0.2">
      <c r="A14" s="17" t="s">
        <v>15</v>
      </c>
      <c r="B14" s="55">
        <v>28.222999999999999</v>
      </c>
      <c r="C14" s="55">
        <v>35.064999999999998</v>
      </c>
      <c r="D14" s="55">
        <v>44.877000000000002</v>
      </c>
      <c r="E14" s="71">
        <v>-19.5</v>
      </c>
      <c r="F14" s="71">
        <v>-37.1</v>
      </c>
      <c r="G14" s="55">
        <v>320.23200000000003</v>
      </c>
      <c r="H14" s="55">
        <v>375.88600000000002</v>
      </c>
      <c r="I14" s="55">
        <v>-55.652999999999999</v>
      </c>
      <c r="J14" s="71">
        <v>-14.8</v>
      </c>
    </row>
    <row r="15" spans="1:10" s="13" customFormat="1" ht="14.25" customHeight="1" x14ac:dyDescent="0.2">
      <c r="A15" s="17" t="s">
        <v>16</v>
      </c>
      <c r="B15" s="55">
        <v>110.05500000000001</v>
      </c>
      <c r="C15" s="55">
        <v>119.81399999999999</v>
      </c>
      <c r="D15" s="55">
        <v>120.983</v>
      </c>
      <c r="E15" s="71">
        <v>-8.1</v>
      </c>
      <c r="F15" s="71">
        <v>-9</v>
      </c>
      <c r="G15" s="55">
        <v>1089.78</v>
      </c>
      <c r="H15" s="55">
        <v>1148.615</v>
      </c>
      <c r="I15" s="55">
        <v>-58.834000000000003</v>
      </c>
      <c r="J15" s="71">
        <v>-5.0999999999999996</v>
      </c>
    </row>
    <row r="16" spans="1:10" s="13" customFormat="1" ht="14.25" customHeight="1" x14ac:dyDescent="0.2">
      <c r="A16" s="17" t="s">
        <v>17</v>
      </c>
      <c r="B16" s="55">
        <v>3.1709999999999998</v>
      </c>
      <c r="C16" s="55">
        <v>3.1080000000000001</v>
      </c>
      <c r="D16" s="55">
        <v>3.5960000000000001</v>
      </c>
      <c r="E16" s="71">
        <v>2</v>
      </c>
      <c r="F16" s="71">
        <v>-11.8</v>
      </c>
      <c r="G16" s="55">
        <v>31.204000000000001</v>
      </c>
      <c r="H16" s="55">
        <v>36.393000000000001</v>
      </c>
      <c r="I16" s="55">
        <v>-5.1890000000000001</v>
      </c>
      <c r="J16" s="71">
        <v>-14.3</v>
      </c>
    </row>
    <row r="17" spans="1:10" s="13" customFormat="1" ht="14.25" customHeight="1" x14ac:dyDescent="0.2">
      <c r="A17" s="17" t="s">
        <v>18</v>
      </c>
      <c r="B17" s="55">
        <v>103.764</v>
      </c>
      <c r="C17" s="55">
        <v>116.624</v>
      </c>
      <c r="D17" s="55">
        <v>108.202</v>
      </c>
      <c r="E17" s="71">
        <v>-11</v>
      </c>
      <c r="F17" s="71">
        <v>-4.0999999999999996</v>
      </c>
      <c r="G17" s="55">
        <v>953.88099999999997</v>
      </c>
      <c r="H17" s="55">
        <v>987.74400000000003</v>
      </c>
      <c r="I17" s="55">
        <v>-33.863</v>
      </c>
      <c r="J17" s="71">
        <v>-3.4</v>
      </c>
    </row>
    <row r="18" spans="1:10" s="13" customFormat="1" ht="14.25" customHeight="1" x14ac:dyDescent="0.2">
      <c r="A18" s="17" t="s">
        <v>19</v>
      </c>
      <c r="B18" s="55">
        <v>22.562999999999999</v>
      </c>
      <c r="C18" s="55">
        <v>27.965</v>
      </c>
      <c r="D18" s="55">
        <v>30.664000000000001</v>
      </c>
      <c r="E18" s="71">
        <v>-19.3</v>
      </c>
      <c r="F18" s="71">
        <v>-26.4</v>
      </c>
      <c r="G18" s="55">
        <v>225.00399999999999</v>
      </c>
      <c r="H18" s="55">
        <v>219.43100000000001</v>
      </c>
      <c r="I18" s="55">
        <v>5.5720000000000001</v>
      </c>
      <c r="J18" s="71">
        <v>2.5</v>
      </c>
    </row>
    <row r="19" spans="1:10" s="13" customFormat="1" ht="14.25" customHeight="1" x14ac:dyDescent="0.2">
      <c r="A19" s="17" t="s">
        <v>20</v>
      </c>
      <c r="B19" s="55">
        <v>51.402000000000001</v>
      </c>
      <c r="C19" s="55">
        <v>60.39</v>
      </c>
      <c r="D19" s="55">
        <v>67.406999999999996</v>
      </c>
      <c r="E19" s="71">
        <v>-14.9</v>
      </c>
      <c r="F19" s="71">
        <v>-23.7</v>
      </c>
      <c r="G19" s="55">
        <v>538.95100000000002</v>
      </c>
      <c r="H19" s="55">
        <v>580.87199999999996</v>
      </c>
      <c r="I19" s="55">
        <v>-41.920999999999999</v>
      </c>
      <c r="J19" s="71">
        <v>-7.2</v>
      </c>
    </row>
    <row r="20" spans="1:10" s="13" customFormat="1" ht="14.25" customHeight="1" x14ac:dyDescent="0.2">
      <c r="A20" s="17" t="s">
        <v>21</v>
      </c>
      <c r="B20" s="55">
        <v>98.561999999999998</v>
      </c>
      <c r="C20" s="55">
        <v>120.30200000000001</v>
      </c>
      <c r="D20" s="55">
        <v>96.835999999999999</v>
      </c>
      <c r="E20" s="71">
        <v>-18.100000000000001</v>
      </c>
      <c r="F20" s="71">
        <v>1.8</v>
      </c>
      <c r="G20" s="55">
        <v>973.952</v>
      </c>
      <c r="H20" s="55">
        <v>916.346</v>
      </c>
      <c r="I20" s="55">
        <v>57.606000000000002</v>
      </c>
      <c r="J20" s="71">
        <v>6.3</v>
      </c>
    </row>
    <row r="21" spans="1:10" s="13" customFormat="1" ht="14.25" customHeight="1" x14ac:dyDescent="0.2">
      <c r="A21" s="17" t="s">
        <v>22</v>
      </c>
      <c r="B21" s="55">
        <v>23.626999999999999</v>
      </c>
      <c r="C21" s="55">
        <v>27.288</v>
      </c>
      <c r="D21" s="55">
        <v>21.776</v>
      </c>
      <c r="E21" s="71">
        <v>-13.4</v>
      </c>
      <c r="F21" s="71">
        <v>8.5</v>
      </c>
      <c r="G21" s="55">
        <v>226.095</v>
      </c>
      <c r="H21" s="55">
        <v>188.50200000000001</v>
      </c>
      <c r="I21" s="55">
        <v>37.593000000000004</v>
      </c>
      <c r="J21" s="71">
        <v>19.899999999999999</v>
      </c>
    </row>
    <row r="22" spans="1:10" s="13" customFormat="1" ht="14.25" customHeight="1" x14ac:dyDescent="0.2">
      <c r="A22" s="17" t="s">
        <v>23</v>
      </c>
      <c r="B22" s="55">
        <v>20.73</v>
      </c>
      <c r="C22" s="55">
        <v>24.443000000000001</v>
      </c>
      <c r="D22" s="55">
        <v>22.4</v>
      </c>
      <c r="E22" s="71">
        <v>-15.2</v>
      </c>
      <c r="F22" s="71">
        <v>-7.5</v>
      </c>
      <c r="G22" s="55">
        <v>221.428</v>
      </c>
      <c r="H22" s="55">
        <v>220.59399999999999</v>
      </c>
      <c r="I22" s="55">
        <v>0.83399999999999996</v>
      </c>
      <c r="J22" s="71">
        <v>0.4</v>
      </c>
    </row>
    <row r="23" spans="1:10" s="13" customFormat="1" ht="14.25" customHeight="1" x14ac:dyDescent="0.2">
      <c r="A23" s="17" t="s">
        <v>24</v>
      </c>
      <c r="B23" s="55">
        <v>8.3819999999999997</v>
      </c>
      <c r="C23" s="55">
        <v>9.2520000000000007</v>
      </c>
      <c r="D23" s="55">
        <v>13.477</v>
      </c>
      <c r="E23" s="71">
        <v>-9.4</v>
      </c>
      <c r="F23" s="71">
        <v>-37.799999999999997</v>
      </c>
      <c r="G23" s="55">
        <v>109.226</v>
      </c>
      <c r="H23" s="55">
        <v>135.602</v>
      </c>
      <c r="I23" s="55">
        <v>-26.375</v>
      </c>
      <c r="J23" s="71">
        <v>-19.5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1.4999999999999999E-2</v>
      </c>
      <c r="E24" s="71" t="s">
        <v>404</v>
      </c>
      <c r="F24" s="71">
        <v>-100</v>
      </c>
      <c r="G24" s="55">
        <v>6.8000000000000005E-2</v>
      </c>
      <c r="H24" s="55">
        <v>0.17699999999999999</v>
      </c>
      <c r="I24" s="55">
        <v>-0.108</v>
      </c>
      <c r="J24" s="71">
        <v>-61.3</v>
      </c>
    </row>
    <row r="25" spans="1:10" s="13" customFormat="1" ht="14.25" customHeight="1" x14ac:dyDescent="0.2">
      <c r="A25" s="17" t="s">
        <v>26</v>
      </c>
      <c r="B25" s="55">
        <v>165.047</v>
      </c>
      <c r="C25" s="55">
        <v>194.65100000000001</v>
      </c>
      <c r="D25" s="55">
        <v>178.923</v>
      </c>
      <c r="E25" s="71">
        <v>-15.2</v>
      </c>
      <c r="F25" s="71">
        <v>-7.8</v>
      </c>
      <c r="G25" s="55">
        <v>1418.53</v>
      </c>
      <c r="H25" s="55">
        <v>1576.875</v>
      </c>
      <c r="I25" s="55">
        <v>-158.345</v>
      </c>
      <c r="J25" s="71">
        <v>-10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0.36</v>
      </c>
      <c r="E26" s="71" t="s">
        <v>404</v>
      </c>
      <c r="F26" s="71">
        <v>-100</v>
      </c>
      <c r="G26" s="55">
        <v>1.498</v>
      </c>
      <c r="H26" s="55">
        <v>3.0659999999999998</v>
      </c>
      <c r="I26" s="55">
        <v>-1.5680000000000001</v>
      </c>
      <c r="J26" s="71">
        <v>-51.1</v>
      </c>
    </row>
    <row r="27" spans="1:10" s="13" customFormat="1" ht="14.25" customHeight="1" x14ac:dyDescent="0.2">
      <c r="A27" s="17" t="s">
        <v>28</v>
      </c>
      <c r="B27" s="55">
        <v>24.131</v>
      </c>
      <c r="C27" s="55">
        <v>23.106999999999999</v>
      </c>
      <c r="D27" s="55">
        <v>4.0510000000000002</v>
      </c>
      <c r="E27" s="71">
        <v>4.4000000000000004</v>
      </c>
      <c r="F27" s="71">
        <v>495.6</v>
      </c>
      <c r="G27" s="55">
        <v>70.37</v>
      </c>
      <c r="H27" s="55">
        <v>58.323</v>
      </c>
      <c r="I27" s="55">
        <v>12.047000000000001</v>
      </c>
      <c r="J27" s="71">
        <v>20.7</v>
      </c>
    </row>
    <row r="28" spans="1:10" s="13" customFormat="1" ht="14.25" customHeight="1" x14ac:dyDescent="0.2">
      <c r="A28" s="17" t="s">
        <v>29</v>
      </c>
      <c r="B28" s="55">
        <v>433.62</v>
      </c>
      <c r="C28" s="55">
        <v>463.64600000000002</v>
      </c>
      <c r="D28" s="55">
        <v>432.33300000000003</v>
      </c>
      <c r="E28" s="71">
        <v>-6.5</v>
      </c>
      <c r="F28" s="71">
        <v>0.3</v>
      </c>
      <c r="G28" s="55">
        <v>3876.4810000000002</v>
      </c>
      <c r="H28" s="55">
        <v>3493.9659999999999</v>
      </c>
      <c r="I28" s="55">
        <v>382.51499999999999</v>
      </c>
      <c r="J28" s="71">
        <v>10.9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 t="s">
        <v>7</v>
      </c>
      <c r="E29" s="71" t="s">
        <v>404</v>
      </c>
      <c r="F29" s="71" t="s">
        <v>404</v>
      </c>
      <c r="G29" s="55">
        <v>2E-3</v>
      </c>
      <c r="H29" s="55">
        <v>0.04</v>
      </c>
      <c r="I29" s="55">
        <v>-3.9E-2</v>
      </c>
      <c r="J29" s="71">
        <v>-96.3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603.15700000000004</v>
      </c>
      <c r="C32" s="20">
        <v>678.9</v>
      </c>
      <c r="D32" s="20">
        <v>683.65599999999995</v>
      </c>
      <c r="E32" s="70">
        <v>-11.2</v>
      </c>
      <c r="F32" s="70">
        <v>-11.8</v>
      </c>
      <c r="G32" s="20">
        <v>5665.134</v>
      </c>
      <c r="H32" s="20">
        <v>5714.9160000000002</v>
      </c>
      <c r="I32" s="20">
        <v>-49.781999999999996</v>
      </c>
      <c r="J32" s="70">
        <v>-0.9</v>
      </c>
    </row>
    <row r="33" spans="1:10" s="13" customFormat="1" ht="14.25" customHeight="1" x14ac:dyDescent="0.2">
      <c r="A33" s="17" t="s">
        <v>11</v>
      </c>
      <c r="B33" s="55">
        <v>22.283000000000001</v>
      </c>
      <c r="C33" s="55">
        <v>21.553000000000001</v>
      </c>
      <c r="D33" s="55">
        <v>30.706</v>
      </c>
      <c r="E33" s="71">
        <v>3.4</v>
      </c>
      <c r="F33" s="71">
        <v>-27.4</v>
      </c>
      <c r="G33" s="55">
        <v>266.327</v>
      </c>
      <c r="H33" s="55">
        <v>292.30200000000002</v>
      </c>
      <c r="I33" s="55">
        <v>-25.975999999999999</v>
      </c>
      <c r="J33" s="71">
        <v>-8.9</v>
      </c>
    </row>
    <row r="34" spans="1:10" s="13" customFormat="1" ht="14.25" customHeight="1" x14ac:dyDescent="0.2">
      <c r="A34" s="17" t="s">
        <v>12</v>
      </c>
      <c r="B34" s="55" t="s">
        <v>7</v>
      </c>
      <c r="C34" s="55">
        <v>3.2000000000000001E-2</v>
      </c>
      <c r="D34" s="55">
        <v>7.5999999999999998E-2</v>
      </c>
      <c r="E34" s="71">
        <v>-100</v>
      </c>
      <c r="F34" s="71">
        <v>-100</v>
      </c>
      <c r="G34" s="55">
        <v>0.47</v>
      </c>
      <c r="H34" s="55">
        <v>0.48399999999999999</v>
      </c>
      <c r="I34" s="55">
        <v>-1.4E-2</v>
      </c>
      <c r="J34" s="71">
        <v>-2.8</v>
      </c>
    </row>
    <row r="35" spans="1:10" s="13" customFormat="1" ht="14.25" customHeight="1" x14ac:dyDescent="0.2">
      <c r="A35" s="17" t="s">
        <v>13</v>
      </c>
      <c r="B35" s="55">
        <v>5.97</v>
      </c>
      <c r="C35" s="55">
        <v>6.1909999999999998</v>
      </c>
      <c r="D35" s="55">
        <v>9.5380000000000003</v>
      </c>
      <c r="E35" s="71">
        <v>-3.6</v>
      </c>
      <c r="F35" s="71">
        <v>-37.4</v>
      </c>
      <c r="G35" s="55">
        <v>72.082999999999998</v>
      </c>
      <c r="H35" s="55">
        <v>76.347999999999999</v>
      </c>
      <c r="I35" s="55">
        <v>-4.2649999999999997</v>
      </c>
      <c r="J35" s="71">
        <v>-5.6</v>
      </c>
    </row>
    <row r="36" spans="1:10" s="13" customFormat="1" ht="14.25" customHeight="1" x14ac:dyDescent="0.2">
      <c r="A36" s="17" t="s">
        <v>14</v>
      </c>
      <c r="B36" s="55">
        <v>30.85</v>
      </c>
      <c r="C36" s="55">
        <v>33.795000000000002</v>
      </c>
      <c r="D36" s="55">
        <v>39.472999999999999</v>
      </c>
      <c r="E36" s="71">
        <v>-8.6999999999999993</v>
      </c>
      <c r="F36" s="71">
        <v>-21.8</v>
      </c>
      <c r="G36" s="55">
        <v>315.87099999999998</v>
      </c>
      <c r="H36" s="55">
        <v>341.88299999999998</v>
      </c>
      <c r="I36" s="55">
        <v>-26.013000000000002</v>
      </c>
      <c r="J36" s="71">
        <v>-7.6</v>
      </c>
    </row>
    <row r="37" spans="1:10" s="13" customFormat="1" ht="14.25" customHeight="1" x14ac:dyDescent="0.2">
      <c r="A37" s="17" t="s">
        <v>15</v>
      </c>
      <c r="B37" s="55">
        <v>23.032</v>
      </c>
      <c r="C37" s="55">
        <v>29.167999999999999</v>
      </c>
      <c r="D37" s="55">
        <v>30.870999999999999</v>
      </c>
      <c r="E37" s="71">
        <v>-21</v>
      </c>
      <c r="F37" s="71">
        <v>-25.4</v>
      </c>
      <c r="G37" s="55">
        <v>231.66399999999999</v>
      </c>
      <c r="H37" s="55">
        <v>260.274</v>
      </c>
      <c r="I37" s="55">
        <v>-28.61</v>
      </c>
      <c r="J37" s="71">
        <v>-11</v>
      </c>
    </row>
    <row r="38" spans="1:10" s="13" customFormat="1" ht="14.25" customHeight="1" x14ac:dyDescent="0.2">
      <c r="A38" s="17" t="s">
        <v>16</v>
      </c>
      <c r="B38" s="55">
        <v>32.656999999999996</v>
      </c>
      <c r="C38" s="55">
        <v>33.997999999999998</v>
      </c>
      <c r="D38" s="55">
        <v>36.753999999999998</v>
      </c>
      <c r="E38" s="71">
        <v>-3.9</v>
      </c>
      <c r="F38" s="71">
        <v>-11.1</v>
      </c>
      <c r="G38" s="55">
        <v>324.334</v>
      </c>
      <c r="H38" s="55">
        <v>354.09399999999999</v>
      </c>
      <c r="I38" s="55">
        <v>-29.76</v>
      </c>
      <c r="J38" s="71">
        <v>-8.4</v>
      </c>
    </row>
    <row r="39" spans="1:10" s="13" customFormat="1" ht="14.25" customHeight="1" x14ac:dyDescent="0.2">
      <c r="A39" s="17" t="s">
        <v>17</v>
      </c>
      <c r="B39" s="55">
        <v>1.07</v>
      </c>
      <c r="C39" s="55">
        <v>1.3029999999999999</v>
      </c>
      <c r="D39" s="55">
        <v>1.2609999999999999</v>
      </c>
      <c r="E39" s="71">
        <v>-17.899999999999999</v>
      </c>
      <c r="F39" s="71">
        <v>-15.1</v>
      </c>
      <c r="G39" s="55">
        <v>11.581</v>
      </c>
      <c r="H39" s="55">
        <v>12.23</v>
      </c>
      <c r="I39" s="55">
        <v>-0.64800000000000002</v>
      </c>
      <c r="J39" s="71">
        <v>-5.3</v>
      </c>
    </row>
    <row r="40" spans="1:10" s="13" customFormat="1" ht="14.25" customHeight="1" x14ac:dyDescent="0.2">
      <c r="A40" s="17" t="s">
        <v>18</v>
      </c>
      <c r="B40" s="55">
        <v>52.664000000000001</v>
      </c>
      <c r="C40" s="55">
        <v>60.219000000000001</v>
      </c>
      <c r="D40" s="55">
        <v>57.738999999999997</v>
      </c>
      <c r="E40" s="71">
        <v>-12.5</v>
      </c>
      <c r="F40" s="71">
        <v>-8.8000000000000007</v>
      </c>
      <c r="G40" s="55">
        <v>475.90899999999999</v>
      </c>
      <c r="H40" s="55">
        <v>500.58600000000001</v>
      </c>
      <c r="I40" s="55">
        <v>-24.677</v>
      </c>
      <c r="J40" s="71">
        <v>-4.9000000000000004</v>
      </c>
    </row>
    <row r="41" spans="1:10" s="13" customFormat="1" ht="14.25" customHeight="1" x14ac:dyDescent="0.2">
      <c r="A41" s="17" t="s">
        <v>19</v>
      </c>
      <c r="B41" s="55">
        <v>16.984000000000002</v>
      </c>
      <c r="C41" s="55">
        <v>20.622</v>
      </c>
      <c r="D41" s="55">
        <v>17.916</v>
      </c>
      <c r="E41" s="71">
        <v>-17.600000000000001</v>
      </c>
      <c r="F41" s="71">
        <v>-5.2</v>
      </c>
      <c r="G41" s="55">
        <v>145.422</v>
      </c>
      <c r="H41" s="55">
        <v>140.70500000000001</v>
      </c>
      <c r="I41" s="55">
        <v>4.7160000000000002</v>
      </c>
      <c r="J41" s="71">
        <v>3.4</v>
      </c>
    </row>
    <row r="42" spans="1:10" s="13" customFormat="1" ht="14.25" customHeight="1" x14ac:dyDescent="0.2">
      <c r="A42" s="17" t="s">
        <v>20</v>
      </c>
      <c r="B42" s="55">
        <v>29.989000000000001</v>
      </c>
      <c r="C42" s="55">
        <v>35.24</v>
      </c>
      <c r="D42" s="55">
        <v>39.744999999999997</v>
      </c>
      <c r="E42" s="71">
        <v>-14.9</v>
      </c>
      <c r="F42" s="71">
        <v>-24.5</v>
      </c>
      <c r="G42" s="55">
        <v>310.65499999999997</v>
      </c>
      <c r="H42" s="55">
        <v>343.18099999999998</v>
      </c>
      <c r="I42" s="55">
        <v>-32.526000000000003</v>
      </c>
      <c r="J42" s="71">
        <v>-9.5</v>
      </c>
    </row>
    <row r="43" spans="1:10" s="13" customFormat="1" ht="14.25" customHeight="1" x14ac:dyDescent="0.2">
      <c r="A43" s="17" t="s">
        <v>21</v>
      </c>
      <c r="B43" s="55">
        <v>63.718000000000004</v>
      </c>
      <c r="C43" s="55">
        <v>76.739000000000004</v>
      </c>
      <c r="D43" s="55">
        <v>59.715000000000003</v>
      </c>
      <c r="E43" s="71">
        <v>-17</v>
      </c>
      <c r="F43" s="71">
        <v>6.7</v>
      </c>
      <c r="G43" s="55">
        <v>577.01300000000003</v>
      </c>
      <c r="H43" s="55">
        <v>542.87800000000004</v>
      </c>
      <c r="I43" s="55">
        <v>34.134</v>
      </c>
      <c r="J43" s="71">
        <v>6.3</v>
      </c>
    </row>
    <row r="44" spans="1:10" s="13" customFormat="1" ht="14.25" customHeight="1" x14ac:dyDescent="0.2">
      <c r="A44" s="17" t="s">
        <v>22</v>
      </c>
      <c r="B44" s="55">
        <v>13.48</v>
      </c>
      <c r="C44" s="55">
        <v>15.127000000000001</v>
      </c>
      <c r="D44" s="55">
        <v>12.63</v>
      </c>
      <c r="E44" s="71">
        <v>-10.9</v>
      </c>
      <c r="F44" s="71">
        <v>6.7</v>
      </c>
      <c r="G44" s="55">
        <v>119.434</v>
      </c>
      <c r="H44" s="55">
        <v>114.73699999999999</v>
      </c>
      <c r="I44" s="55">
        <v>4.6970000000000001</v>
      </c>
      <c r="J44" s="71">
        <v>4.0999999999999996</v>
      </c>
    </row>
    <row r="45" spans="1:10" s="13" customFormat="1" ht="14.25" customHeight="1" x14ac:dyDescent="0.2">
      <c r="A45" s="17" t="s">
        <v>23</v>
      </c>
      <c r="B45" s="55">
        <v>13.375999999999999</v>
      </c>
      <c r="C45" s="55">
        <v>16.305</v>
      </c>
      <c r="D45" s="55">
        <v>16.169</v>
      </c>
      <c r="E45" s="71">
        <v>-18</v>
      </c>
      <c r="F45" s="71">
        <v>-17.3</v>
      </c>
      <c r="G45" s="55">
        <v>151.91900000000001</v>
      </c>
      <c r="H45" s="55">
        <v>158.78</v>
      </c>
      <c r="I45" s="55">
        <v>-6.8609999999999998</v>
      </c>
      <c r="J45" s="71">
        <v>-4.3</v>
      </c>
    </row>
    <row r="46" spans="1:10" s="13" customFormat="1" ht="14.25" customHeight="1" x14ac:dyDescent="0.2">
      <c r="A46" s="17" t="s">
        <v>24</v>
      </c>
      <c r="B46" s="55">
        <v>2.5950000000000002</v>
      </c>
      <c r="C46" s="55">
        <v>1.891</v>
      </c>
      <c r="D46" s="55">
        <v>3.2360000000000002</v>
      </c>
      <c r="E46" s="71">
        <v>37.200000000000003</v>
      </c>
      <c r="F46" s="71">
        <v>-19.8</v>
      </c>
      <c r="G46" s="55">
        <v>27.472000000000001</v>
      </c>
      <c r="H46" s="55">
        <v>28.960999999999999</v>
      </c>
      <c r="I46" s="55">
        <v>-1.488</v>
      </c>
      <c r="J46" s="71">
        <v>-5.0999999999999996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0.01</v>
      </c>
      <c r="E47" s="71" t="s">
        <v>404</v>
      </c>
      <c r="F47" s="71">
        <v>-100</v>
      </c>
      <c r="G47" s="55">
        <v>5.1999999999999998E-2</v>
      </c>
      <c r="H47" s="55">
        <v>0.155</v>
      </c>
      <c r="I47" s="55">
        <v>-0.10299999999999999</v>
      </c>
      <c r="J47" s="71">
        <v>-66.7</v>
      </c>
    </row>
    <row r="48" spans="1:10" s="13" customFormat="1" ht="14.25" customHeight="1" x14ac:dyDescent="0.2">
      <c r="A48" s="17" t="s">
        <v>26</v>
      </c>
      <c r="B48" s="55">
        <v>95.828000000000003</v>
      </c>
      <c r="C48" s="55">
        <v>122.776</v>
      </c>
      <c r="D48" s="55">
        <v>113.66</v>
      </c>
      <c r="E48" s="71">
        <v>-21.9</v>
      </c>
      <c r="F48" s="71">
        <v>-15.7</v>
      </c>
      <c r="G48" s="55">
        <v>896.36800000000005</v>
      </c>
      <c r="H48" s="55">
        <v>1033.3800000000001</v>
      </c>
      <c r="I48" s="55">
        <v>-137.012</v>
      </c>
      <c r="J48" s="71">
        <v>-13.3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0.19900000000000001</v>
      </c>
      <c r="E49" s="71" t="s">
        <v>404</v>
      </c>
      <c r="F49" s="71">
        <v>-100</v>
      </c>
      <c r="G49" s="55">
        <v>0.67</v>
      </c>
      <c r="H49" s="55">
        <v>1.3879999999999999</v>
      </c>
      <c r="I49" s="55">
        <v>-0.71699999999999997</v>
      </c>
      <c r="J49" s="71">
        <v>-51.7</v>
      </c>
    </row>
    <row r="50" spans="1:10" s="13" customFormat="1" ht="14.25" customHeight="1" x14ac:dyDescent="0.2">
      <c r="A50" s="17" t="s">
        <v>28</v>
      </c>
      <c r="B50" s="55">
        <v>5.6390000000000002</v>
      </c>
      <c r="C50" s="55">
        <v>5.4950000000000001</v>
      </c>
      <c r="D50" s="55">
        <v>1.9419999999999999</v>
      </c>
      <c r="E50" s="71">
        <v>2.6</v>
      </c>
      <c r="F50" s="71">
        <v>190.3</v>
      </c>
      <c r="G50" s="55">
        <v>19.390999999999998</v>
      </c>
      <c r="H50" s="55">
        <v>29.984000000000002</v>
      </c>
      <c r="I50" s="55">
        <v>-10.592000000000001</v>
      </c>
      <c r="J50" s="71">
        <v>-35.299999999999997</v>
      </c>
    </row>
    <row r="51" spans="1:10" s="13" customFormat="1" ht="14.25" customHeight="1" x14ac:dyDescent="0.2">
      <c r="A51" s="17" t="s">
        <v>29</v>
      </c>
      <c r="B51" s="55">
        <v>193.02199999999999</v>
      </c>
      <c r="C51" s="55">
        <v>198.447</v>
      </c>
      <c r="D51" s="55">
        <v>212.01900000000001</v>
      </c>
      <c r="E51" s="71">
        <v>-2.7</v>
      </c>
      <c r="F51" s="71">
        <v>-9</v>
      </c>
      <c r="G51" s="55">
        <v>1718.498</v>
      </c>
      <c r="H51" s="55">
        <v>1482.5450000000001</v>
      </c>
      <c r="I51" s="55">
        <v>235.95400000000001</v>
      </c>
      <c r="J51" s="71">
        <v>15.9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 t="s">
        <v>7</v>
      </c>
      <c r="E52" s="71" t="s">
        <v>404</v>
      </c>
      <c r="F52" s="71" t="s">
        <v>404</v>
      </c>
      <c r="G52" s="55">
        <v>2E-3</v>
      </c>
      <c r="H52" s="55">
        <v>2.1000000000000001E-2</v>
      </c>
      <c r="I52" s="55">
        <v>-0.02</v>
      </c>
      <c r="J52" s="71">
        <v>-92.9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605.05499999999995</v>
      </c>
      <c r="C54" s="20">
        <v>665.11699999999996</v>
      </c>
      <c r="D54" s="20">
        <v>617.31200000000001</v>
      </c>
      <c r="E54" s="70">
        <v>-9</v>
      </c>
      <c r="F54" s="70">
        <v>-2</v>
      </c>
      <c r="G54" s="20">
        <v>5669.3779999999997</v>
      </c>
      <c r="H54" s="20">
        <v>5654.8190000000004</v>
      </c>
      <c r="I54" s="20">
        <v>14.558999999999999</v>
      </c>
      <c r="J54" s="70">
        <v>0.3</v>
      </c>
    </row>
    <row r="55" spans="1:10" s="13" customFormat="1" ht="14.25" customHeight="1" x14ac:dyDescent="0.2">
      <c r="A55" s="17" t="s">
        <v>11</v>
      </c>
      <c r="B55" s="55">
        <v>10.637</v>
      </c>
      <c r="C55" s="55">
        <v>9.2080000000000002</v>
      </c>
      <c r="D55" s="55">
        <v>15.81</v>
      </c>
      <c r="E55" s="71">
        <v>15.5</v>
      </c>
      <c r="F55" s="71">
        <v>-32.700000000000003</v>
      </c>
      <c r="G55" s="55">
        <v>135.804</v>
      </c>
      <c r="H55" s="55">
        <v>166.65199999999999</v>
      </c>
      <c r="I55" s="55">
        <v>-30.847000000000001</v>
      </c>
      <c r="J55" s="71">
        <v>-18.5</v>
      </c>
    </row>
    <row r="56" spans="1:10" s="13" customFormat="1" ht="14.25" customHeight="1" x14ac:dyDescent="0.2">
      <c r="A56" s="17" t="s">
        <v>12</v>
      </c>
      <c r="B56" s="55">
        <v>2.1999999999999999E-2</v>
      </c>
      <c r="C56" s="55">
        <v>0.111</v>
      </c>
      <c r="D56" s="55">
        <v>0.02</v>
      </c>
      <c r="E56" s="71">
        <v>-80.2</v>
      </c>
      <c r="F56" s="71">
        <v>7.5</v>
      </c>
      <c r="G56" s="55">
        <v>0.435</v>
      </c>
      <c r="H56" s="55">
        <v>0.188</v>
      </c>
      <c r="I56" s="55">
        <v>0.247</v>
      </c>
      <c r="J56" s="71">
        <v>131.80000000000001</v>
      </c>
    </row>
    <row r="57" spans="1:10" s="13" customFormat="1" ht="14.25" customHeight="1" x14ac:dyDescent="0.2">
      <c r="A57" s="17" t="s">
        <v>13</v>
      </c>
      <c r="B57" s="55">
        <v>7.492</v>
      </c>
      <c r="C57" s="55">
        <v>7.766</v>
      </c>
      <c r="D57" s="55">
        <v>9.6709999999999994</v>
      </c>
      <c r="E57" s="71">
        <v>-3.5</v>
      </c>
      <c r="F57" s="71">
        <v>-22.5</v>
      </c>
      <c r="G57" s="55">
        <v>79.197000000000003</v>
      </c>
      <c r="H57" s="55">
        <v>85.033000000000001</v>
      </c>
      <c r="I57" s="55">
        <v>-5.8369999999999997</v>
      </c>
      <c r="J57" s="71">
        <v>-6.9</v>
      </c>
    </row>
    <row r="58" spans="1:10" s="13" customFormat="1" ht="14.25" customHeight="1" x14ac:dyDescent="0.2">
      <c r="A58" s="17" t="s">
        <v>14</v>
      </c>
      <c r="B58" s="55">
        <v>37.682000000000002</v>
      </c>
      <c r="C58" s="55">
        <v>39.707000000000001</v>
      </c>
      <c r="D58" s="55">
        <v>49.777000000000001</v>
      </c>
      <c r="E58" s="71">
        <v>-5.0999999999999996</v>
      </c>
      <c r="F58" s="71">
        <v>-24.3</v>
      </c>
      <c r="G58" s="55">
        <v>407.62200000000001</v>
      </c>
      <c r="H58" s="55">
        <v>464.41300000000001</v>
      </c>
      <c r="I58" s="55">
        <v>-56.792000000000002</v>
      </c>
      <c r="J58" s="71">
        <v>-12.2</v>
      </c>
    </row>
    <row r="59" spans="1:10" s="13" customFormat="1" ht="14.25" customHeight="1" x14ac:dyDescent="0.2">
      <c r="A59" s="17" t="s">
        <v>15</v>
      </c>
      <c r="B59" s="55">
        <v>5.1909999999999998</v>
      </c>
      <c r="C59" s="55">
        <v>5.8970000000000002</v>
      </c>
      <c r="D59" s="55">
        <v>14.006</v>
      </c>
      <c r="E59" s="71">
        <v>-12</v>
      </c>
      <c r="F59" s="71">
        <v>-62.9</v>
      </c>
      <c r="G59" s="55">
        <v>88.569000000000003</v>
      </c>
      <c r="H59" s="55">
        <v>115.61199999999999</v>
      </c>
      <c r="I59" s="55">
        <v>-27.042999999999999</v>
      </c>
      <c r="J59" s="71">
        <v>-23.4</v>
      </c>
    </row>
    <row r="60" spans="1:10" s="13" customFormat="1" ht="14.25" customHeight="1" x14ac:dyDescent="0.2">
      <c r="A60" s="17" t="s">
        <v>16</v>
      </c>
      <c r="B60" s="55">
        <v>77.397999999999996</v>
      </c>
      <c r="C60" s="55">
        <v>85.816999999999993</v>
      </c>
      <c r="D60" s="55">
        <v>84.228999999999999</v>
      </c>
      <c r="E60" s="71">
        <v>-9.8000000000000007</v>
      </c>
      <c r="F60" s="71">
        <v>-8.1</v>
      </c>
      <c r="G60" s="55">
        <v>765.44600000000003</v>
      </c>
      <c r="H60" s="55">
        <v>794.52099999999996</v>
      </c>
      <c r="I60" s="55">
        <v>-29.074999999999999</v>
      </c>
      <c r="J60" s="71">
        <v>-3.7</v>
      </c>
    </row>
    <row r="61" spans="1:10" s="13" customFormat="1" ht="14.25" customHeight="1" x14ac:dyDescent="0.2">
      <c r="A61" s="17" t="s">
        <v>17</v>
      </c>
      <c r="B61" s="55">
        <v>2.101</v>
      </c>
      <c r="C61" s="55">
        <v>1.8049999999999999</v>
      </c>
      <c r="D61" s="55">
        <v>2.335</v>
      </c>
      <c r="E61" s="71">
        <v>16.399999999999999</v>
      </c>
      <c r="F61" s="71">
        <v>-10</v>
      </c>
      <c r="G61" s="55">
        <v>19.623000000000001</v>
      </c>
      <c r="H61" s="55">
        <v>24.163</v>
      </c>
      <c r="I61" s="55">
        <v>-4.54</v>
      </c>
      <c r="J61" s="71">
        <v>-18.8</v>
      </c>
    </row>
    <row r="62" spans="1:10" s="13" customFormat="1" ht="14.25" customHeight="1" x14ac:dyDescent="0.2">
      <c r="A62" s="17" t="s">
        <v>18</v>
      </c>
      <c r="B62" s="55">
        <v>51.1</v>
      </c>
      <c r="C62" s="55">
        <v>56.405000000000001</v>
      </c>
      <c r="D62" s="55">
        <v>50.463000000000001</v>
      </c>
      <c r="E62" s="71">
        <v>-9.4</v>
      </c>
      <c r="F62" s="71">
        <v>1.3</v>
      </c>
      <c r="G62" s="55">
        <v>477.97199999999998</v>
      </c>
      <c r="H62" s="55">
        <v>487.15899999999999</v>
      </c>
      <c r="I62" s="55">
        <v>-9.1859999999999999</v>
      </c>
      <c r="J62" s="71">
        <v>-1.9</v>
      </c>
    </row>
    <row r="63" spans="1:10" s="13" customFormat="1" ht="14.25" customHeight="1" x14ac:dyDescent="0.2">
      <c r="A63" s="17" t="s">
        <v>19</v>
      </c>
      <c r="B63" s="55">
        <v>5.5789999999999997</v>
      </c>
      <c r="C63" s="55">
        <v>7.343</v>
      </c>
      <c r="D63" s="55">
        <v>12.747999999999999</v>
      </c>
      <c r="E63" s="71">
        <v>-24</v>
      </c>
      <c r="F63" s="71">
        <v>-56.2</v>
      </c>
      <c r="G63" s="55">
        <v>79.581999999999994</v>
      </c>
      <c r="H63" s="55">
        <v>78.725999999999999</v>
      </c>
      <c r="I63" s="55">
        <v>0.85599999999999998</v>
      </c>
      <c r="J63" s="71">
        <v>1.1000000000000001</v>
      </c>
    </row>
    <row r="64" spans="1:10" s="13" customFormat="1" ht="14.25" customHeight="1" x14ac:dyDescent="0.2">
      <c r="A64" s="17" t="s">
        <v>20</v>
      </c>
      <c r="B64" s="55">
        <v>21.413</v>
      </c>
      <c r="C64" s="55">
        <v>25.15</v>
      </c>
      <c r="D64" s="55">
        <v>27.661999999999999</v>
      </c>
      <c r="E64" s="71">
        <v>-14.9</v>
      </c>
      <c r="F64" s="71">
        <v>-22.6</v>
      </c>
      <c r="G64" s="55">
        <v>228.29599999999999</v>
      </c>
      <c r="H64" s="55">
        <v>237.69200000000001</v>
      </c>
      <c r="I64" s="55">
        <v>-9.3949999999999996</v>
      </c>
      <c r="J64" s="71">
        <v>-4</v>
      </c>
    </row>
    <row r="65" spans="1:10" s="13" customFormat="1" ht="14.25" customHeight="1" x14ac:dyDescent="0.2">
      <c r="A65" s="17" t="s">
        <v>21</v>
      </c>
      <c r="B65" s="55">
        <v>34.844000000000001</v>
      </c>
      <c r="C65" s="55">
        <v>43.563000000000002</v>
      </c>
      <c r="D65" s="55">
        <v>37.121000000000002</v>
      </c>
      <c r="E65" s="71">
        <v>-20</v>
      </c>
      <c r="F65" s="71">
        <v>-6.1</v>
      </c>
      <c r="G65" s="55">
        <v>396.93900000000002</v>
      </c>
      <c r="H65" s="55">
        <v>373.46699999999998</v>
      </c>
      <c r="I65" s="55">
        <v>23.472000000000001</v>
      </c>
      <c r="J65" s="71">
        <v>6.3</v>
      </c>
    </row>
    <row r="66" spans="1:10" s="13" customFormat="1" ht="14.25" customHeight="1" x14ac:dyDescent="0.2">
      <c r="A66" s="17" t="s">
        <v>22</v>
      </c>
      <c r="B66" s="55">
        <v>10.147</v>
      </c>
      <c r="C66" s="55">
        <v>12.161</v>
      </c>
      <c r="D66" s="55">
        <v>9.1449999999999996</v>
      </c>
      <c r="E66" s="71">
        <v>-16.600000000000001</v>
      </c>
      <c r="F66" s="71">
        <v>11</v>
      </c>
      <c r="G66" s="55">
        <v>106.661</v>
      </c>
      <c r="H66" s="55">
        <v>73.763999999999996</v>
      </c>
      <c r="I66" s="55">
        <v>32.896999999999998</v>
      </c>
      <c r="J66" s="71">
        <v>44.6</v>
      </c>
    </row>
    <row r="67" spans="1:10" s="13" customFormat="1" ht="14.25" customHeight="1" x14ac:dyDescent="0.2">
      <c r="A67" s="17" t="s">
        <v>23</v>
      </c>
      <c r="B67" s="55">
        <v>7.3540000000000001</v>
      </c>
      <c r="C67" s="55">
        <v>8.1379999999999999</v>
      </c>
      <c r="D67" s="55">
        <v>6.2309999999999999</v>
      </c>
      <c r="E67" s="71">
        <v>-9.6</v>
      </c>
      <c r="F67" s="71">
        <v>18</v>
      </c>
      <c r="G67" s="55">
        <v>69.509</v>
      </c>
      <c r="H67" s="55">
        <v>61.813000000000002</v>
      </c>
      <c r="I67" s="55">
        <v>7.6950000000000003</v>
      </c>
      <c r="J67" s="71">
        <v>12.4</v>
      </c>
    </row>
    <row r="68" spans="1:10" s="13" customFormat="1" ht="14.25" customHeight="1" x14ac:dyDescent="0.2">
      <c r="A68" s="17" t="s">
        <v>24</v>
      </c>
      <c r="B68" s="55">
        <v>5.7869999999999999</v>
      </c>
      <c r="C68" s="55">
        <v>7.3609999999999998</v>
      </c>
      <c r="D68" s="55">
        <v>10.241</v>
      </c>
      <c r="E68" s="71">
        <v>-21.4</v>
      </c>
      <c r="F68" s="71">
        <v>-43.5</v>
      </c>
      <c r="G68" s="55">
        <v>81.754000000000005</v>
      </c>
      <c r="H68" s="55">
        <v>106.64100000000001</v>
      </c>
      <c r="I68" s="55">
        <v>-24.887</v>
      </c>
      <c r="J68" s="71">
        <v>-23.3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5.0000000000000001E-3</v>
      </c>
      <c r="E69" s="71" t="s">
        <v>404</v>
      </c>
      <c r="F69" s="71">
        <v>-100</v>
      </c>
      <c r="G69" s="55">
        <v>1.7000000000000001E-2</v>
      </c>
      <c r="H69" s="55">
        <v>2.1999999999999999E-2</v>
      </c>
      <c r="I69" s="55">
        <v>-5.0000000000000001E-3</v>
      </c>
      <c r="J69" s="71">
        <v>-22.4</v>
      </c>
    </row>
    <row r="70" spans="1:10" s="13" customFormat="1" ht="14.25" customHeight="1" x14ac:dyDescent="0.2">
      <c r="A70" s="17" t="s">
        <v>26</v>
      </c>
      <c r="B70" s="55">
        <v>69.218999999999994</v>
      </c>
      <c r="C70" s="55">
        <v>71.876000000000005</v>
      </c>
      <c r="D70" s="55">
        <v>65.263000000000005</v>
      </c>
      <c r="E70" s="71">
        <v>-3.7</v>
      </c>
      <c r="F70" s="71">
        <v>6.1</v>
      </c>
      <c r="G70" s="55">
        <v>522.16200000000003</v>
      </c>
      <c r="H70" s="55">
        <v>543.495</v>
      </c>
      <c r="I70" s="55">
        <v>-21.332999999999998</v>
      </c>
      <c r="J70" s="71">
        <v>-3.9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0.161</v>
      </c>
      <c r="E71" s="71" t="s">
        <v>404</v>
      </c>
      <c r="F71" s="71">
        <v>-100</v>
      </c>
      <c r="G71" s="55">
        <v>0.82799999999999996</v>
      </c>
      <c r="H71" s="55">
        <v>1.6779999999999999</v>
      </c>
      <c r="I71" s="55">
        <v>-0.85</v>
      </c>
      <c r="J71" s="71">
        <v>-50.7</v>
      </c>
    </row>
    <row r="72" spans="1:10" s="13" customFormat="1" ht="14.25" customHeight="1" x14ac:dyDescent="0.2">
      <c r="A72" s="17" t="s">
        <v>28</v>
      </c>
      <c r="B72" s="55">
        <v>18.492999999999999</v>
      </c>
      <c r="C72" s="55">
        <v>17.611999999999998</v>
      </c>
      <c r="D72" s="55">
        <v>2.109</v>
      </c>
      <c r="E72" s="71">
        <v>5</v>
      </c>
      <c r="F72" s="71">
        <v>776.8</v>
      </c>
      <c r="G72" s="55">
        <v>50.978000000000002</v>
      </c>
      <c r="H72" s="55">
        <v>28.338999999999999</v>
      </c>
      <c r="I72" s="55">
        <v>22.638999999999999</v>
      </c>
      <c r="J72" s="71">
        <v>79.900000000000006</v>
      </c>
    </row>
    <row r="73" spans="1:10" s="13" customFormat="1" ht="14.25" customHeight="1" x14ac:dyDescent="0.2">
      <c r="A73" s="17" t="s">
        <v>29</v>
      </c>
      <c r="B73" s="55">
        <v>240.59800000000001</v>
      </c>
      <c r="C73" s="55">
        <v>265.19900000000001</v>
      </c>
      <c r="D73" s="55">
        <v>220.31399999999999</v>
      </c>
      <c r="E73" s="71">
        <v>-9.3000000000000007</v>
      </c>
      <c r="F73" s="71">
        <v>9.1999999999999993</v>
      </c>
      <c r="G73" s="55">
        <v>2157.9830000000002</v>
      </c>
      <c r="H73" s="55">
        <v>2011.421</v>
      </c>
      <c r="I73" s="55">
        <v>146.56100000000001</v>
      </c>
      <c r="J73" s="71">
        <v>7.3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>
        <v>1.9E-2</v>
      </c>
      <c r="I74" s="55">
        <v>-1.9E-2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23726.844000000001</v>
      </c>
      <c r="C9" s="20">
        <v>25169.439999999999</v>
      </c>
      <c r="D9" s="20">
        <v>24851.665000000001</v>
      </c>
      <c r="E9" s="70">
        <v>-5.7</v>
      </c>
      <c r="F9" s="70">
        <v>-4.5</v>
      </c>
      <c r="G9" s="20">
        <v>220330.77600000001</v>
      </c>
      <c r="H9" s="20">
        <v>226289.83300000001</v>
      </c>
      <c r="I9" s="20">
        <v>-5959.0569999999998</v>
      </c>
      <c r="J9" s="70">
        <v>-2.6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9624.0319999999992</v>
      </c>
      <c r="C11" s="55">
        <v>10173.106</v>
      </c>
      <c r="D11" s="55">
        <v>9311.3310000000001</v>
      </c>
      <c r="E11" s="71">
        <v>-5.3973093369910856</v>
      </c>
      <c r="F11" s="71">
        <v>3.3582846533970212</v>
      </c>
      <c r="G11" s="55">
        <v>87417.701000000001</v>
      </c>
      <c r="H11" s="55">
        <v>90712.79</v>
      </c>
      <c r="I11" s="55">
        <v>-3295.0889999999999</v>
      </c>
      <c r="J11" s="71">
        <v>-3.6324414671845062</v>
      </c>
    </row>
    <row r="12" spans="1:10" s="13" customFormat="1" ht="14.25" customHeight="1" x14ac:dyDescent="0.2">
      <c r="A12" s="58" t="s">
        <v>500</v>
      </c>
      <c r="B12" s="55">
        <v>4010.82</v>
      </c>
      <c r="C12" s="55">
        <v>4457.0659999999998</v>
      </c>
      <c r="D12" s="55">
        <v>4482.4219999999996</v>
      </c>
      <c r="E12" s="71">
        <v>-10.012102131761111</v>
      </c>
      <c r="F12" s="71">
        <v>-10.521142364552006</v>
      </c>
      <c r="G12" s="55">
        <v>38407.576000000001</v>
      </c>
      <c r="H12" s="55">
        <v>36505.902000000002</v>
      </c>
      <c r="I12" s="55">
        <v>1901.674</v>
      </c>
      <c r="J12" s="71">
        <v>5.2092234291320807</v>
      </c>
    </row>
    <row r="13" spans="1:10" s="13" customFormat="1" ht="14.25" customHeight="1" x14ac:dyDescent="0.2">
      <c r="A13" s="58" t="s">
        <v>502</v>
      </c>
      <c r="B13" s="55">
        <v>1578.9</v>
      </c>
      <c r="C13" s="55">
        <v>1558.3610000000001</v>
      </c>
      <c r="D13" s="55">
        <v>1647.6030000000001</v>
      </c>
      <c r="E13" s="71">
        <v>1.3179872956266223</v>
      </c>
      <c r="F13" s="71">
        <v>-4.1698758742245445</v>
      </c>
      <c r="G13" s="55">
        <v>14680.411</v>
      </c>
      <c r="H13" s="55">
        <v>15438.63</v>
      </c>
      <c r="I13" s="55">
        <v>-758.21900000000005</v>
      </c>
      <c r="J13" s="71">
        <v>-4.9111805905057651</v>
      </c>
    </row>
    <row r="14" spans="1:10" s="13" customFormat="1" ht="14.25" customHeight="1" x14ac:dyDescent="0.2">
      <c r="A14" s="58" t="s">
        <v>503</v>
      </c>
      <c r="B14" s="55">
        <v>1332.5519999999999</v>
      </c>
      <c r="C14" s="55">
        <v>1235.374</v>
      </c>
      <c r="D14" s="55">
        <v>1391.3710000000001</v>
      </c>
      <c r="E14" s="71">
        <v>7.8662817899680419</v>
      </c>
      <c r="F14" s="71">
        <v>-4.2274131054909247</v>
      </c>
      <c r="G14" s="55">
        <v>12406.29</v>
      </c>
      <c r="H14" s="55">
        <v>12245.239</v>
      </c>
      <c r="I14" s="55">
        <v>161.05099999999999</v>
      </c>
      <c r="J14" s="71">
        <v>1.3152132024536201</v>
      </c>
    </row>
    <row r="15" spans="1:10" s="13" customFormat="1" ht="14.25" customHeight="1" x14ac:dyDescent="0.2">
      <c r="A15" s="58" t="s">
        <v>501</v>
      </c>
      <c r="B15" s="55">
        <v>1321.521</v>
      </c>
      <c r="C15" s="55">
        <v>1770.627</v>
      </c>
      <c r="D15" s="55">
        <v>2298.8290000000002</v>
      </c>
      <c r="E15" s="71">
        <v>-25.364235381026049</v>
      </c>
      <c r="F15" s="71">
        <v>-42.513296987292236</v>
      </c>
      <c r="G15" s="55">
        <v>14438.603999999999</v>
      </c>
      <c r="H15" s="55">
        <v>17575.735000000001</v>
      </c>
      <c r="I15" s="55">
        <v>-3137.1309999999999</v>
      </c>
      <c r="J15" s="71">
        <v>-17.849216547700578</v>
      </c>
    </row>
    <row r="16" spans="1:10" s="13" customFormat="1" ht="14.25" customHeight="1" x14ac:dyDescent="0.2">
      <c r="A16" s="58" t="s">
        <v>441</v>
      </c>
      <c r="B16" s="55">
        <v>1183.607</v>
      </c>
      <c r="C16" s="55">
        <v>1097.48</v>
      </c>
      <c r="D16" s="55">
        <v>1102.8420000000001</v>
      </c>
      <c r="E16" s="71">
        <v>7.8477056529503812</v>
      </c>
      <c r="F16" s="71">
        <v>7.3233518491315976</v>
      </c>
      <c r="G16" s="55">
        <v>8960.7000000000007</v>
      </c>
      <c r="H16" s="55">
        <v>10284.791999999999</v>
      </c>
      <c r="I16" s="55">
        <v>-1324.0920000000001</v>
      </c>
      <c r="J16" s="71">
        <v>-12.874271059638332</v>
      </c>
    </row>
    <row r="17" spans="1:11" s="13" customFormat="1" ht="14.25" customHeight="1" x14ac:dyDescent="0.2">
      <c r="A17" s="58" t="s">
        <v>505</v>
      </c>
      <c r="B17" s="55">
        <v>751.76099999999997</v>
      </c>
      <c r="C17" s="55">
        <v>881.93899999999996</v>
      </c>
      <c r="D17" s="55">
        <v>643.33900000000006</v>
      </c>
      <c r="E17" s="71">
        <v>-14.760431276993074</v>
      </c>
      <c r="F17" s="71">
        <v>16.8530121755404</v>
      </c>
      <c r="G17" s="55">
        <v>6777.5320000000002</v>
      </c>
      <c r="H17" s="55">
        <v>7317.4920000000002</v>
      </c>
      <c r="I17" s="55">
        <v>-539.96</v>
      </c>
      <c r="J17" s="71">
        <v>-7.3790309576013158</v>
      </c>
    </row>
    <row r="18" spans="1:11" s="13" customFormat="1" ht="14.25" customHeight="1" x14ac:dyDescent="0.2">
      <c r="A18" s="58" t="s">
        <v>507</v>
      </c>
      <c r="B18" s="55">
        <v>698.49300000000005</v>
      </c>
      <c r="C18" s="55">
        <v>478.55200000000002</v>
      </c>
      <c r="D18" s="55">
        <v>488.74200000000002</v>
      </c>
      <c r="E18" s="71">
        <v>45.959686721610183</v>
      </c>
      <c r="F18" s="71">
        <v>42.916508096296212</v>
      </c>
      <c r="G18" s="55">
        <v>4330.857</v>
      </c>
      <c r="H18" s="55">
        <v>4175.0959999999995</v>
      </c>
      <c r="I18" s="55">
        <v>155.761</v>
      </c>
      <c r="J18" s="71">
        <v>3.7307166110671659</v>
      </c>
    </row>
    <row r="19" spans="1:11" s="13" customFormat="1" ht="14.25" customHeight="1" x14ac:dyDescent="0.2">
      <c r="A19" s="58" t="s">
        <v>506</v>
      </c>
      <c r="B19" s="55">
        <v>440.86</v>
      </c>
      <c r="C19" s="55">
        <v>443.27</v>
      </c>
      <c r="D19" s="55">
        <v>470.83800000000002</v>
      </c>
      <c r="E19" s="71">
        <v>-0.54368669208382414</v>
      </c>
      <c r="F19" s="71">
        <v>-6.3669457435466086</v>
      </c>
      <c r="G19" s="55">
        <v>4222.384</v>
      </c>
      <c r="H19" s="55">
        <v>4202.4929999999995</v>
      </c>
      <c r="I19" s="55">
        <v>19.890999999999998</v>
      </c>
      <c r="J19" s="71">
        <v>0.47331429225462784</v>
      </c>
    </row>
    <row r="20" spans="1:11" s="13" customFormat="1" ht="14.25" customHeight="1" x14ac:dyDescent="0.2">
      <c r="A20" s="58" t="s">
        <v>504</v>
      </c>
      <c r="B20" s="55">
        <v>381.57400000000001</v>
      </c>
      <c r="C20" s="55">
        <v>527.32600000000002</v>
      </c>
      <c r="D20" s="55">
        <v>409.666</v>
      </c>
      <c r="E20" s="71">
        <v>-27.639828113918142</v>
      </c>
      <c r="F20" s="71">
        <v>-6.8572935025117943</v>
      </c>
      <c r="G20" s="55">
        <v>5278.7780000000002</v>
      </c>
      <c r="H20" s="55">
        <v>3886</v>
      </c>
      <c r="I20" s="55">
        <v>1392.778</v>
      </c>
      <c r="J20" s="71">
        <v>35.840916109109628</v>
      </c>
    </row>
    <row r="21" spans="1:11" s="13" customFormat="1" ht="14.25" customHeight="1" x14ac:dyDescent="0.2">
      <c r="A21" s="58" t="s">
        <v>565</v>
      </c>
      <c r="B21" s="55">
        <v>373.53699999999998</v>
      </c>
      <c r="C21" s="55">
        <v>392.47800000000001</v>
      </c>
      <c r="D21" s="55">
        <v>499.04500000000002</v>
      </c>
      <c r="E21" s="71">
        <v>-4.8260029861546485</v>
      </c>
      <c r="F21" s="71">
        <v>-25.149635804386378</v>
      </c>
      <c r="G21" s="55">
        <v>3461.1790000000001</v>
      </c>
      <c r="H21" s="55">
        <v>3867.6469999999999</v>
      </c>
      <c r="I21" s="55">
        <v>-406.46800000000002</v>
      </c>
      <c r="J21" s="71">
        <v>-10.50943894310933</v>
      </c>
    </row>
    <row r="22" spans="1:11" s="13" customFormat="1" ht="14.25" customHeight="1" x14ac:dyDescent="0.2">
      <c r="A22" s="58" t="s">
        <v>509</v>
      </c>
      <c r="B22" s="55">
        <v>335.40300000000002</v>
      </c>
      <c r="C22" s="55">
        <v>417.48700000000002</v>
      </c>
      <c r="D22" s="55">
        <v>437.88499999999999</v>
      </c>
      <c r="E22" s="71">
        <v>-19.661450536184361</v>
      </c>
      <c r="F22" s="71">
        <v>-23.403861744521961</v>
      </c>
      <c r="G22" s="55">
        <v>3677.2379999999998</v>
      </c>
      <c r="H22" s="55">
        <v>3807.1990000000001</v>
      </c>
      <c r="I22" s="55">
        <v>-129.96100000000001</v>
      </c>
      <c r="J22" s="71">
        <v>-3.4135594173039152</v>
      </c>
    </row>
    <row r="23" spans="1:11" s="13" customFormat="1" ht="14.25" customHeight="1" x14ac:dyDescent="0.2">
      <c r="A23" s="58" t="s">
        <v>510</v>
      </c>
      <c r="B23" s="55">
        <v>283.82299999999998</v>
      </c>
      <c r="C23" s="55">
        <v>197.774</v>
      </c>
      <c r="D23" s="55">
        <v>320.53199999999998</v>
      </c>
      <c r="E23" s="71">
        <v>43.508752414371941</v>
      </c>
      <c r="F23" s="71">
        <v>-11.452522681042765</v>
      </c>
      <c r="G23" s="55">
        <v>2300.6770000000001</v>
      </c>
      <c r="H23" s="55">
        <v>2424.3409999999999</v>
      </c>
      <c r="I23" s="55">
        <v>-123.664</v>
      </c>
      <c r="J23" s="71">
        <v>-5.1009325833288273</v>
      </c>
    </row>
    <row r="24" spans="1:11" s="13" customFormat="1" ht="14.25" customHeight="1" x14ac:dyDescent="0.2">
      <c r="A24" s="58" t="s">
        <v>512</v>
      </c>
      <c r="B24" s="55">
        <v>279.62</v>
      </c>
      <c r="C24" s="55">
        <v>211.048</v>
      </c>
      <c r="D24" s="55">
        <v>135.10499999999999</v>
      </c>
      <c r="E24" s="71">
        <v>32.491186839012926</v>
      </c>
      <c r="F24" s="71">
        <v>106.96495318456019</v>
      </c>
      <c r="G24" s="55">
        <v>1648.8720000000001</v>
      </c>
      <c r="H24" s="55">
        <v>1892.1890000000001</v>
      </c>
      <c r="I24" s="55">
        <v>-243.31700000000001</v>
      </c>
      <c r="J24" s="71">
        <v>-12.859022011014758</v>
      </c>
    </row>
    <row r="25" spans="1:11" s="13" customFormat="1" ht="14.25" customHeight="1" x14ac:dyDescent="0.2">
      <c r="A25" s="58" t="s">
        <v>508</v>
      </c>
      <c r="B25" s="55">
        <v>274.67899999999997</v>
      </c>
      <c r="C25" s="55">
        <v>481.625</v>
      </c>
      <c r="D25" s="55">
        <v>345.26600000000002</v>
      </c>
      <c r="E25" s="71">
        <v>-42.968284453672467</v>
      </c>
      <c r="F25" s="71">
        <v>-20.44423719682797</v>
      </c>
      <c r="G25" s="55">
        <v>4348.5219999999999</v>
      </c>
      <c r="H25" s="55">
        <v>4319.1239999999998</v>
      </c>
      <c r="I25" s="55">
        <v>29.398000000000138</v>
      </c>
      <c r="J25" s="71">
        <v>0.68064727940202374</v>
      </c>
    </row>
    <row r="26" spans="1:11" s="13" customFormat="1" ht="14.25" customHeight="1" x14ac:dyDescent="0.2">
      <c r="A26" s="58" t="s">
        <v>511</v>
      </c>
      <c r="B26" s="55">
        <v>192.25399999999999</v>
      </c>
      <c r="C26" s="55">
        <v>228.02500000000001</v>
      </c>
      <c r="D26" s="55">
        <v>204.67099999999999</v>
      </c>
      <c r="E26" s="71">
        <v>-15.687314987391744</v>
      </c>
      <c r="F26" s="71">
        <v>-6.0668096603817929</v>
      </c>
      <c r="G26" s="55">
        <v>2055.6289999999999</v>
      </c>
      <c r="H26" s="55">
        <v>1955.529</v>
      </c>
      <c r="I26" s="55">
        <v>100.1</v>
      </c>
      <c r="J26" s="71">
        <v>5.1188195112422221</v>
      </c>
    </row>
    <row r="27" spans="1:11" s="13" customFormat="1" ht="14.25" customHeight="1" x14ac:dyDescent="0.2">
      <c r="A27" s="58" t="s">
        <v>514</v>
      </c>
      <c r="B27" s="55">
        <v>136.548</v>
      </c>
      <c r="C27" s="55">
        <v>110.045</v>
      </c>
      <c r="D27" s="55">
        <v>82.129000000000005</v>
      </c>
      <c r="E27" s="71">
        <v>24.083783906583676</v>
      </c>
      <c r="F27" s="71">
        <v>66.260395231891295</v>
      </c>
      <c r="G27" s="55">
        <v>1075.452</v>
      </c>
      <c r="H27" s="55">
        <v>715.91899999999998</v>
      </c>
      <c r="I27" s="55">
        <v>359.53300000000002</v>
      </c>
      <c r="J27" s="71">
        <v>50.219787434053274</v>
      </c>
    </row>
    <row r="28" spans="1:11" s="13" customFormat="1" ht="14.25" customHeight="1" x14ac:dyDescent="0.2">
      <c r="A28" s="58" t="s">
        <v>513</v>
      </c>
      <c r="B28" s="55">
        <v>112.035</v>
      </c>
      <c r="C28" s="55">
        <v>76.447000000000003</v>
      </c>
      <c r="D28" s="55">
        <v>118.855</v>
      </c>
      <c r="E28" s="71">
        <v>46.552513506089184</v>
      </c>
      <c r="F28" s="71">
        <v>-5.738084220268405</v>
      </c>
      <c r="G28" s="55">
        <v>1408.1</v>
      </c>
      <c r="H28" s="55">
        <v>1057.3620000000001</v>
      </c>
      <c r="I28" s="55">
        <v>350.738</v>
      </c>
      <c r="J28" s="71">
        <v>33.171042651428706</v>
      </c>
    </row>
    <row r="29" spans="1:11" ht="14.25" customHeight="1" x14ac:dyDescent="0.2">
      <c r="A29" s="58" t="s">
        <v>516</v>
      </c>
      <c r="B29" s="55">
        <v>56.954000000000001</v>
      </c>
      <c r="C29" s="55">
        <v>62.814999999999998</v>
      </c>
      <c r="D29" s="55">
        <v>53.713000000000001</v>
      </c>
      <c r="E29" s="71">
        <v>-9.3305739075061638</v>
      </c>
      <c r="F29" s="71">
        <v>6.0339210247053643</v>
      </c>
      <c r="G29" s="55">
        <v>457.30900000000003</v>
      </c>
      <c r="H29" s="55">
        <v>444.92500000000001</v>
      </c>
      <c r="I29" s="55">
        <v>12.384</v>
      </c>
      <c r="J29" s="71">
        <v>2.7833904590661547</v>
      </c>
      <c r="K29" s="13"/>
    </row>
    <row r="30" spans="1:11" ht="14.25" customHeight="1" x14ac:dyDescent="0.2">
      <c r="A30" s="58" t="s">
        <v>515</v>
      </c>
      <c r="B30" s="55">
        <v>48.475999999999999</v>
      </c>
      <c r="C30" s="55">
        <v>59.405000000000001</v>
      </c>
      <c r="D30" s="55">
        <v>45.506</v>
      </c>
      <c r="E30" s="71">
        <v>-18.397441292820474</v>
      </c>
      <c r="F30" s="71">
        <v>6.526611875357105</v>
      </c>
      <c r="G30" s="55">
        <v>405.05200000000002</v>
      </c>
      <c r="H30" s="55">
        <v>393.5</v>
      </c>
      <c r="I30" s="55">
        <v>11.552</v>
      </c>
      <c r="J30" s="71">
        <v>2.9357052096569305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14734.337</v>
      </c>
      <c r="C33" s="20">
        <v>15363.03</v>
      </c>
      <c r="D33" s="20">
        <v>14762.897000000001</v>
      </c>
      <c r="E33" s="70">
        <v>-4.0999999999999996</v>
      </c>
      <c r="F33" s="70">
        <v>-0.2</v>
      </c>
      <c r="G33" s="20">
        <v>131515.856</v>
      </c>
      <c r="H33" s="20">
        <v>135790.174</v>
      </c>
      <c r="I33" s="20">
        <v>-4274.3180000000002</v>
      </c>
      <c r="J33" s="70">
        <v>-3.1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6085.8410000000003</v>
      </c>
      <c r="C35" s="55">
        <v>6167.7629999999999</v>
      </c>
      <c r="D35" s="55">
        <v>5434.8180000000002</v>
      </c>
      <c r="E35" s="71">
        <v>-1.3282287273359827</v>
      </c>
      <c r="F35" s="71">
        <v>11.978745194411289</v>
      </c>
      <c r="G35" s="55">
        <v>51996.286</v>
      </c>
      <c r="H35" s="55">
        <v>53049.411</v>
      </c>
      <c r="I35" s="55">
        <v>-1053.125</v>
      </c>
      <c r="J35" s="71">
        <v>-1.9851775545632364</v>
      </c>
    </row>
    <row r="36" spans="1:10" s="13" customFormat="1" ht="14.25" customHeight="1" x14ac:dyDescent="0.2">
      <c r="A36" s="58" t="s">
        <v>500</v>
      </c>
      <c r="B36" s="55">
        <v>1741.152</v>
      </c>
      <c r="C36" s="55">
        <v>1861.673</v>
      </c>
      <c r="D36" s="55">
        <v>2286.8589999999999</v>
      </c>
      <c r="E36" s="71">
        <v>-6.4738007158077693</v>
      </c>
      <c r="F36" s="71">
        <v>-23.862730496283319</v>
      </c>
      <c r="G36" s="55">
        <v>16664.429</v>
      </c>
      <c r="H36" s="55">
        <v>15816.54</v>
      </c>
      <c r="I36" s="55">
        <v>847.88900000000001</v>
      </c>
      <c r="J36" s="71">
        <v>5.3607742274859049</v>
      </c>
    </row>
    <row r="37" spans="1:10" s="13" customFormat="1" ht="14.25" customHeight="1" x14ac:dyDescent="0.2">
      <c r="A37" s="58" t="s">
        <v>501</v>
      </c>
      <c r="B37" s="55">
        <v>1307.4649999999999</v>
      </c>
      <c r="C37" s="55">
        <v>1760.232</v>
      </c>
      <c r="D37" s="55">
        <v>1705.6759999999999</v>
      </c>
      <c r="E37" s="71">
        <v>-25.722007099064214</v>
      </c>
      <c r="F37" s="71">
        <v>-23.346227536765483</v>
      </c>
      <c r="G37" s="55">
        <v>14320.356</v>
      </c>
      <c r="H37" s="55">
        <v>16255.091</v>
      </c>
      <c r="I37" s="55">
        <v>-1934.7349999999999</v>
      </c>
      <c r="J37" s="71">
        <v>-11.902332629205219</v>
      </c>
    </row>
    <row r="38" spans="1:10" s="13" customFormat="1" ht="14.25" customHeight="1" x14ac:dyDescent="0.2">
      <c r="A38" s="58" t="s">
        <v>441</v>
      </c>
      <c r="B38" s="55">
        <v>989.53399999999999</v>
      </c>
      <c r="C38" s="55">
        <v>859.69600000000003</v>
      </c>
      <c r="D38" s="55">
        <v>807.178</v>
      </c>
      <c r="E38" s="71">
        <v>15.102780517764415</v>
      </c>
      <c r="F38" s="71">
        <v>22.59179511830105</v>
      </c>
      <c r="G38" s="55">
        <v>6852.424</v>
      </c>
      <c r="H38" s="55">
        <v>8030.0020000000004</v>
      </c>
      <c r="I38" s="55">
        <v>-1177.578</v>
      </c>
      <c r="J38" s="71">
        <v>-14.66472860156199</v>
      </c>
    </row>
    <row r="39" spans="1:10" s="13" customFormat="1" ht="14.25" customHeight="1" x14ac:dyDescent="0.2">
      <c r="A39" s="58" t="s">
        <v>502</v>
      </c>
      <c r="B39" s="55">
        <v>975.56</v>
      </c>
      <c r="C39" s="55">
        <v>896.827</v>
      </c>
      <c r="D39" s="55">
        <v>923.77700000000004</v>
      </c>
      <c r="E39" s="71">
        <v>8.7790621825613897</v>
      </c>
      <c r="F39" s="71">
        <v>5.6055736395255451</v>
      </c>
      <c r="G39" s="55">
        <v>7833.1980000000003</v>
      </c>
      <c r="H39" s="55">
        <v>8361.3420000000006</v>
      </c>
      <c r="I39" s="55">
        <v>-528.14400000000001</v>
      </c>
      <c r="J39" s="71">
        <v>-6.3164979975702522</v>
      </c>
    </row>
    <row r="40" spans="1:10" s="13" customFormat="1" ht="14.25" customHeight="1" x14ac:dyDescent="0.2">
      <c r="A40" s="58" t="s">
        <v>503</v>
      </c>
      <c r="B40" s="55">
        <v>759.11</v>
      </c>
      <c r="C40" s="55">
        <v>692.43299999999999</v>
      </c>
      <c r="D40" s="55">
        <v>801.28200000000004</v>
      </c>
      <c r="E40" s="71">
        <v>9.6293793045681042</v>
      </c>
      <c r="F40" s="71">
        <v>-5.2630659368362132</v>
      </c>
      <c r="G40" s="55">
        <v>7014.6490000000003</v>
      </c>
      <c r="H40" s="55">
        <v>6954.3149999999996</v>
      </c>
      <c r="I40" s="55">
        <v>60.334000000000003</v>
      </c>
      <c r="J40" s="71">
        <v>0.86757646152067025</v>
      </c>
    </row>
    <row r="41" spans="1:10" s="13" customFormat="1" ht="14.25" customHeight="1" x14ac:dyDescent="0.2">
      <c r="A41" s="58" t="s">
        <v>507</v>
      </c>
      <c r="B41" s="55">
        <v>581.64</v>
      </c>
      <c r="C41" s="55">
        <v>347.27100000000002</v>
      </c>
      <c r="D41" s="55">
        <v>378.03899999999999</v>
      </c>
      <c r="E41" s="71">
        <v>67.488791174615756</v>
      </c>
      <c r="F41" s="71">
        <v>53.857141723472978</v>
      </c>
      <c r="G41" s="55">
        <v>3338.9949999999999</v>
      </c>
      <c r="H41" s="55">
        <v>3209.9870000000001</v>
      </c>
      <c r="I41" s="55">
        <v>129.00800000000001</v>
      </c>
      <c r="J41" s="71">
        <v>4.0189570861190305</v>
      </c>
    </row>
    <row r="42" spans="1:10" s="13" customFormat="1" ht="14.25" customHeight="1" x14ac:dyDescent="0.2">
      <c r="A42" s="58" t="s">
        <v>505</v>
      </c>
      <c r="B42" s="55">
        <v>501.38099999999997</v>
      </c>
      <c r="C42" s="55">
        <v>687.11699999999996</v>
      </c>
      <c r="D42" s="55">
        <v>460.03899999999999</v>
      </c>
      <c r="E42" s="71">
        <v>-27.031204292718698</v>
      </c>
      <c r="F42" s="71">
        <v>8.9866293944643729</v>
      </c>
      <c r="G42" s="55">
        <v>4962.1859999999997</v>
      </c>
      <c r="H42" s="55">
        <v>5260.7610000000004</v>
      </c>
      <c r="I42" s="55">
        <v>-298.57499999999999</v>
      </c>
      <c r="J42" s="71">
        <v>-5.675509683865144</v>
      </c>
    </row>
    <row r="43" spans="1:10" s="13" customFormat="1" ht="14.25" customHeight="1" x14ac:dyDescent="0.2">
      <c r="A43" s="58" t="s">
        <v>512</v>
      </c>
      <c r="B43" s="55">
        <v>279.62</v>
      </c>
      <c r="C43" s="55">
        <v>200.887</v>
      </c>
      <c r="D43" s="55">
        <v>135.10499999999999</v>
      </c>
      <c r="E43" s="71">
        <v>39.192680462150378</v>
      </c>
      <c r="F43" s="71">
        <v>106.96495318456019</v>
      </c>
      <c r="G43" s="55">
        <v>1557.568</v>
      </c>
      <c r="H43" s="55">
        <v>1794.558</v>
      </c>
      <c r="I43" s="55">
        <v>-236.99</v>
      </c>
      <c r="J43" s="71">
        <v>-13.206037364075158</v>
      </c>
    </row>
    <row r="44" spans="1:10" s="13" customFormat="1" ht="14.25" customHeight="1" x14ac:dyDescent="0.2">
      <c r="A44" s="58" t="s">
        <v>565</v>
      </c>
      <c r="B44" s="55">
        <v>239.88300000000001</v>
      </c>
      <c r="C44" s="55">
        <v>267.92899999999997</v>
      </c>
      <c r="D44" s="55">
        <v>326.05599999999998</v>
      </c>
      <c r="E44" s="71">
        <v>-10.467698532073783</v>
      </c>
      <c r="F44" s="71">
        <v>-26.428895649827027</v>
      </c>
      <c r="G44" s="55">
        <v>2260.1709999999998</v>
      </c>
      <c r="H44" s="55">
        <v>2499.5329999999999</v>
      </c>
      <c r="I44" s="55">
        <v>-239.36199999999999</v>
      </c>
      <c r="J44" s="71">
        <v>-9.5762688470206285</v>
      </c>
    </row>
    <row r="45" spans="1:10" s="13" customFormat="1" ht="14.25" customHeight="1" x14ac:dyDescent="0.2">
      <c r="A45" s="58" t="s">
        <v>509</v>
      </c>
      <c r="B45" s="55">
        <v>196.05500000000001</v>
      </c>
      <c r="C45" s="55">
        <v>330.59800000000001</v>
      </c>
      <c r="D45" s="55">
        <v>251.37899999999999</v>
      </c>
      <c r="E45" s="71">
        <v>-40.696858420196122</v>
      </c>
      <c r="F45" s="71">
        <v>-22.008202753611073</v>
      </c>
      <c r="G45" s="55">
        <v>2133.502</v>
      </c>
      <c r="H45" s="55">
        <v>2245.6799999999998</v>
      </c>
      <c r="I45" s="55">
        <v>-112.178</v>
      </c>
      <c r="J45" s="71">
        <v>-4.9952798261550981</v>
      </c>
    </row>
    <row r="46" spans="1:10" s="13" customFormat="1" ht="14.25" customHeight="1" x14ac:dyDescent="0.2">
      <c r="A46" s="58" t="s">
        <v>506</v>
      </c>
      <c r="B46" s="55">
        <v>178.25299999999999</v>
      </c>
      <c r="C46" s="55">
        <v>177.94399999999999</v>
      </c>
      <c r="D46" s="55">
        <v>201.005</v>
      </c>
      <c r="E46" s="71">
        <v>0.17365013712178268</v>
      </c>
      <c r="F46" s="71">
        <v>-11.319121414890176</v>
      </c>
      <c r="G46" s="55">
        <v>1734.104</v>
      </c>
      <c r="H46" s="55">
        <v>1724.325</v>
      </c>
      <c r="I46" s="55">
        <v>9.7789999999999999</v>
      </c>
      <c r="J46" s="71">
        <v>0.56712046742927669</v>
      </c>
    </row>
    <row r="47" spans="1:10" s="13" customFormat="1" ht="14.25" customHeight="1" x14ac:dyDescent="0.2">
      <c r="A47" s="58" t="s">
        <v>504</v>
      </c>
      <c r="B47" s="55">
        <v>168.04</v>
      </c>
      <c r="C47" s="55">
        <v>216.23599999999999</v>
      </c>
      <c r="D47" s="55">
        <v>191.75200000000001</v>
      </c>
      <c r="E47" s="71">
        <v>-22.288610592130823</v>
      </c>
      <c r="F47" s="71">
        <v>-12.365972714756566</v>
      </c>
      <c r="G47" s="55">
        <v>2344.953</v>
      </c>
      <c r="H47" s="55">
        <v>1847.6990000000001</v>
      </c>
      <c r="I47" s="55">
        <v>497.25400000000002</v>
      </c>
      <c r="J47" s="71">
        <v>26.912067387599393</v>
      </c>
    </row>
    <row r="48" spans="1:10" s="13" customFormat="1" ht="14.25" customHeight="1" x14ac:dyDescent="0.2">
      <c r="A48" s="58" t="s">
        <v>510</v>
      </c>
      <c r="B48" s="55">
        <v>130.53899999999999</v>
      </c>
      <c r="C48" s="55">
        <v>94.212000000000003</v>
      </c>
      <c r="D48" s="55">
        <v>177.90600000000001</v>
      </c>
      <c r="E48" s="71">
        <v>38.558782320723452</v>
      </c>
      <c r="F48" s="71">
        <v>-26.624734410306573</v>
      </c>
      <c r="G48" s="55">
        <v>1253.1949999999999</v>
      </c>
      <c r="H48" s="55">
        <v>1628.521</v>
      </c>
      <c r="I48" s="55">
        <v>-375.32600000000002</v>
      </c>
      <c r="J48" s="71">
        <v>-23.047046983121504</v>
      </c>
    </row>
    <row r="49" spans="1:10" s="13" customFormat="1" ht="14.25" customHeight="1" x14ac:dyDescent="0.2">
      <c r="A49" s="58" t="s">
        <v>508</v>
      </c>
      <c r="B49" s="55">
        <v>122.43300000000001</v>
      </c>
      <c r="C49" s="55">
        <v>333.55</v>
      </c>
      <c r="D49" s="55">
        <v>181.73699999999999</v>
      </c>
      <c r="E49" s="71">
        <v>-63.293958926697648</v>
      </c>
      <c r="F49" s="71">
        <v>-32.631770085343106</v>
      </c>
      <c r="G49" s="55">
        <v>3096.9259999999999</v>
      </c>
      <c r="H49" s="55">
        <v>2945.9679999999998</v>
      </c>
      <c r="I49" s="55">
        <v>150.95799999999963</v>
      </c>
      <c r="J49" s="71">
        <v>5.124224024157769</v>
      </c>
    </row>
    <row r="50" spans="1:10" s="13" customFormat="1" ht="14.25" customHeight="1" x14ac:dyDescent="0.2">
      <c r="A50" s="58" t="s">
        <v>511</v>
      </c>
      <c r="B50" s="55">
        <v>80.275999999999996</v>
      </c>
      <c r="C50" s="55">
        <v>109.10299999999999</v>
      </c>
      <c r="D50" s="55">
        <v>85.006</v>
      </c>
      <c r="E50" s="71">
        <v>-26.421821581441378</v>
      </c>
      <c r="F50" s="71">
        <v>-5.5643131073100847</v>
      </c>
      <c r="G50" s="55">
        <v>926.51400000000001</v>
      </c>
      <c r="H50" s="55">
        <v>867.59</v>
      </c>
      <c r="I50" s="55">
        <v>58.923999999999999</v>
      </c>
      <c r="J50" s="71">
        <v>6.7916873177422445</v>
      </c>
    </row>
    <row r="51" spans="1:10" s="13" customFormat="1" ht="14.25" customHeight="1" x14ac:dyDescent="0.2">
      <c r="A51" s="58" t="s">
        <v>514</v>
      </c>
      <c r="B51" s="55">
        <v>72.451999999999998</v>
      </c>
      <c r="C51" s="55">
        <v>45.195999999999998</v>
      </c>
      <c r="D51" s="55">
        <v>14.537000000000001</v>
      </c>
      <c r="E51" s="71">
        <v>60.30622178953891</v>
      </c>
      <c r="F51" s="71">
        <v>398.3971933686455</v>
      </c>
      <c r="G51" s="55">
        <v>449.27</v>
      </c>
      <c r="H51" s="55">
        <v>136.30000000000001</v>
      </c>
      <c r="I51" s="55">
        <v>312.97000000000003</v>
      </c>
      <c r="J51" s="71">
        <v>229.61848862802634</v>
      </c>
    </row>
    <row r="52" spans="1:10" s="13" customFormat="1" ht="14.25" customHeight="1" x14ac:dyDescent="0.2">
      <c r="A52" s="58" t="s">
        <v>513</v>
      </c>
      <c r="B52" s="55">
        <v>64.697000000000003</v>
      </c>
      <c r="C52" s="55">
        <v>37.917000000000002</v>
      </c>
      <c r="D52" s="55">
        <v>89.513000000000005</v>
      </c>
      <c r="E52" s="71">
        <v>70.627950523511885</v>
      </c>
      <c r="F52" s="71">
        <v>-27.723347446739581</v>
      </c>
      <c r="G52" s="55">
        <v>512.12699999999995</v>
      </c>
      <c r="H52" s="55">
        <v>520.69200000000001</v>
      </c>
      <c r="I52" s="55">
        <v>-8.5649999999999995</v>
      </c>
      <c r="J52" s="71">
        <v>-1.6449263672190284</v>
      </c>
    </row>
    <row r="53" spans="1:10" ht="14.25" customHeight="1" x14ac:dyDescent="0.2">
      <c r="A53" s="58" t="s">
        <v>515</v>
      </c>
      <c r="B53" s="55">
        <v>33.545999999999999</v>
      </c>
      <c r="C53" s="55">
        <v>36.387</v>
      </c>
      <c r="D53" s="55">
        <v>25.126000000000001</v>
      </c>
      <c r="E53" s="71">
        <v>-7.8077335312062104</v>
      </c>
      <c r="F53" s="71">
        <v>33.511104035660253</v>
      </c>
      <c r="G53" s="55">
        <v>258.69799999999998</v>
      </c>
      <c r="H53" s="55">
        <v>241.59700000000001</v>
      </c>
      <c r="I53" s="55">
        <v>17.100999999999999</v>
      </c>
      <c r="J53" s="71">
        <v>7.0783163698224598</v>
      </c>
    </row>
    <row r="54" spans="1:10" ht="14.25" customHeight="1" x14ac:dyDescent="0.2">
      <c r="A54" s="58" t="s">
        <v>581</v>
      </c>
      <c r="B54" s="55">
        <v>33</v>
      </c>
      <c r="C54" s="55" t="s">
        <v>7</v>
      </c>
      <c r="D54" s="55" t="s">
        <v>7</v>
      </c>
      <c r="E54" s="71" t="s">
        <v>404</v>
      </c>
      <c r="F54" s="71" t="s">
        <v>404</v>
      </c>
      <c r="G54" s="55">
        <v>33</v>
      </c>
      <c r="H54" s="55" t="s">
        <v>7</v>
      </c>
      <c r="I54" s="55">
        <v>33</v>
      </c>
      <c r="J54" s="71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8992.5069999999996</v>
      </c>
      <c r="C56" s="20">
        <v>9806.41</v>
      </c>
      <c r="D56" s="20">
        <v>10088.768</v>
      </c>
      <c r="E56" s="70">
        <v>-8.3000000000000007</v>
      </c>
      <c r="F56" s="70">
        <v>-10.9</v>
      </c>
      <c r="G56" s="20">
        <v>88814.92</v>
      </c>
      <c r="H56" s="20">
        <v>90499.659</v>
      </c>
      <c r="I56" s="20">
        <v>-1684.739</v>
      </c>
      <c r="J56" s="70">
        <v>-1.9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3538.1909999999998</v>
      </c>
      <c r="C58" s="55">
        <v>4005.3429999999998</v>
      </c>
      <c r="D58" s="55">
        <v>3876.5129999999999</v>
      </c>
      <c r="E58" s="71">
        <v>-11.663220852745951</v>
      </c>
      <c r="F58" s="71">
        <v>-8.7274826628983391</v>
      </c>
      <c r="G58" s="55">
        <v>35421.415000000001</v>
      </c>
      <c r="H58" s="55">
        <v>37663.379000000001</v>
      </c>
      <c r="I58" s="55">
        <v>-2241.9639999999999</v>
      </c>
      <c r="J58" s="71">
        <v>-5.9526363792266181</v>
      </c>
    </row>
    <row r="59" spans="1:10" s="13" customFormat="1" ht="14.25" customHeight="1" x14ac:dyDescent="0.2">
      <c r="A59" s="58" t="s">
        <v>500</v>
      </c>
      <c r="B59" s="55">
        <v>2269.6680000000001</v>
      </c>
      <c r="C59" s="55">
        <v>2595.393</v>
      </c>
      <c r="D59" s="55">
        <v>2195.5630000000001</v>
      </c>
      <c r="E59" s="71">
        <v>-12.550122467002097</v>
      </c>
      <c r="F59" s="71">
        <v>3.3752162884872661</v>
      </c>
      <c r="G59" s="55">
        <v>21743.147000000001</v>
      </c>
      <c r="H59" s="55">
        <v>20689.362000000001</v>
      </c>
      <c r="I59" s="55">
        <v>1053.7850000000001</v>
      </c>
      <c r="J59" s="71">
        <v>5.0933663396677105</v>
      </c>
    </row>
    <row r="60" spans="1:10" s="13" customFormat="1" ht="14.25" customHeight="1" x14ac:dyDescent="0.2">
      <c r="A60" s="58" t="s">
        <v>502</v>
      </c>
      <c r="B60" s="55">
        <v>603.34</v>
      </c>
      <c r="C60" s="55">
        <v>661.53399999999999</v>
      </c>
      <c r="D60" s="55">
        <v>723.82600000000002</v>
      </c>
      <c r="E60" s="71">
        <v>-8.7968267692967999</v>
      </c>
      <c r="F60" s="71">
        <v>-16.645713196265405</v>
      </c>
      <c r="G60" s="55">
        <v>6847.2129999999997</v>
      </c>
      <c r="H60" s="55">
        <v>7077.2879999999996</v>
      </c>
      <c r="I60" s="55">
        <v>-230.07499999999999</v>
      </c>
      <c r="J60" s="71">
        <v>-3.2508921496482799</v>
      </c>
    </row>
    <row r="61" spans="1:10" s="13" customFormat="1" ht="14.25" customHeight="1" x14ac:dyDescent="0.2">
      <c r="A61" s="58" t="s">
        <v>503</v>
      </c>
      <c r="B61" s="55">
        <v>573.44200000000001</v>
      </c>
      <c r="C61" s="55">
        <v>542.94100000000003</v>
      </c>
      <c r="D61" s="55">
        <v>590.08900000000006</v>
      </c>
      <c r="E61" s="71">
        <v>5.6177374705538909</v>
      </c>
      <c r="F61" s="71">
        <v>-2.8210998679860211</v>
      </c>
      <c r="G61" s="55">
        <v>5391.6409999999996</v>
      </c>
      <c r="H61" s="55">
        <v>5290.924</v>
      </c>
      <c r="I61" s="55">
        <v>100.717</v>
      </c>
      <c r="J61" s="71">
        <v>1.9035805466115079</v>
      </c>
    </row>
    <row r="62" spans="1:10" s="13" customFormat="1" ht="14.25" customHeight="1" x14ac:dyDescent="0.2">
      <c r="A62" s="58" t="s">
        <v>506</v>
      </c>
      <c r="B62" s="55">
        <v>262.60700000000003</v>
      </c>
      <c r="C62" s="55">
        <v>265.32599999999996</v>
      </c>
      <c r="D62" s="55">
        <v>269.83300000000003</v>
      </c>
      <c r="E62" s="71">
        <v>-1.0247770667028249</v>
      </c>
      <c r="F62" s="71">
        <v>-2.6779526596079677</v>
      </c>
      <c r="G62" s="55">
        <v>2488.2800000000002</v>
      </c>
      <c r="H62" s="55">
        <v>2478.1680000000001</v>
      </c>
      <c r="I62" s="55">
        <v>10.112</v>
      </c>
      <c r="J62" s="71">
        <v>0.40804336106350547</v>
      </c>
    </row>
    <row r="63" spans="1:10" s="13" customFormat="1" ht="14.25" customHeight="1" x14ac:dyDescent="0.2">
      <c r="A63" s="58" t="s">
        <v>505</v>
      </c>
      <c r="B63" s="55">
        <v>250.38</v>
      </c>
      <c r="C63" s="55">
        <v>194.822</v>
      </c>
      <c r="D63" s="55">
        <v>183.3</v>
      </c>
      <c r="E63" s="71">
        <v>28.517313239777849</v>
      </c>
      <c r="F63" s="71">
        <v>36.595744680851055</v>
      </c>
      <c r="G63" s="55">
        <v>1815.346</v>
      </c>
      <c r="H63" s="55">
        <v>2056.7310000000002</v>
      </c>
      <c r="I63" s="55">
        <v>-241.38499999999999</v>
      </c>
      <c r="J63" s="71">
        <v>-11.736342769180808</v>
      </c>
    </row>
    <row r="64" spans="1:10" s="13" customFormat="1" ht="14.25" customHeight="1" x14ac:dyDescent="0.2">
      <c r="A64" s="58" t="s">
        <v>504</v>
      </c>
      <c r="B64" s="55">
        <v>213.53399999999999</v>
      </c>
      <c r="C64" s="55">
        <v>311.08999999999997</v>
      </c>
      <c r="D64" s="55">
        <v>217.91399999999999</v>
      </c>
      <c r="E64" s="71">
        <v>-31.359413674499336</v>
      </c>
      <c r="F64" s="71">
        <v>-2.0099672347807029</v>
      </c>
      <c r="G64" s="55">
        <v>2933.8249999999998</v>
      </c>
      <c r="H64" s="55">
        <v>2038.3009999999999</v>
      </c>
      <c r="I64" s="55">
        <v>895.524</v>
      </c>
      <c r="J64" s="71">
        <v>43.934826112531937</v>
      </c>
    </row>
    <row r="65" spans="1:10" s="13" customFormat="1" ht="14.25" customHeight="1" x14ac:dyDescent="0.2">
      <c r="A65" s="58" t="s">
        <v>441</v>
      </c>
      <c r="B65" s="55">
        <v>194.07300000000001</v>
      </c>
      <c r="C65" s="55">
        <v>237.78399999999999</v>
      </c>
      <c r="D65" s="55">
        <v>295.66399999999999</v>
      </c>
      <c r="E65" s="71">
        <v>-18.382649799818324</v>
      </c>
      <c r="F65" s="71">
        <v>-34.360287353211746</v>
      </c>
      <c r="G65" s="55">
        <v>2108.2759999999998</v>
      </c>
      <c r="H65" s="55">
        <v>2254.79</v>
      </c>
      <c r="I65" s="55">
        <v>-146.51400000000001</v>
      </c>
      <c r="J65" s="71">
        <v>-6.4979000261665192</v>
      </c>
    </row>
    <row r="66" spans="1:10" s="13" customFormat="1" ht="14.25" customHeight="1" x14ac:dyDescent="0.2">
      <c r="A66" s="58" t="s">
        <v>510</v>
      </c>
      <c r="B66" s="55">
        <v>153.28399999999999</v>
      </c>
      <c r="C66" s="55">
        <v>103.562</v>
      </c>
      <c r="D66" s="55">
        <v>142.626</v>
      </c>
      <c r="E66" s="71">
        <v>48.011819006971677</v>
      </c>
      <c r="F66" s="71">
        <v>7.4726908137366195</v>
      </c>
      <c r="G66" s="55">
        <v>1047.482</v>
      </c>
      <c r="H66" s="55">
        <v>795.82</v>
      </c>
      <c r="I66" s="55">
        <v>251.66200000000001</v>
      </c>
      <c r="J66" s="71">
        <v>31.622980070870284</v>
      </c>
    </row>
    <row r="67" spans="1:10" s="13" customFormat="1" ht="14.25" customHeight="1" x14ac:dyDescent="0.2">
      <c r="A67" s="58" t="s">
        <v>508</v>
      </c>
      <c r="B67" s="55">
        <v>152.24600000000001</v>
      </c>
      <c r="C67" s="55">
        <v>148.07499999999999</v>
      </c>
      <c r="D67" s="55">
        <v>163.529</v>
      </c>
      <c r="E67" s="71">
        <v>2.8168158028026369</v>
      </c>
      <c r="F67" s="71">
        <v>-6.8996936323220837</v>
      </c>
      <c r="G67" s="55">
        <v>1251.596</v>
      </c>
      <c r="H67" s="55">
        <v>1373.1559999999999</v>
      </c>
      <c r="I67" s="55">
        <v>-121.56000000000017</v>
      </c>
      <c r="J67" s="71">
        <v>-8.8525994133223094</v>
      </c>
    </row>
    <row r="68" spans="1:10" s="13" customFormat="1" ht="14.25" customHeight="1" x14ac:dyDescent="0.2">
      <c r="A68" s="58" t="s">
        <v>509</v>
      </c>
      <c r="B68" s="55">
        <v>139.34800000000001</v>
      </c>
      <c r="C68" s="55">
        <v>86.888999999999996</v>
      </c>
      <c r="D68" s="55">
        <v>186.506</v>
      </c>
      <c r="E68" s="71">
        <v>60.374730978604902</v>
      </c>
      <c r="F68" s="71">
        <v>-25.28497742699966</v>
      </c>
      <c r="G68" s="55">
        <v>1543.7360000000001</v>
      </c>
      <c r="H68" s="55">
        <v>1561.519</v>
      </c>
      <c r="I68" s="55">
        <v>-17.783000000000001</v>
      </c>
      <c r="J68" s="71">
        <v>-1.1388270011443922</v>
      </c>
    </row>
    <row r="69" spans="1:10" s="13" customFormat="1" ht="14.25" customHeight="1" x14ac:dyDescent="0.2">
      <c r="A69" s="58" t="s">
        <v>565</v>
      </c>
      <c r="B69" s="55">
        <v>133.654</v>
      </c>
      <c r="C69" s="55">
        <v>124.54900000000001</v>
      </c>
      <c r="D69" s="55">
        <v>172.989</v>
      </c>
      <c r="E69" s="71">
        <v>7.3103758360163482</v>
      </c>
      <c r="F69" s="71">
        <v>-22.738440016417229</v>
      </c>
      <c r="G69" s="55">
        <v>1201.008</v>
      </c>
      <c r="H69" s="55">
        <v>1368.114</v>
      </c>
      <c r="I69" s="55">
        <v>-167.10599999999999</v>
      </c>
      <c r="J69" s="71">
        <v>-12.214333016108299</v>
      </c>
    </row>
    <row r="70" spans="1:10" s="13" customFormat="1" ht="14.25" customHeight="1" x14ac:dyDescent="0.2">
      <c r="A70" s="58" t="s">
        <v>507</v>
      </c>
      <c r="B70" s="55">
        <v>116.85299999999999</v>
      </c>
      <c r="C70" s="55">
        <v>131.28100000000001</v>
      </c>
      <c r="D70" s="55">
        <v>110.703</v>
      </c>
      <c r="E70" s="71">
        <v>-10.990166132189742</v>
      </c>
      <c r="F70" s="71">
        <v>5.5554050025744601</v>
      </c>
      <c r="G70" s="55">
        <v>991.86199999999997</v>
      </c>
      <c r="H70" s="55">
        <v>965.10900000000004</v>
      </c>
      <c r="I70" s="55">
        <v>26.753</v>
      </c>
      <c r="J70" s="71">
        <v>2.7720184973925228</v>
      </c>
    </row>
    <row r="71" spans="1:10" s="13" customFormat="1" ht="14.25" customHeight="1" x14ac:dyDescent="0.2">
      <c r="A71" s="58" t="s">
        <v>511</v>
      </c>
      <c r="B71" s="55">
        <v>111.97799999999999</v>
      </c>
      <c r="C71" s="55">
        <v>118.922</v>
      </c>
      <c r="D71" s="55">
        <v>119.66500000000001</v>
      </c>
      <c r="E71" s="71">
        <v>-5.8391214409444814</v>
      </c>
      <c r="F71" s="71">
        <v>-6.4237663477207292</v>
      </c>
      <c r="G71" s="55">
        <v>1129.115</v>
      </c>
      <c r="H71" s="55">
        <v>1087.9390000000001</v>
      </c>
      <c r="I71" s="55">
        <v>41.176000000000002</v>
      </c>
      <c r="J71" s="71">
        <v>3.7847710211693908</v>
      </c>
    </row>
    <row r="72" spans="1:10" s="13" customFormat="1" ht="14.25" customHeight="1" x14ac:dyDescent="0.2">
      <c r="A72" s="58" t="s">
        <v>514</v>
      </c>
      <c r="B72" s="55">
        <v>64.096000000000004</v>
      </c>
      <c r="C72" s="55">
        <v>64.849000000000004</v>
      </c>
      <c r="D72" s="55">
        <v>67.591999999999999</v>
      </c>
      <c r="E72" s="71">
        <v>-1.1611590001387952</v>
      </c>
      <c r="F72" s="71">
        <v>-5.1722097289620024</v>
      </c>
      <c r="G72" s="55">
        <v>626.18200000000002</v>
      </c>
      <c r="H72" s="55">
        <v>579.61900000000003</v>
      </c>
      <c r="I72" s="55">
        <v>46.563000000000002</v>
      </c>
      <c r="J72" s="71">
        <v>8.0333805482567016</v>
      </c>
    </row>
    <row r="73" spans="1:10" s="13" customFormat="1" ht="14.25" customHeight="1" x14ac:dyDescent="0.2">
      <c r="A73" s="58" t="s">
        <v>513</v>
      </c>
      <c r="B73" s="55">
        <v>47.338000000000001</v>
      </c>
      <c r="C73" s="55">
        <v>38.53</v>
      </c>
      <c r="D73" s="55">
        <v>29.341999999999999</v>
      </c>
      <c r="E73" s="71">
        <v>22.860109005969377</v>
      </c>
      <c r="F73" s="71">
        <v>61.331879217503939</v>
      </c>
      <c r="G73" s="55">
        <v>895.97299999999996</v>
      </c>
      <c r="H73" s="55">
        <v>536.66999999999996</v>
      </c>
      <c r="I73" s="55">
        <v>359.303</v>
      </c>
      <c r="J73" s="71">
        <v>66.950453723889922</v>
      </c>
    </row>
    <row r="74" spans="1:10" s="13" customFormat="1" ht="14.25" customHeight="1" x14ac:dyDescent="0.2">
      <c r="A74" s="58" t="s">
        <v>575</v>
      </c>
      <c r="B74" s="55">
        <v>46.328000000000003</v>
      </c>
      <c r="C74" s="55">
        <v>20.962</v>
      </c>
      <c r="D74" s="55">
        <v>28.300999999999998</v>
      </c>
      <c r="E74" s="71">
        <v>121.00944566358174</v>
      </c>
      <c r="F74" s="71">
        <v>63.697395851736701</v>
      </c>
      <c r="G74" s="55">
        <v>210.696</v>
      </c>
      <c r="H74" s="55">
        <v>294.17399999999998</v>
      </c>
      <c r="I74" s="55">
        <v>-83.477999999999994</v>
      </c>
      <c r="J74" s="71">
        <v>-28.377082950906612</v>
      </c>
    </row>
    <row r="75" spans="1:10" s="13" customFormat="1" ht="14.25" customHeight="1" x14ac:dyDescent="0.2">
      <c r="A75" s="58" t="s">
        <v>516</v>
      </c>
      <c r="B75" s="55">
        <v>35.988</v>
      </c>
      <c r="C75" s="55">
        <v>38.862000000000002</v>
      </c>
      <c r="D75" s="55">
        <v>32.948999999999998</v>
      </c>
      <c r="E75" s="71">
        <v>-7.3953991045237046</v>
      </c>
      <c r="F75" s="71">
        <v>9.2233451698078994</v>
      </c>
      <c r="G75" s="55">
        <v>289.55</v>
      </c>
      <c r="H75" s="55">
        <v>276.19799999999998</v>
      </c>
      <c r="I75" s="55">
        <v>13.352</v>
      </c>
      <c r="J75" s="71">
        <v>4.834213136952485</v>
      </c>
    </row>
    <row r="76" spans="1:10" ht="14.25" customHeight="1" x14ac:dyDescent="0.2">
      <c r="A76" s="58" t="s">
        <v>515</v>
      </c>
      <c r="B76" s="55">
        <v>14.93</v>
      </c>
      <c r="C76" s="55">
        <v>23.018000000000001</v>
      </c>
      <c r="D76" s="55">
        <v>20.38</v>
      </c>
      <c r="E76" s="71">
        <v>-35.137718307411589</v>
      </c>
      <c r="F76" s="71">
        <v>-26.741903827281646</v>
      </c>
      <c r="G76" s="55">
        <v>146.35400000000001</v>
      </c>
      <c r="H76" s="55">
        <v>151.90299999999999</v>
      </c>
      <c r="I76" s="55">
        <v>-5.5490000000000004</v>
      </c>
      <c r="J76" s="71">
        <v>-3.6529890785567005</v>
      </c>
    </row>
    <row r="77" spans="1:10" ht="14.25" customHeight="1" x14ac:dyDescent="0.2">
      <c r="A77" s="58" t="s">
        <v>501</v>
      </c>
      <c r="B77" s="55">
        <v>14.055999999999999</v>
      </c>
      <c r="C77" s="55">
        <v>10.395</v>
      </c>
      <c r="D77" s="55">
        <v>593.15300000000002</v>
      </c>
      <c r="E77" s="71">
        <v>35.218855218855225</v>
      </c>
      <c r="F77" s="71">
        <v>-97.630291004175987</v>
      </c>
      <c r="G77" s="55">
        <v>118.248</v>
      </c>
      <c r="H77" s="55">
        <v>1320.644</v>
      </c>
      <c r="I77" s="55">
        <v>-1202.396</v>
      </c>
      <c r="J77" s="71">
        <v>-91.046186557467422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23726.844000000001</v>
      </c>
      <c r="C9" s="20">
        <v>25169.439999999999</v>
      </c>
      <c r="D9" s="20">
        <v>24851.665000000001</v>
      </c>
      <c r="E9" s="70">
        <v>-5.7</v>
      </c>
      <c r="F9" s="70">
        <v>-4.5</v>
      </c>
      <c r="G9" s="20">
        <v>220330.77600000001</v>
      </c>
      <c r="H9" s="20">
        <v>226289.83300000001</v>
      </c>
      <c r="I9" s="20">
        <v>-5959.0569999999998</v>
      </c>
      <c r="J9" s="72">
        <v>-2.6</v>
      </c>
    </row>
    <row r="10" spans="1:10" s="13" customFormat="1" ht="14.25" customHeight="1" x14ac:dyDescent="0.2">
      <c r="A10" s="58" t="s">
        <v>363</v>
      </c>
      <c r="B10" s="55">
        <v>718.57600000000002</v>
      </c>
      <c r="C10" s="55">
        <v>874.29</v>
      </c>
      <c r="D10" s="55">
        <v>715.202</v>
      </c>
      <c r="E10" s="71">
        <v>-17.8</v>
      </c>
      <c r="F10" s="71">
        <v>0.5</v>
      </c>
      <c r="G10" s="55">
        <v>6350.9489999999996</v>
      </c>
      <c r="H10" s="55">
        <v>6568.5649999999996</v>
      </c>
      <c r="I10" s="55">
        <v>-217.61600000000001</v>
      </c>
      <c r="J10" s="73">
        <v>-3.3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181.49799999999999</v>
      </c>
      <c r="C13" s="55">
        <v>129.63399999999999</v>
      </c>
      <c r="D13" s="55">
        <v>64.512</v>
      </c>
      <c r="E13" s="71">
        <v>40</v>
      </c>
      <c r="F13" s="71">
        <v>181.3</v>
      </c>
      <c r="G13" s="55">
        <v>958.02700000000004</v>
      </c>
      <c r="H13" s="55">
        <v>1112.913</v>
      </c>
      <c r="I13" s="55">
        <v>-154.886</v>
      </c>
      <c r="J13" s="73">
        <v>-13.9</v>
      </c>
    </row>
    <row r="14" spans="1:10" s="13" customFormat="1" ht="14.25" customHeight="1" x14ac:dyDescent="0.2">
      <c r="A14" s="54" t="s">
        <v>41</v>
      </c>
      <c r="B14" s="55">
        <v>104.447</v>
      </c>
      <c r="C14" s="55">
        <v>124.877</v>
      </c>
      <c r="D14" s="55">
        <v>132.72499999999999</v>
      </c>
      <c r="E14" s="71">
        <v>-16.399999999999999</v>
      </c>
      <c r="F14" s="71">
        <v>-21.3</v>
      </c>
      <c r="G14" s="55">
        <v>735.79700000000003</v>
      </c>
      <c r="H14" s="55">
        <v>991.423</v>
      </c>
      <c r="I14" s="55">
        <v>-255.626</v>
      </c>
      <c r="J14" s="73">
        <v>-25.8</v>
      </c>
    </row>
    <row r="15" spans="1:10" s="13" customFormat="1" ht="14.25" customHeight="1" x14ac:dyDescent="0.2">
      <c r="A15" s="54" t="s">
        <v>42</v>
      </c>
      <c r="B15" s="55">
        <v>143.184</v>
      </c>
      <c r="C15" s="55">
        <v>88.736000000000004</v>
      </c>
      <c r="D15" s="55">
        <v>120.017</v>
      </c>
      <c r="E15" s="71">
        <v>61.4</v>
      </c>
      <c r="F15" s="71">
        <v>19.3</v>
      </c>
      <c r="G15" s="55">
        <v>807.61500000000001</v>
      </c>
      <c r="H15" s="55">
        <v>662.48800000000006</v>
      </c>
      <c r="I15" s="55">
        <v>145.12700000000001</v>
      </c>
      <c r="J15" s="73">
        <v>21.9</v>
      </c>
    </row>
    <row r="16" spans="1:10" s="13" customFormat="1" ht="14.25" customHeight="1" x14ac:dyDescent="0.2">
      <c r="A16" s="54" t="s">
        <v>43</v>
      </c>
      <c r="B16" s="55">
        <v>216.322</v>
      </c>
      <c r="C16" s="55">
        <v>371.04</v>
      </c>
      <c r="D16" s="55">
        <v>290.20600000000002</v>
      </c>
      <c r="E16" s="71">
        <v>-41.7</v>
      </c>
      <c r="F16" s="71">
        <v>-25.5</v>
      </c>
      <c r="G16" s="55">
        <v>2941.6889999999999</v>
      </c>
      <c r="H16" s="55">
        <v>2888.52</v>
      </c>
      <c r="I16" s="55">
        <v>53.168999999999997</v>
      </c>
      <c r="J16" s="73">
        <v>1.8</v>
      </c>
    </row>
    <row r="17" spans="1:10" s="13" customFormat="1" ht="14.25" customHeight="1" x14ac:dyDescent="0.2">
      <c r="A17" s="54" t="s">
        <v>44</v>
      </c>
      <c r="B17" s="55">
        <v>73.125</v>
      </c>
      <c r="C17" s="55">
        <v>160.00299999999999</v>
      </c>
      <c r="D17" s="55">
        <v>107.742</v>
      </c>
      <c r="E17" s="71">
        <v>-54.3</v>
      </c>
      <c r="F17" s="71">
        <v>-32.1</v>
      </c>
      <c r="G17" s="55">
        <v>907.82100000000003</v>
      </c>
      <c r="H17" s="55">
        <v>913.221</v>
      </c>
      <c r="I17" s="55">
        <v>-5.4</v>
      </c>
      <c r="J17" s="73">
        <v>-0.6</v>
      </c>
    </row>
    <row r="18" spans="1:10" s="13" customFormat="1" ht="14.25" customHeight="1" x14ac:dyDescent="0.2">
      <c r="A18" s="58" t="s">
        <v>364</v>
      </c>
      <c r="B18" s="55">
        <v>23008.268</v>
      </c>
      <c r="C18" s="55">
        <v>24295.15</v>
      </c>
      <c r="D18" s="55">
        <v>24136.463</v>
      </c>
      <c r="E18" s="71">
        <v>-5.3</v>
      </c>
      <c r="F18" s="71">
        <v>-4.7</v>
      </c>
      <c r="G18" s="55">
        <v>213979.82699999999</v>
      </c>
      <c r="H18" s="55">
        <v>219721.26800000001</v>
      </c>
      <c r="I18" s="55">
        <v>-5741.4409999999998</v>
      </c>
      <c r="J18" s="73">
        <v>-2.6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13819.708000000001</v>
      </c>
      <c r="C20" s="20">
        <v>13824.109</v>
      </c>
      <c r="D20" s="20">
        <v>14351.843000000001</v>
      </c>
      <c r="E20" s="70">
        <v>0</v>
      </c>
      <c r="F20" s="70">
        <v>-3.7</v>
      </c>
      <c r="G20" s="20">
        <v>126495.781</v>
      </c>
      <c r="H20" s="34">
        <v>129161.925</v>
      </c>
      <c r="I20" s="34">
        <v>-2666.1439999999998</v>
      </c>
      <c r="J20" s="72">
        <v>-2.1</v>
      </c>
    </row>
    <row r="21" spans="1:10" s="13" customFormat="1" ht="14.25" customHeight="1" x14ac:dyDescent="0.2">
      <c r="A21" s="58" t="s">
        <v>54</v>
      </c>
      <c r="B21" s="55">
        <v>9483.6650000000009</v>
      </c>
      <c r="C21" s="55">
        <v>9624.7039999999997</v>
      </c>
      <c r="D21" s="55">
        <v>10110.826999999999</v>
      </c>
      <c r="E21" s="71">
        <v>-1.5</v>
      </c>
      <c r="F21" s="71">
        <v>-6.2</v>
      </c>
      <c r="G21" s="55">
        <v>88354.680999999997</v>
      </c>
      <c r="H21" s="55">
        <v>89250.365999999995</v>
      </c>
      <c r="I21" s="55">
        <v>-895.68499999999995</v>
      </c>
      <c r="J21" s="73">
        <v>-1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2209.1239999999998</v>
      </c>
      <c r="C23" s="55">
        <v>1880.127</v>
      </c>
      <c r="D23" s="55">
        <v>2261.3780000000002</v>
      </c>
      <c r="E23" s="71">
        <v>17.5</v>
      </c>
      <c r="F23" s="71">
        <v>-2.2999999999999998</v>
      </c>
      <c r="G23" s="55">
        <v>19285.847000000002</v>
      </c>
      <c r="H23" s="55">
        <v>18736.208999999999</v>
      </c>
      <c r="I23" s="55">
        <v>549.63800000000003</v>
      </c>
      <c r="J23" s="73">
        <v>2.9</v>
      </c>
    </row>
    <row r="24" spans="1:10" s="13" customFormat="1" ht="14.25" customHeight="1" x14ac:dyDescent="0.2">
      <c r="A24" s="54" t="s">
        <v>518</v>
      </c>
      <c r="B24" s="55">
        <v>1270.481</v>
      </c>
      <c r="C24" s="55">
        <v>1346.0129999999999</v>
      </c>
      <c r="D24" s="55">
        <v>1179.4949999999999</v>
      </c>
      <c r="E24" s="71">
        <v>-5.6</v>
      </c>
      <c r="F24" s="71">
        <v>7.7</v>
      </c>
      <c r="G24" s="55">
        <v>12268.541999999999</v>
      </c>
      <c r="H24" s="55">
        <v>13472.701999999999</v>
      </c>
      <c r="I24" s="55">
        <v>-1204.1600000000001</v>
      </c>
      <c r="J24" s="73">
        <v>-8.9</v>
      </c>
    </row>
    <row r="25" spans="1:10" s="13" customFormat="1" ht="14.25" customHeight="1" x14ac:dyDescent="0.2">
      <c r="A25" s="54" t="s">
        <v>519</v>
      </c>
      <c r="B25" s="55">
        <v>1247.51</v>
      </c>
      <c r="C25" s="55">
        <v>1321.5029999999999</v>
      </c>
      <c r="D25" s="55">
        <v>1172.56</v>
      </c>
      <c r="E25" s="71">
        <v>-5.6</v>
      </c>
      <c r="F25" s="71">
        <v>6.4</v>
      </c>
      <c r="G25" s="55">
        <v>12262.986000000001</v>
      </c>
      <c r="H25" s="55">
        <v>11361.749</v>
      </c>
      <c r="I25" s="55">
        <v>901.23699999999997</v>
      </c>
      <c r="J25" s="73">
        <v>7.9</v>
      </c>
    </row>
    <row r="26" spans="1:10" s="13" customFormat="1" ht="14.25" customHeight="1" x14ac:dyDescent="0.2">
      <c r="A26" s="54" t="s">
        <v>520</v>
      </c>
      <c r="B26" s="55">
        <v>1006.992</v>
      </c>
      <c r="C26" s="55">
        <v>1149.9770000000001</v>
      </c>
      <c r="D26" s="55">
        <v>1283.5260000000001</v>
      </c>
      <c r="E26" s="71">
        <v>-12.4</v>
      </c>
      <c r="F26" s="71">
        <v>-21.5</v>
      </c>
      <c r="G26" s="55">
        <v>10511.243</v>
      </c>
      <c r="H26" s="55">
        <v>9926.7209999999995</v>
      </c>
      <c r="I26" s="55">
        <v>584.52200000000005</v>
      </c>
      <c r="J26" s="73">
        <v>5.9</v>
      </c>
    </row>
    <row r="27" spans="1:10" s="13" customFormat="1" ht="14.25" customHeight="1" x14ac:dyDescent="0.2">
      <c r="A27" s="54" t="s">
        <v>521</v>
      </c>
      <c r="B27" s="55">
        <v>572.32799999999997</v>
      </c>
      <c r="C27" s="55">
        <v>657.89400000000001</v>
      </c>
      <c r="D27" s="55">
        <v>1006.058</v>
      </c>
      <c r="E27" s="71">
        <v>-13</v>
      </c>
      <c r="F27" s="71">
        <v>-43.1</v>
      </c>
      <c r="G27" s="55">
        <v>6113.058</v>
      </c>
      <c r="H27" s="55">
        <v>6773.0739999999996</v>
      </c>
      <c r="I27" s="55">
        <v>-660.01599999999996</v>
      </c>
      <c r="J27" s="73">
        <v>-9.6999999999999993</v>
      </c>
    </row>
    <row r="28" spans="1:10" s="13" customFormat="1" ht="14.25" customHeight="1" x14ac:dyDescent="0.2">
      <c r="A28" s="54" t="s">
        <v>523</v>
      </c>
      <c r="B28" s="55">
        <v>540.05700000000002</v>
      </c>
      <c r="C28" s="55">
        <v>630.279</v>
      </c>
      <c r="D28" s="55">
        <v>761.21799999999996</v>
      </c>
      <c r="E28" s="71">
        <v>-14.3</v>
      </c>
      <c r="F28" s="71">
        <v>-29.1</v>
      </c>
      <c r="G28" s="55">
        <v>4379.45</v>
      </c>
      <c r="H28" s="55">
        <v>5675.0190000000002</v>
      </c>
      <c r="I28" s="55">
        <v>-1295.569</v>
      </c>
      <c r="J28" s="73">
        <v>-22.8</v>
      </c>
    </row>
    <row r="29" spans="1:10" s="13" customFormat="1" ht="14.25" customHeight="1" x14ac:dyDescent="0.2">
      <c r="A29" s="54" t="s">
        <v>527</v>
      </c>
      <c r="B29" s="55">
        <v>432.64699999999999</v>
      </c>
      <c r="C29" s="55">
        <v>343.49200000000002</v>
      </c>
      <c r="D29" s="55">
        <v>291.89999999999998</v>
      </c>
      <c r="E29" s="71">
        <v>26</v>
      </c>
      <c r="F29" s="71">
        <v>48.2</v>
      </c>
      <c r="G29" s="55">
        <v>2968.6819999999998</v>
      </c>
      <c r="H29" s="55">
        <v>3448.8470000000002</v>
      </c>
      <c r="I29" s="55">
        <v>-480.16500000000002</v>
      </c>
      <c r="J29" s="73">
        <v>-13.9</v>
      </c>
    </row>
    <row r="30" spans="1:10" s="13" customFormat="1" ht="14.25" customHeight="1" x14ac:dyDescent="0.2">
      <c r="A30" s="54" t="s">
        <v>524</v>
      </c>
      <c r="B30" s="55">
        <v>401.50799999999998</v>
      </c>
      <c r="C30" s="55">
        <v>448.78800000000001</v>
      </c>
      <c r="D30" s="55">
        <v>352.32400000000001</v>
      </c>
      <c r="E30" s="71">
        <v>-10.5</v>
      </c>
      <c r="F30" s="71">
        <v>14</v>
      </c>
      <c r="G30" s="55">
        <v>3789.7350000000001</v>
      </c>
      <c r="H30" s="55">
        <v>3161.451</v>
      </c>
      <c r="I30" s="55">
        <v>628.28399999999999</v>
      </c>
      <c r="J30" s="73">
        <v>19.899999999999999</v>
      </c>
    </row>
    <row r="31" spans="1:10" s="13" customFormat="1" ht="14.25" customHeight="1" x14ac:dyDescent="0.2">
      <c r="A31" s="54" t="s">
        <v>522</v>
      </c>
      <c r="B31" s="55">
        <v>387.65199999999999</v>
      </c>
      <c r="C31" s="55">
        <v>443.036</v>
      </c>
      <c r="D31" s="55">
        <v>438.84</v>
      </c>
      <c r="E31" s="71">
        <v>-12.5</v>
      </c>
      <c r="F31" s="71">
        <v>-11.7</v>
      </c>
      <c r="G31" s="55">
        <v>4080.13</v>
      </c>
      <c r="H31" s="55">
        <v>4053.0909999999999</v>
      </c>
      <c r="I31" s="55">
        <v>27.039000000000001</v>
      </c>
      <c r="J31" s="73">
        <v>0.7</v>
      </c>
    </row>
    <row r="32" spans="1:10" s="13" customFormat="1" ht="14.25" customHeight="1" x14ac:dyDescent="0.2">
      <c r="A32" s="54" t="s">
        <v>526</v>
      </c>
      <c r="B32" s="55">
        <v>349.15699999999998</v>
      </c>
      <c r="C32" s="55">
        <v>289.85000000000002</v>
      </c>
      <c r="D32" s="55">
        <v>236.494</v>
      </c>
      <c r="E32" s="71">
        <v>20.5</v>
      </c>
      <c r="F32" s="71">
        <v>47.6</v>
      </c>
      <c r="G32" s="55">
        <v>3017.3470000000002</v>
      </c>
      <c r="H32" s="55">
        <v>2926.7890000000002</v>
      </c>
      <c r="I32" s="55">
        <v>90.558000000000007</v>
      </c>
      <c r="J32" s="73">
        <v>3.1</v>
      </c>
    </row>
    <row r="33" spans="1:10" s="13" customFormat="1" ht="14.25" customHeight="1" x14ac:dyDescent="0.2">
      <c r="A33" s="54" t="s">
        <v>525</v>
      </c>
      <c r="B33" s="55">
        <v>330.22800000000001</v>
      </c>
      <c r="C33" s="55">
        <v>388.92899999999997</v>
      </c>
      <c r="D33" s="55">
        <v>321.608</v>
      </c>
      <c r="E33" s="71">
        <v>-15.1</v>
      </c>
      <c r="F33" s="71">
        <v>2.7</v>
      </c>
      <c r="G33" s="55">
        <v>3620.4839999999999</v>
      </c>
      <c r="H33" s="55">
        <v>3898.3290000000002</v>
      </c>
      <c r="I33" s="55">
        <v>-277.84500000000003</v>
      </c>
      <c r="J33" s="73">
        <v>-7.1</v>
      </c>
    </row>
    <row r="34" spans="1:10" s="13" customFormat="1" ht="14.25" customHeight="1" x14ac:dyDescent="0.2">
      <c r="A34" s="54" t="s">
        <v>528</v>
      </c>
      <c r="B34" s="55">
        <v>195.84100000000001</v>
      </c>
      <c r="C34" s="55">
        <v>154.672</v>
      </c>
      <c r="D34" s="55">
        <v>201.49</v>
      </c>
      <c r="E34" s="71">
        <v>26.6</v>
      </c>
      <c r="F34" s="71">
        <v>-2.8</v>
      </c>
      <c r="G34" s="55">
        <v>1439.605</v>
      </c>
      <c r="H34" s="55">
        <v>1643.202</v>
      </c>
      <c r="I34" s="55">
        <v>-203.59700000000001</v>
      </c>
      <c r="J34" s="73">
        <v>-12.4</v>
      </c>
    </row>
    <row r="35" spans="1:10" s="13" customFormat="1" ht="14.25" customHeight="1" x14ac:dyDescent="0.2">
      <c r="A35" s="54" t="s">
        <v>577</v>
      </c>
      <c r="B35" s="55">
        <v>126.093</v>
      </c>
      <c r="C35" s="55">
        <v>157.79599999999999</v>
      </c>
      <c r="D35" s="55">
        <v>47.7</v>
      </c>
      <c r="E35" s="71">
        <v>-20.100000000000001</v>
      </c>
      <c r="F35" s="71">
        <v>164.3</v>
      </c>
      <c r="G35" s="55">
        <v>439.673</v>
      </c>
      <c r="H35" s="55">
        <v>54.988</v>
      </c>
      <c r="I35" s="55">
        <v>384.685</v>
      </c>
      <c r="J35" s="73">
        <v>699.6</v>
      </c>
    </row>
    <row r="36" spans="1:10" s="13" customFormat="1" ht="14.25" customHeight="1" x14ac:dyDescent="0.2">
      <c r="A36" s="54" t="s">
        <v>545</v>
      </c>
      <c r="B36" s="55">
        <v>96.757999999999996</v>
      </c>
      <c r="C36" s="55">
        <v>68.840999999999994</v>
      </c>
      <c r="D36" s="55">
        <v>72.58</v>
      </c>
      <c r="E36" s="71">
        <v>40.6</v>
      </c>
      <c r="F36" s="71">
        <v>33.299999999999997</v>
      </c>
      <c r="G36" s="55">
        <v>765.69799999999998</v>
      </c>
      <c r="H36" s="55">
        <v>710.01800000000003</v>
      </c>
      <c r="I36" s="55">
        <v>55.68</v>
      </c>
      <c r="J36" s="73">
        <v>7.8</v>
      </c>
    </row>
    <row r="37" spans="1:10" s="13" customFormat="1" ht="14.25" customHeight="1" x14ac:dyDescent="0.2">
      <c r="A37" s="54" t="s">
        <v>582</v>
      </c>
      <c r="B37" s="55">
        <v>85.307000000000002</v>
      </c>
      <c r="C37" s="55">
        <v>1.589</v>
      </c>
      <c r="D37" s="55">
        <v>9.7000000000000003E-2</v>
      </c>
      <c r="E37" s="71">
        <v>5268.6</v>
      </c>
      <c r="F37" s="71">
        <v>87845.4</v>
      </c>
      <c r="G37" s="55">
        <v>102.664</v>
      </c>
      <c r="H37" s="55">
        <v>6.3259999999999996</v>
      </c>
      <c r="I37" s="55">
        <v>96.337999999999994</v>
      </c>
      <c r="J37" s="73">
        <v>1522.9</v>
      </c>
    </row>
    <row r="38" spans="1:10" s="13" customFormat="1" ht="14.25" customHeight="1" x14ac:dyDescent="0.2">
      <c r="A38" s="58" t="s">
        <v>55</v>
      </c>
      <c r="B38" s="55">
        <v>4336.0429999999997</v>
      </c>
      <c r="C38" s="55">
        <v>4199.4049999999997</v>
      </c>
      <c r="D38" s="55">
        <v>4241.0159999999996</v>
      </c>
      <c r="E38" s="71">
        <v>3.3</v>
      </c>
      <c r="F38" s="71">
        <v>2.2000000000000002</v>
      </c>
      <c r="G38" s="55">
        <v>38141.1</v>
      </c>
      <c r="H38" s="55">
        <v>39911.559000000001</v>
      </c>
      <c r="I38" s="55">
        <v>-1770.4590000000001</v>
      </c>
      <c r="J38" s="73">
        <v>-4.4000000000000004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2348.4189999999999</v>
      </c>
      <c r="C40" s="55">
        <v>1853.357</v>
      </c>
      <c r="D40" s="55">
        <v>1993.951</v>
      </c>
      <c r="E40" s="71">
        <v>26.7</v>
      </c>
      <c r="F40" s="71">
        <v>17.8</v>
      </c>
      <c r="G40" s="55">
        <v>18938.816999999999</v>
      </c>
      <c r="H40" s="55">
        <v>20907.655999999999</v>
      </c>
      <c r="I40" s="55">
        <v>-1968.8389999999999</v>
      </c>
      <c r="J40" s="73">
        <v>-9.4</v>
      </c>
    </row>
    <row r="41" spans="1:10" s="13" customFormat="1" ht="14.25" customHeight="1" x14ac:dyDescent="0.2">
      <c r="A41" s="54" t="s">
        <v>532</v>
      </c>
      <c r="B41" s="55">
        <v>1628.6980000000001</v>
      </c>
      <c r="C41" s="55">
        <v>1925.626</v>
      </c>
      <c r="D41" s="55">
        <v>1866.039</v>
      </c>
      <c r="E41" s="71">
        <v>-15.4</v>
      </c>
      <c r="F41" s="71">
        <v>-12.7</v>
      </c>
      <c r="G41" s="55">
        <v>16025.475</v>
      </c>
      <c r="H41" s="55">
        <v>16226.33</v>
      </c>
      <c r="I41" s="55">
        <v>-200.85499999999999</v>
      </c>
      <c r="J41" s="73">
        <v>-1.2</v>
      </c>
    </row>
    <row r="42" spans="1:10" s="13" customFormat="1" ht="14.25" customHeight="1" x14ac:dyDescent="0.2">
      <c r="A42" s="16" t="s">
        <v>46</v>
      </c>
      <c r="B42" s="20">
        <v>885.99300000000005</v>
      </c>
      <c r="C42" s="20">
        <v>1356.5219999999999</v>
      </c>
      <c r="D42" s="20">
        <v>895.33399999999995</v>
      </c>
      <c r="E42" s="70">
        <v>-34.700000000000003</v>
      </c>
      <c r="F42" s="70">
        <v>-1</v>
      </c>
      <c r="G42" s="20">
        <v>11175.397999999999</v>
      </c>
      <c r="H42" s="34">
        <v>11254.601000000001</v>
      </c>
      <c r="I42" s="34">
        <v>-79.203000000000003</v>
      </c>
      <c r="J42" s="72">
        <v>-0.7</v>
      </c>
    </row>
    <row r="43" spans="1:10" s="13" customFormat="1" ht="14.25" customHeight="1" x14ac:dyDescent="0.2">
      <c r="A43" s="58" t="s">
        <v>47</v>
      </c>
      <c r="B43" s="55">
        <v>327.92099999999999</v>
      </c>
      <c r="C43" s="55">
        <v>365.577</v>
      </c>
      <c r="D43" s="55">
        <v>279.95400000000001</v>
      </c>
      <c r="E43" s="71">
        <v>-10.3</v>
      </c>
      <c r="F43" s="71">
        <v>17.100000000000001</v>
      </c>
      <c r="G43" s="55">
        <v>2996.3449999999998</v>
      </c>
      <c r="H43" s="55">
        <v>3082.2979999999998</v>
      </c>
      <c r="I43" s="55">
        <v>-85.953000000000003</v>
      </c>
      <c r="J43" s="73">
        <v>-2.8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100.922</v>
      </c>
      <c r="C45" s="55">
        <v>122.727</v>
      </c>
      <c r="D45" s="55">
        <v>78.174000000000007</v>
      </c>
      <c r="E45" s="71">
        <v>-17.8</v>
      </c>
      <c r="F45" s="71">
        <v>29.1</v>
      </c>
      <c r="G45" s="55">
        <v>1079.559</v>
      </c>
      <c r="H45" s="55">
        <v>1188.529</v>
      </c>
      <c r="I45" s="55">
        <v>-108.97</v>
      </c>
      <c r="J45" s="73">
        <v>-9.1999999999999993</v>
      </c>
    </row>
    <row r="46" spans="1:10" s="13" customFormat="1" ht="14.25" customHeight="1" x14ac:dyDescent="0.2">
      <c r="A46" s="54" t="s">
        <v>534</v>
      </c>
      <c r="B46" s="55">
        <v>97.796999999999997</v>
      </c>
      <c r="C46" s="55">
        <v>130.35599999999999</v>
      </c>
      <c r="D46" s="55">
        <v>179.32499999999999</v>
      </c>
      <c r="E46" s="71">
        <v>-25</v>
      </c>
      <c r="F46" s="71">
        <v>-45.5</v>
      </c>
      <c r="G46" s="55">
        <v>1165.0029999999999</v>
      </c>
      <c r="H46" s="55">
        <v>1278.2439999999999</v>
      </c>
      <c r="I46" s="55">
        <v>-113.241</v>
      </c>
      <c r="J46" s="73">
        <v>-8.9</v>
      </c>
    </row>
    <row r="47" spans="1:10" s="13" customFormat="1" ht="14.25" customHeight="1" x14ac:dyDescent="0.2">
      <c r="A47" s="58" t="s">
        <v>48</v>
      </c>
      <c r="B47" s="55">
        <v>558.072</v>
      </c>
      <c r="C47" s="55">
        <v>990.94500000000005</v>
      </c>
      <c r="D47" s="55">
        <v>615.38</v>
      </c>
      <c r="E47" s="71">
        <v>-43.7</v>
      </c>
      <c r="F47" s="71">
        <v>-9.3000000000000007</v>
      </c>
      <c r="G47" s="55">
        <v>8179.0529999999999</v>
      </c>
      <c r="H47" s="55">
        <v>8172.3029999999999</v>
      </c>
      <c r="I47" s="55">
        <v>6.75</v>
      </c>
      <c r="J47" s="73">
        <v>0.1</v>
      </c>
    </row>
    <row r="48" spans="1:10" s="13" customFormat="1" ht="14.25" customHeight="1" x14ac:dyDescent="0.2">
      <c r="A48" s="16" t="s">
        <v>49</v>
      </c>
      <c r="B48" s="20">
        <v>3603.902</v>
      </c>
      <c r="C48" s="20">
        <v>3906.473</v>
      </c>
      <c r="D48" s="20">
        <v>3621.76</v>
      </c>
      <c r="E48" s="70">
        <v>-7.7</v>
      </c>
      <c r="F48" s="70">
        <v>-0.5</v>
      </c>
      <c r="G48" s="20">
        <v>31856.717000000001</v>
      </c>
      <c r="H48" s="34">
        <v>32536.883000000002</v>
      </c>
      <c r="I48" s="34">
        <v>-680.16600000000005</v>
      </c>
      <c r="J48" s="72">
        <v>-2.1</v>
      </c>
    </row>
    <row r="49" spans="1:10" s="13" customFormat="1" ht="14.25" customHeight="1" x14ac:dyDescent="0.2">
      <c r="A49" s="58" t="s">
        <v>50</v>
      </c>
      <c r="B49" s="55">
        <v>1924.8050000000001</v>
      </c>
      <c r="C49" s="55">
        <v>2331.8560000000002</v>
      </c>
      <c r="D49" s="55">
        <v>1876.867</v>
      </c>
      <c r="E49" s="71">
        <v>-17.5</v>
      </c>
      <c r="F49" s="71">
        <v>2.6</v>
      </c>
      <c r="G49" s="55">
        <v>16512.054</v>
      </c>
      <c r="H49" s="55">
        <v>16300.246999999999</v>
      </c>
      <c r="I49" s="55">
        <v>211.80699999999999</v>
      </c>
      <c r="J49" s="73">
        <v>1.3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1490.172</v>
      </c>
      <c r="C51" s="55">
        <v>1687.922</v>
      </c>
      <c r="D51" s="55">
        <v>1464.479</v>
      </c>
      <c r="E51" s="71">
        <v>-11.7</v>
      </c>
      <c r="F51" s="71">
        <v>1.8</v>
      </c>
      <c r="G51" s="55">
        <v>12284.937</v>
      </c>
      <c r="H51" s="55">
        <v>11657.446</v>
      </c>
      <c r="I51" s="55">
        <v>627.49099999999999</v>
      </c>
      <c r="J51" s="73">
        <v>5.4</v>
      </c>
    </row>
    <row r="52" spans="1:10" s="13" customFormat="1" ht="14.25" customHeight="1" x14ac:dyDescent="0.2">
      <c r="A52" s="54" t="s">
        <v>536</v>
      </c>
      <c r="B52" s="55">
        <v>397.31799999999998</v>
      </c>
      <c r="C52" s="55">
        <v>643.93399999999997</v>
      </c>
      <c r="D52" s="55">
        <v>412.38799999999998</v>
      </c>
      <c r="E52" s="71">
        <v>-38.299999999999997</v>
      </c>
      <c r="F52" s="71">
        <v>-3.7</v>
      </c>
      <c r="G52" s="55">
        <v>4189.8019999999997</v>
      </c>
      <c r="H52" s="55">
        <v>4642.8010000000004</v>
      </c>
      <c r="I52" s="55">
        <v>-452.99900000000002</v>
      </c>
      <c r="J52" s="73">
        <v>-9.8000000000000007</v>
      </c>
    </row>
    <row r="53" spans="1:10" s="13" customFormat="1" ht="14.25" customHeight="1" x14ac:dyDescent="0.2">
      <c r="A53" s="58" t="s">
        <v>51</v>
      </c>
      <c r="B53" s="55">
        <v>373.53100000000001</v>
      </c>
      <c r="C53" s="55">
        <v>399.02699999999999</v>
      </c>
      <c r="D53" s="55">
        <v>433.00799999999998</v>
      </c>
      <c r="E53" s="71">
        <v>-6.4</v>
      </c>
      <c r="F53" s="71">
        <v>-13.7</v>
      </c>
      <c r="G53" s="55">
        <v>3382.107</v>
      </c>
      <c r="H53" s="55">
        <v>3677.4830000000002</v>
      </c>
      <c r="I53" s="55">
        <v>-295.37599999999998</v>
      </c>
      <c r="J53" s="73">
        <v>-8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227.435</v>
      </c>
      <c r="C55" s="55">
        <v>254.5</v>
      </c>
      <c r="D55" s="55">
        <v>257.33300000000003</v>
      </c>
      <c r="E55" s="71">
        <v>-10.6</v>
      </c>
      <c r="F55" s="71">
        <v>-11.6</v>
      </c>
      <c r="G55" s="55">
        <v>2032.51</v>
      </c>
      <c r="H55" s="55">
        <v>1890.645</v>
      </c>
      <c r="I55" s="55">
        <v>141.86500000000001</v>
      </c>
      <c r="J55" s="73">
        <v>7.5</v>
      </c>
    </row>
    <row r="56" spans="1:10" s="13" customFormat="1" ht="14.25" customHeight="1" x14ac:dyDescent="0.2">
      <c r="A56" s="54" t="s">
        <v>548</v>
      </c>
      <c r="B56" s="55">
        <v>38.997</v>
      </c>
      <c r="C56" s="55">
        <v>68.531000000000006</v>
      </c>
      <c r="D56" s="55">
        <v>80.393000000000001</v>
      </c>
      <c r="E56" s="71">
        <v>-43.1</v>
      </c>
      <c r="F56" s="71">
        <v>-51.5</v>
      </c>
      <c r="G56" s="55">
        <v>348.791</v>
      </c>
      <c r="H56" s="55">
        <v>582.83900000000006</v>
      </c>
      <c r="I56" s="55">
        <v>-234.048</v>
      </c>
      <c r="J56" s="73">
        <v>-40.200000000000003</v>
      </c>
    </row>
    <row r="57" spans="1:10" s="13" customFormat="1" ht="14.25" customHeight="1" x14ac:dyDescent="0.2">
      <c r="A57" s="58" t="s">
        <v>52</v>
      </c>
      <c r="B57" s="55">
        <v>1305.566</v>
      </c>
      <c r="C57" s="55">
        <v>1175.5899999999999</v>
      </c>
      <c r="D57" s="55">
        <v>1311.885</v>
      </c>
      <c r="E57" s="71">
        <v>11.1</v>
      </c>
      <c r="F57" s="71">
        <v>-0.5</v>
      </c>
      <c r="G57" s="55">
        <v>11962.556</v>
      </c>
      <c r="H57" s="55">
        <v>12559.153</v>
      </c>
      <c r="I57" s="55">
        <v>-596.59699999999998</v>
      </c>
      <c r="J57" s="73">
        <v>-4.8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704.06100000000004</v>
      </c>
      <c r="C59" s="55">
        <v>736.09900000000005</v>
      </c>
      <c r="D59" s="55">
        <v>765.08500000000004</v>
      </c>
      <c r="E59" s="71">
        <v>-4.4000000000000004</v>
      </c>
      <c r="F59" s="71">
        <v>-8</v>
      </c>
      <c r="G59" s="55">
        <v>7123.9359999999997</v>
      </c>
      <c r="H59" s="55">
        <v>7434.6949999999997</v>
      </c>
      <c r="I59" s="55">
        <v>-310.75900000000001</v>
      </c>
      <c r="J59" s="73">
        <v>-4.2</v>
      </c>
    </row>
    <row r="60" spans="1:10" s="13" customFormat="1" ht="14.25" customHeight="1" x14ac:dyDescent="0.2">
      <c r="A60" s="54" t="s">
        <v>539</v>
      </c>
      <c r="B60" s="55">
        <v>159.81</v>
      </c>
      <c r="C60" s="55">
        <v>119.279</v>
      </c>
      <c r="D60" s="55">
        <v>143.90199999999999</v>
      </c>
      <c r="E60" s="71">
        <v>34</v>
      </c>
      <c r="F60" s="71">
        <v>11.1</v>
      </c>
      <c r="G60" s="55">
        <v>1331.3689999999999</v>
      </c>
      <c r="H60" s="55">
        <v>1410.396</v>
      </c>
      <c r="I60" s="55">
        <v>-79.027000000000001</v>
      </c>
      <c r="J60" s="73">
        <v>-5.6</v>
      </c>
    </row>
    <row r="61" spans="1:10" s="13" customFormat="1" ht="14.25" customHeight="1" x14ac:dyDescent="0.2">
      <c r="A61" s="16" t="s">
        <v>56</v>
      </c>
      <c r="B61" s="20">
        <v>4383.7030000000004</v>
      </c>
      <c r="C61" s="20">
        <v>4831.7380000000003</v>
      </c>
      <c r="D61" s="20">
        <v>4967.2749999999996</v>
      </c>
      <c r="E61" s="70">
        <v>-9.3000000000000007</v>
      </c>
      <c r="F61" s="70">
        <v>-11.7</v>
      </c>
      <c r="G61" s="20">
        <v>41253.177000000003</v>
      </c>
      <c r="H61" s="34">
        <v>42743.277999999998</v>
      </c>
      <c r="I61" s="34">
        <v>-1490.1010000000001</v>
      </c>
      <c r="J61" s="72">
        <v>-3.5</v>
      </c>
    </row>
    <row r="62" spans="1:10" s="13" customFormat="1" ht="14.25" customHeight="1" x14ac:dyDescent="0.2">
      <c r="A62" s="58" t="s">
        <v>57</v>
      </c>
      <c r="B62" s="55">
        <v>547.93799999999999</v>
      </c>
      <c r="C62" s="55">
        <v>769.20899999999995</v>
      </c>
      <c r="D62" s="55">
        <v>616.18399999999997</v>
      </c>
      <c r="E62" s="71">
        <v>-28.8</v>
      </c>
      <c r="F62" s="71">
        <v>-11.1</v>
      </c>
      <c r="G62" s="55">
        <v>6087.902</v>
      </c>
      <c r="H62" s="55">
        <v>6946.3329999999996</v>
      </c>
      <c r="I62" s="55">
        <v>-858.43100000000004</v>
      </c>
      <c r="J62" s="73">
        <v>-12.4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211.61699999999999</v>
      </c>
      <c r="C64" s="55">
        <v>196.66200000000001</v>
      </c>
      <c r="D64" s="55">
        <v>201.43199999999999</v>
      </c>
      <c r="E64" s="71">
        <v>7.6</v>
      </c>
      <c r="F64" s="71">
        <v>5.0999999999999996</v>
      </c>
      <c r="G64" s="55">
        <v>1990.9179999999999</v>
      </c>
      <c r="H64" s="55">
        <v>2068.7020000000002</v>
      </c>
      <c r="I64" s="55">
        <v>-77.784000000000006</v>
      </c>
      <c r="J64" s="73">
        <v>-3.8</v>
      </c>
    </row>
    <row r="65" spans="1:10" s="13" customFormat="1" ht="14.25" customHeight="1" x14ac:dyDescent="0.2">
      <c r="A65" s="54" t="s">
        <v>561</v>
      </c>
      <c r="B65" s="55">
        <v>123.511</v>
      </c>
      <c r="C65" s="55">
        <v>115.845</v>
      </c>
      <c r="D65" s="55">
        <v>71.385999999999996</v>
      </c>
      <c r="E65" s="71">
        <v>6.6</v>
      </c>
      <c r="F65" s="71">
        <v>73</v>
      </c>
      <c r="G65" s="55">
        <v>875.64499999999998</v>
      </c>
      <c r="H65" s="55">
        <v>650.11500000000001</v>
      </c>
      <c r="I65" s="55">
        <v>225.53</v>
      </c>
      <c r="J65" s="73">
        <v>34.700000000000003</v>
      </c>
    </row>
    <row r="66" spans="1:10" s="13" customFormat="1" ht="14.25" customHeight="1" x14ac:dyDescent="0.2">
      <c r="A66" s="58" t="s">
        <v>58</v>
      </c>
      <c r="B66" s="55">
        <v>3835.7649999999999</v>
      </c>
      <c r="C66" s="55">
        <v>4062.529</v>
      </c>
      <c r="D66" s="55">
        <v>4351.0910000000003</v>
      </c>
      <c r="E66" s="71">
        <v>-5.6</v>
      </c>
      <c r="F66" s="71">
        <v>-11.8</v>
      </c>
      <c r="G66" s="55">
        <v>35165.275000000001</v>
      </c>
      <c r="H66" s="55">
        <v>35796.945</v>
      </c>
      <c r="I66" s="55">
        <v>-631.66999999999996</v>
      </c>
      <c r="J66" s="73">
        <v>-1.8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1749.204</v>
      </c>
      <c r="C68" s="55">
        <v>2045.2370000000001</v>
      </c>
      <c r="D68" s="55">
        <v>2228.0120000000002</v>
      </c>
      <c r="E68" s="71">
        <v>-14.5</v>
      </c>
      <c r="F68" s="71">
        <v>-21.5</v>
      </c>
      <c r="G68" s="55">
        <v>16621.042000000001</v>
      </c>
      <c r="H68" s="55">
        <v>17232.161</v>
      </c>
      <c r="I68" s="55">
        <v>-611.11900000000003</v>
      </c>
      <c r="J68" s="73">
        <v>-3.5</v>
      </c>
    </row>
    <row r="69" spans="1:10" s="13" customFormat="1" ht="14.25" customHeight="1" x14ac:dyDescent="0.2">
      <c r="A69" s="54" t="s">
        <v>542</v>
      </c>
      <c r="B69" s="55">
        <v>508.19299999999998</v>
      </c>
      <c r="C69" s="55">
        <v>470.11099999999999</v>
      </c>
      <c r="D69" s="55">
        <v>381.47</v>
      </c>
      <c r="E69" s="71">
        <v>8.1</v>
      </c>
      <c r="F69" s="71">
        <v>33.200000000000003</v>
      </c>
      <c r="G69" s="55">
        <v>3997.998</v>
      </c>
      <c r="H69" s="55">
        <v>3879.134</v>
      </c>
      <c r="I69" s="55">
        <v>118.864</v>
      </c>
      <c r="J69" s="73">
        <v>3.1</v>
      </c>
    </row>
    <row r="70" spans="1:10" s="13" customFormat="1" ht="14.25" customHeight="1" x14ac:dyDescent="0.2">
      <c r="A70" s="54" t="s">
        <v>543</v>
      </c>
      <c r="B70" s="55">
        <v>279.83100000000002</v>
      </c>
      <c r="C70" s="55">
        <v>250.62100000000001</v>
      </c>
      <c r="D70" s="55">
        <v>244.61699999999999</v>
      </c>
      <c r="E70" s="71">
        <v>11.7</v>
      </c>
      <c r="F70" s="71">
        <v>14.4</v>
      </c>
      <c r="G70" s="55">
        <v>2483.7060000000001</v>
      </c>
      <c r="H70" s="55">
        <v>2507.893</v>
      </c>
      <c r="I70" s="55">
        <v>-24.187000000000001</v>
      </c>
      <c r="J70" s="73">
        <v>-1</v>
      </c>
    </row>
    <row r="71" spans="1:10" s="13" customFormat="1" ht="14.25" customHeight="1" x14ac:dyDescent="0.2">
      <c r="A71" s="54" t="s">
        <v>544</v>
      </c>
      <c r="B71" s="55">
        <v>258.60300000000001</v>
      </c>
      <c r="C71" s="55">
        <v>301.89100000000002</v>
      </c>
      <c r="D71" s="55">
        <v>351.12200000000001</v>
      </c>
      <c r="E71" s="71">
        <v>-14.3</v>
      </c>
      <c r="F71" s="71">
        <v>-26.3</v>
      </c>
      <c r="G71" s="55">
        <v>2585.4609999999998</v>
      </c>
      <c r="H71" s="55">
        <v>2609.9450000000002</v>
      </c>
      <c r="I71" s="55">
        <v>-24.484000000000002</v>
      </c>
      <c r="J71" s="73">
        <v>-0.9</v>
      </c>
    </row>
    <row r="72" spans="1:10" s="13" customFormat="1" ht="14.25" customHeight="1" x14ac:dyDescent="0.2">
      <c r="A72" s="54" t="s">
        <v>572</v>
      </c>
      <c r="B72" s="55">
        <v>160.81700000000001</v>
      </c>
      <c r="C72" s="55">
        <v>130.05699999999999</v>
      </c>
      <c r="D72" s="55">
        <v>176.43700000000001</v>
      </c>
      <c r="E72" s="71">
        <v>23.7</v>
      </c>
      <c r="F72" s="71">
        <v>-8.9</v>
      </c>
      <c r="G72" s="55">
        <v>1461.135</v>
      </c>
      <c r="H72" s="55">
        <v>2049.2689999999998</v>
      </c>
      <c r="I72" s="55">
        <v>-588.13400000000001</v>
      </c>
      <c r="J72" s="73">
        <v>-28.7</v>
      </c>
    </row>
    <row r="73" spans="1:10" s="13" customFormat="1" ht="14.25" customHeight="1" x14ac:dyDescent="0.2">
      <c r="A73" s="16" t="s">
        <v>59</v>
      </c>
      <c r="B73" s="20">
        <v>183.191</v>
      </c>
      <c r="C73" s="20">
        <v>259.00700000000001</v>
      </c>
      <c r="D73" s="20">
        <v>159.756</v>
      </c>
      <c r="E73" s="70">
        <v>-29.3</v>
      </c>
      <c r="F73" s="70">
        <v>14.7</v>
      </c>
      <c r="G73" s="20">
        <v>2247.8180000000002</v>
      </c>
      <c r="H73" s="34">
        <v>1970.35</v>
      </c>
      <c r="I73" s="34">
        <v>277.46800000000002</v>
      </c>
      <c r="J73" s="72">
        <v>14.1</v>
      </c>
    </row>
    <row r="74" spans="1:10" s="13" customFormat="1" ht="14.25" customHeight="1" x14ac:dyDescent="0.2">
      <c r="A74" s="58" t="s">
        <v>60</v>
      </c>
      <c r="B74" s="55">
        <v>183.15799999999999</v>
      </c>
      <c r="C74" s="55">
        <v>243.01300000000001</v>
      </c>
      <c r="D74" s="55">
        <v>145.22200000000001</v>
      </c>
      <c r="E74" s="71">
        <v>-24.6</v>
      </c>
      <c r="F74" s="71">
        <v>26.1</v>
      </c>
      <c r="G74" s="55">
        <v>2173.81</v>
      </c>
      <c r="H74" s="55">
        <v>1879.884</v>
      </c>
      <c r="I74" s="55">
        <v>293.92599999999999</v>
      </c>
      <c r="J74" s="73">
        <v>15.6</v>
      </c>
    </row>
    <row r="75" spans="1:10" s="13" customFormat="1" ht="14.25" customHeight="1" x14ac:dyDescent="0.2">
      <c r="A75" s="58" t="s">
        <v>61</v>
      </c>
      <c r="B75" s="55">
        <v>3.3000000000000002E-2</v>
      </c>
      <c r="C75" s="55">
        <v>15.994</v>
      </c>
      <c r="D75" s="55">
        <v>14.534000000000001</v>
      </c>
      <c r="E75" s="71">
        <v>-99.8</v>
      </c>
      <c r="F75" s="71">
        <v>-99.8</v>
      </c>
      <c r="G75" s="55">
        <v>74.007999999999996</v>
      </c>
      <c r="H75" s="55">
        <v>90.465999999999994</v>
      </c>
      <c r="I75" s="55">
        <v>-16.457999999999998</v>
      </c>
      <c r="J75" s="73">
        <v>-18.2</v>
      </c>
    </row>
    <row r="76" spans="1:10" s="13" customFormat="1" ht="14.25" customHeight="1" x14ac:dyDescent="0.2">
      <c r="A76" s="16" t="s">
        <v>62</v>
      </c>
      <c r="B76" s="20">
        <v>131.41999999999999</v>
      </c>
      <c r="C76" s="20">
        <v>117.053</v>
      </c>
      <c r="D76" s="20">
        <v>140.495</v>
      </c>
      <c r="E76" s="70">
        <v>12.3</v>
      </c>
      <c r="F76" s="70">
        <v>-6.5</v>
      </c>
      <c r="G76" s="20">
        <v>950.33699999999999</v>
      </c>
      <c r="H76" s="34">
        <v>2054.2310000000002</v>
      </c>
      <c r="I76" s="34">
        <v>-1103.894</v>
      </c>
      <c r="J76" s="72">
        <v>-53.7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588</v>
      </c>
      <c r="H5" s="147"/>
      <c r="I5" s="147"/>
      <c r="J5" s="147"/>
    </row>
    <row r="6" spans="1:10" s="10" customFormat="1" ht="30" customHeight="1" x14ac:dyDescent="0.2">
      <c r="A6" s="144"/>
      <c r="B6" s="9" t="s">
        <v>589</v>
      </c>
      <c r="C6" s="9" t="s">
        <v>580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14734.337</v>
      </c>
      <c r="C9" s="20">
        <v>15363.03</v>
      </c>
      <c r="D9" s="20">
        <v>14762.897000000001</v>
      </c>
      <c r="E9" s="70">
        <v>-4.0999999999999996</v>
      </c>
      <c r="F9" s="70">
        <v>-0.2</v>
      </c>
      <c r="G9" s="20">
        <v>131515.856</v>
      </c>
      <c r="H9" s="20">
        <v>135790.174</v>
      </c>
      <c r="I9" s="20">
        <v>-4274.3180000000002</v>
      </c>
      <c r="J9" s="72">
        <v>-3.1</v>
      </c>
    </row>
    <row r="10" spans="1:10" s="13" customFormat="1" ht="14.25" customHeight="1" x14ac:dyDescent="0.2">
      <c r="A10" s="58" t="s">
        <v>363</v>
      </c>
      <c r="B10" s="55">
        <v>421.69799999999998</v>
      </c>
      <c r="C10" s="55">
        <v>427.89299999999997</v>
      </c>
      <c r="D10" s="55">
        <v>285.33999999999997</v>
      </c>
      <c r="E10" s="71">
        <v>-1.4</v>
      </c>
      <c r="F10" s="71">
        <v>47.8</v>
      </c>
      <c r="G10" s="55">
        <v>2963.0630000000001</v>
      </c>
      <c r="H10" s="55">
        <v>3094.2510000000002</v>
      </c>
      <c r="I10" s="55">
        <v>-131.18799999999999</v>
      </c>
      <c r="J10" s="73">
        <v>-4.2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165.70500000000001</v>
      </c>
      <c r="C13" s="55">
        <v>103.71599999999999</v>
      </c>
      <c r="D13" s="55">
        <v>38.241999999999997</v>
      </c>
      <c r="E13" s="71">
        <v>59.8</v>
      </c>
      <c r="F13" s="71">
        <v>333.3</v>
      </c>
      <c r="G13" s="55">
        <v>781.02099999999996</v>
      </c>
      <c r="H13" s="55">
        <v>836.63499999999999</v>
      </c>
      <c r="I13" s="55">
        <v>-55.613999999999997</v>
      </c>
      <c r="J13" s="73">
        <v>-6.6</v>
      </c>
    </row>
    <row r="14" spans="1:10" s="13" customFormat="1" ht="14.25" customHeight="1" x14ac:dyDescent="0.2">
      <c r="A14" s="54" t="s">
        <v>41</v>
      </c>
      <c r="B14" s="55">
        <v>18.486999999999998</v>
      </c>
      <c r="C14" s="55">
        <v>22.943000000000001</v>
      </c>
      <c r="D14" s="55">
        <v>72.536000000000001</v>
      </c>
      <c r="E14" s="71">
        <v>-19.399999999999999</v>
      </c>
      <c r="F14" s="71">
        <v>-74.5</v>
      </c>
      <c r="G14" s="55">
        <v>166.39699999999999</v>
      </c>
      <c r="H14" s="55">
        <v>348.54700000000003</v>
      </c>
      <c r="I14" s="55">
        <v>-182.15</v>
      </c>
      <c r="J14" s="73">
        <v>-52.3</v>
      </c>
    </row>
    <row r="15" spans="1:10" s="13" customFormat="1" ht="14.25" customHeight="1" x14ac:dyDescent="0.2">
      <c r="A15" s="54" t="s">
        <v>42</v>
      </c>
      <c r="B15" s="55">
        <v>67.361000000000004</v>
      </c>
      <c r="C15" s="55">
        <v>28.422999999999998</v>
      </c>
      <c r="D15" s="55">
        <v>32.863999999999997</v>
      </c>
      <c r="E15" s="71">
        <v>137</v>
      </c>
      <c r="F15" s="71">
        <v>105</v>
      </c>
      <c r="G15" s="55">
        <v>405.19299999999998</v>
      </c>
      <c r="H15" s="55">
        <v>335.233</v>
      </c>
      <c r="I15" s="55">
        <v>69.959999999999994</v>
      </c>
      <c r="J15" s="73">
        <v>20.9</v>
      </c>
    </row>
    <row r="16" spans="1:10" s="13" customFormat="1" ht="14.25" customHeight="1" x14ac:dyDescent="0.2">
      <c r="A16" s="54" t="s">
        <v>43</v>
      </c>
      <c r="B16" s="55">
        <v>130.82400000000001</v>
      </c>
      <c r="C16" s="55">
        <v>151.85599999999999</v>
      </c>
      <c r="D16" s="55">
        <v>105.565</v>
      </c>
      <c r="E16" s="71">
        <v>-13.8</v>
      </c>
      <c r="F16" s="71">
        <v>23.9</v>
      </c>
      <c r="G16" s="55">
        <v>1179.9690000000001</v>
      </c>
      <c r="H16" s="55">
        <v>1198.9290000000001</v>
      </c>
      <c r="I16" s="55">
        <v>-18.96</v>
      </c>
      <c r="J16" s="73">
        <v>-1.6</v>
      </c>
    </row>
    <row r="17" spans="1:10" s="13" customFormat="1" ht="14.25" customHeight="1" x14ac:dyDescent="0.2">
      <c r="A17" s="54" t="s">
        <v>44</v>
      </c>
      <c r="B17" s="55">
        <v>39.320999999999998</v>
      </c>
      <c r="C17" s="55">
        <v>120.955</v>
      </c>
      <c r="D17" s="55">
        <v>36.133000000000003</v>
      </c>
      <c r="E17" s="71">
        <v>-67.5</v>
      </c>
      <c r="F17" s="71">
        <v>8.8000000000000007</v>
      </c>
      <c r="G17" s="55">
        <v>430.483</v>
      </c>
      <c r="H17" s="55">
        <v>374.90699999999998</v>
      </c>
      <c r="I17" s="55">
        <v>55.576000000000001</v>
      </c>
      <c r="J17" s="73">
        <v>14.8</v>
      </c>
    </row>
    <row r="18" spans="1:10" s="13" customFormat="1" ht="14.25" customHeight="1" x14ac:dyDescent="0.2">
      <c r="A18" s="58" t="s">
        <v>364</v>
      </c>
      <c r="B18" s="55">
        <v>14312.638999999999</v>
      </c>
      <c r="C18" s="55">
        <v>14935.137000000001</v>
      </c>
      <c r="D18" s="55">
        <v>14477.557000000001</v>
      </c>
      <c r="E18" s="71">
        <v>-4.2</v>
      </c>
      <c r="F18" s="71">
        <v>-1.1000000000000001</v>
      </c>
      <c r="G18" s="55">
        <v>128552.79300000001</v>
      </c>
      <c r="H18" s="55">
        <v>132695.92300000001</v>
      </c>
      <c r="I18" s="55">
        <v>-4143.13</v>
      </c>
      <c r="J18" s="73">
        <v>-3.1</v>
      </c>
    </row>
    <row r="19" spans="1:10" s="13" customFormat="1" ht="18.75" customHeight="1" x14ac:dyDescent="0.2">
      <c r="A19" s="111"/>
      <c r="B19" s="62" t="s">
        <v>566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9251.8870000000006</v>
      </c>
      <c r="C20" s="20">
        <v>9029.0450000000001</v>
      </c>
      <c r="D20" s="20">
        <v>8928.2099999999991</v>
      </c>
      <c r="E20" s="70">
        <v>2.5</v>
      </c>
      <c r="F20" s="70">
        <v>3.6</v>
      </c>
      <c r="G20" s="20">
        <v>81028.065000000002</v>
      </c>
      <c r="H20" s="34">
        <v>84151.486999999994</v>
      </c>
      <c r="I20" s="34">
        <v>-3123.422</v>
      </c>
      <c r="J20" s="72">
        <v>-3.7</v>
      </c>
    </row>
    <row r="21" spans="1:10" s="13" customFormat="1" ht="14.25" customHeight="1" x14ac:dyDescent="0.2">
      <c r="A21" s="58" t="s">
        <v>54</v>
      </c>
      <c r="B21" s="55">
        <v>5597.701</v>
      </c>
      <c r="C21" s="55">
        <v>5673.0370000000003</v>
      </c>
      <c r="D21" s="55">
        <v>5522.3959999999997</v>
      </c>
      <c r="E21" s="71">
        <v>-1.3</v>
      </c>
      <c r="F21" s="71">
        <v>1.4</v>
      </c>
      <c r="G21" s="55">
        <v>49774.68</v>
      </c>
      <c r="H21" s="55">
        <v>51324.584999999999</v>
      </c>
      <c r="I21" s="55">
        <v>-1549.905</v>
      </c>
      <c r="J21" s="73">
        <v>-3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1319.4280000000001</v>
      </c>
      <c r="C23" s="55">
        <v>1096.768</v>
      </c>
      <c r="D23" s="55">
        <v>1308.7170000000001</v>
      </c>
      <c r="E23" s="71">
        <v>20.3</v>
      </c>
      <c r="F23" s="71">
        <v>0.8</v>
      </c>
      <c r="G23" s="55">
        <v>11048.870999999999</v>
      </c>
      <c r="H23" s="55">
        <v>10923.21</v>
      </c>
      <c r="I23" s="55">
        <v>125.661</v>
      </c>
      <c r="J23" s="73">
        <v>1.2</v>
      </c>
    </row>
    <row r="24" spans="1:10" s="13" customFormat="1" ht="14.25" customHeight="1" x14ac:dyDescent="0.2">
      <c r="A24" s="54" t="s">
        <v>519</v>
      </c>
      <c r="B24" s="55">
        <v>780.60199999999998</v>
      </c>
      <c r="C24" s="55">
        <v>880.75099999999998</v>
      </c>
      <c r="D24" s="55">
        <v>770.40200000000004</v>
      </c>
      <c r="E24" s="71">
        <v>-11.4</v>
      </c>
      <c r="F24" s="71">
        <v>1.3</v>
      </c>
      <c r="G24" s="55">
        <v>7974.25</v>
      </c>
      <c r="H24" s="55">
        <v>7545.4870000000001</v>
      </c>
      <c r="I24" s="55">
        <v>428.76299999999998</v>
      </c>
      <c r="J24" s="73">
        <v>5.7</v>
      </c>
    </row>
    <row r="25" spans="1:10" s="13" customFormat="1" ht="14.25" customHeight="1" x14ac:dyDescent="0.2">
      <c r="A25" s="54" t="s">
        <v>518</v>
      </c>
      <c r="B25" s="55">
        <v>670.59500000000003</v>
      </c>
      <c r="C25" s="55">
        <v>800.05499999999995</v>
      </c>
      <c r="D25" s="55">
        <v>625.72</v>
      </c>
      <c r="E25" s="71">
        <v>-16.2</v>
      </c>
      <c r="F25" s="71">
        <v>7.2</v>
      </c>
      <c r="G25" s="55">
        <v>6269.7860000000001</v>
      </c>
      <c r="H25" s="55">
        <v>7981.0730000000003</v>
      </c>
      <c r="I25" s="55">
        <v>-1711.287</v>
      </c>
      <c r="J25" s="73">
        <v>-21.4</v>
      </c>
    </row>
    <row r="26" spans="1:10" s="13" customFormat="1" ht="14.25" customHeight="1" x14ac:dyDescent="0.2">
      <c r="A26" s="54" t="s">
        <v>523</v>
      </c>
      <c r="B26" s="55">
        <v>441.38200000000001</v>
      </c>
      <c r="C26" s="55">
        <v>516.226</v>
      </c>
      <c r="D26" s="55">
        <v>551.78700000000003</v>
      </c>
      <c r="E26" s="71">
        <v>-14.5</v>
      </c>
      <c r="F26" s="71">
        <v>-20</v>
      </c>
      <c r="G26" s="55">
        <v>3470.0250000000001</v>
      </c>
      <c r="H26" s="55">
        <v>4471.1930000000002</v>
      </c>
      <c r="I26" s="55">
        <v>-1001.168</v>
      </c>
      <c r="J26" s="73">
        <v>-22.4</v>
      </c>
    </row>
    <row r="27" spans="1:10" s="13" customFormat="1" ht="14.25" customHeight="1" x14ac:dyDescent="0.2">
      <c r="A27" s="54" t="s">
        <v>520</v>
      </c>
      <c r="B27" s="55">
        <v>426.75799999999998</v>
      </c>
      <c r="C27" s="55">
        <v>570.17700000000002</v>
      </c>
      <c r="D27" s="55">
        <v>613.70699999999999</v>
      </c>
      <c r="E27" s="71">
        <v>-25.2</v>
      </c>
      <c r="F27" s="71">
        <v>-30.5</v>
      </c>
      <c r="G27" s="55">
        <v>4892.07</v>
      </c>
      <c r="H27" s="55">
        <v>4681.3710000000001</v>
      </c>
      <c r="I27" s="55">
        <v>210.69900000000001</v>
      </c>
      <c r="J27" s="73">
        <v>4.5</v>
      </c>
    </row>
    <row r="28" spans="1:10" s="13" customFormat="1" ht="14.25" customHeight="1" x14ac:dyDescent="0.2">
      <c r="A28" s="54" t="s">
        <v>521</v>
      </c>
      <c r="B28" s="55">
        <v>362.20800000000003</v>
      </c>
      <c r="C28" s="55">
        <v>416.97199999999998</v>
      </c>
      <c r="D28" s="55">
        <v>390.76299999999998</v>
      </c>
      <c r="E28" s="71">
        <v>-13.1</v>
      </c>
      <c r="F28" s="71">
        <v>-7.3</v>
      </c>
      <c r="G28" s="55">
        <v>3580.9929999999999</v>
      </c>
      <c r="H28" s="55">
        <v>3632.6120000000001</v>
      </c>
      <c r="I28" s="55">
        <v>-51.619</v>
      </c>
      <c r="J28" s="73">
        <v>-1.4</v>
      </c>
    </row>
    <row r="29" spans="1:10" s="13" customFormat="1" ht="14.25" customHeight="1" x14ac:dyDescent="0.2">
      <c r="A29" s="54" t="s">
        <v>527</v>
      </c>
      <c r="B29" s="55">
        <v>291.61700000000002</v>
      </c>
      <c r="C29" s="55">
        <v>189.31399999999999</v>
      </c>
      <c r="D29" s="55">
        <v>171.07599999999999</v>
      </c>
      <c r="E29" s="71">
        <v>54</v>
      </c>
      <c r="F29" s="71">
        <v>70.5</v>
      </c>
      <c r="G29" s="55">
        <v>1619.7909999999999</v>
      </c>
      <c r="H29" s="55">
        <v>2050.6660000000002</v>
      </c>
      <c r="I29" s="55">
        <v>-430.875</v>
      </c>
      <c r="J29" s="73">
        <v>-21</v>
      </c>
    </row>
    <row r="30" spans="1:10" s="13" customFormat="1" ht="14.25" customHeight="1" x14ac:dyDescent="0.2">
      <c r="A30" s="54" t="s">
        <v>526</v>
      </c>
      <c r="B30" s="55">
        <v>258.28199999999998</v>
      </c>
      <c r="C30" s="55">
        <v>182.17500000000001</v>
      </c>
      <c r="D30" s="55">
        <v>155.68899999999999</v>
      </c>
      <c r="E30" s="71">
        <v>41.8</v>
      </c>
      <c r="F30" s="71">
        <v>65.900000000000006</v>
      </c>
      <c r="G30" s="55">
        <v>1962.027</v>
      </c>
      <c r="H30" s="55">
        <v>1872.8140000000001</v>
      </c>
      <c r="I30" s="55">
        <v>89.212999999999994</v>
      </c>
      <c r="J30" s="73">
        <v>4.8</v>
      </c>
    </row>
    <row r="31" spans="1:10" s="13" customFormat="1" ht="14.25" customHeight="1" x14ac:dyDescent="0.2">
      <c r="A31" s="54" t="s">
        <v>524</v>
      </c>
      <c r="B31" s="55">
        <v>252.517</v>
      </c>
      <c r="C31" s="55">
        <v>257.858</v>
      </c>
      <c r="D31" s="55">
        <v>188.916</v>
      </c>
      <c r="E31" s="71">
        <v>-2.1</v>
      </c>
      <c r="F31" s="71">
        <v>33.700000000000003</v>
      </c>
      <c r="G31" s="55">
        <v>2291.5320000000002</v>
      </c>
      <c r="H31" s="55">
        <v>1731.203</v>
      </c>
      <c r="I31" s="55">
        <v>560.32899999999995</v>
      </c>
      <c r="J31" s="73">
        <v>32.4</v>
      </c>
    </row>
    <row r="32" spans="1:10" s="13" customFormat="1" ht="14.25" customHeight="1" x14ac:dyDescent="0.2">
      <c r="A32" s="54" t="s">
        <v>522</v>
      </c>
      <c r="B32" s="55">
        <v>224.64500000000001</v>
      </c>
      <c r="C32" s="55">
        <v>248.55199999999999</v>
      </c>
      <c r="D32" s="55">
        <v>216.79499999999999</v>
      </c>
      <c r="E32" s="71">
        <v>-9.6</v>
      </c>
      <c r="F32" s="71">
        <v>3.6</v>
      </c>
      <c r="G32" s="55">
        <v>2576.62</v>
      </c>
      <c r="H32" s="55">
        <v>2143.56</v>
      </c>
      <c r="I32" s="55">
        <v>433.06</v>
      </c>
      <c r="J32" s="73">
        <v>20.2</v>
      </c>
    </row>
    <row r="33" spans="1:10" s="13" customFormat="1" ht="14.25" customHeight="1" x14ac:dyDescent="0.2">
      <c r="A33" s="54" t="s">
        <v>528</v>
      </c>
      <c r="B33" s="55">
        <v>150.047</v>
      </c>
      <c r="C33" s="55">
        <v>87.334000000000003</v>
      </c>
      <c r="D33" s="55">
        <v>136.64500000000001</v>
      </c>
      <c r="E33" s="71">
        <v>71.8</v>
      </c>
      <c r="F33" s="71">
        <v>9.8000000000000007</v>
      </c>
      <c r="G33" s="55">
        <v>958.68600000000004</v>
      </c>
      <c r="H33" s="55">
        <v>1126.22</v>
      </c>
      <c r="I33" s="55">
        <v>-167.53399999999999</v>
      </c>
      <c r="J33" s="73">
        <v>-14.9</v>
      </c>
    </row>
    <row r="34" spans="1:10" s="13" customFormat="1" ht="14.25" customHeight="1" x14ac:dyDescent="0.2">
      <c r="A34" s="54" t="s">
        <v>577</v>
      </c>
      <c r="B34" s="55">
        <v>126.093</v>
      </c>
      <c r="C34" s="55">
        <v>157.79599999999999</v>
      </c>
      <c r="D34" s="55">
        <v>47.7</v>
      </c>
      <c r="E34" s="71">
        <v>-20.100000000000001</v>
      </c>
      <c r="F34" s="71">
        <v>164.3</v>
      </c>
      <c r="G34" s="55">
        <v>439.47399999999999</v>
      </c>
      <c r="H34" s="55">
        <v>51.661000000000001</v>
      </c>
      <c r="I34" s="55">
        <v>387.81299999999999</v>
      </c>
      <c r="J34" s="73">
        <v>750.7</v>
      </c>
    </row>
    <row r="35" spans="1:10" s="13" customFormat="1" ht="14.25" customHeight="1" x14ac:dyDescent="0.2">
      <c r="A35" s="54" t="s">
        <v>525</v>
      </c>
      <c r="B35" s="55">
        <v>106.538</v>
      </c>
      <c r="C35" s="55">
        <v>130.29900000000001</v>
      </c>
      <c r="D35" s="55">
        <v>102.765</v>
      </c>
      <c r="E35" s="71">
        <v>-18.2</v>
      </c>
      <c r="F35" s="71">
        <v>3.7</v>
      </c>
      <c r="G35" s="55">
        <v>1205.5329999999999</v>
      </c>
      <c r="H35" s="55">
        <v>1411.452</v>
      </c>
      <c r="I35" s="55">
        <v>-205.91900000000001</v>
      </c>
      <c r="J35" s="73">
        <v>-14.6</v>
      </c>
    </row>
    <row r="36" spans="1:10" s="13" customFormat="1" ht="14.25" customHeight="1" x14ac:dyDescent="0.2">
      <c r="A36" s="54" t="s">
        <v>582</v>
      </c>
      <c r="B36" s="55">
        <v>85.307000000000002</v>
      </c>
      <c r="C36" s="55">
        <v>1.589</v>
      </c>
      <c r="D36" s="55">
        <v>9.7000000000000003E-2</v>
      </c>
      <c r="E36" s="71">
        <v>5268.6</v>
      </c>
      <c r="F36" s="71">
        <v>87845.4</v>
      </c>
      <c r="G36" s="55">
        <v>91.167000000000002</v>
      </c>
      <c r="H36" s="55">
        <v>4.2640000000000002</v>
      </c>
      <c r="I36" s="55">
        <v>86.903000000000006</v>
      </c>
      <c r="J36" s="73">
        <v>2038.1</v>
      </c>
    </row>
    <row r="37" spans="1:10" s="13" customFormat="1" ht="14.25" customHeight="1" x14ac:dyDescent="0.2">
      <c r="A37" s="54" t="s">
        <v>529</v>
      </c>
      <c r="B37" s="55">
        <v>44.567</v>
      </c>
      <c r="C37" s="55">
        <v>82.206000000000003</v>
      </c>
      <c r="D37" s="55">
        <v>190.65</v>
      </c>
      <c r="E37" s="71">
        <v>-45.8</v>
      </c>
      <c r="F37" s="71">
        <v>-76.599999999999994</v>
      </c>
      <c r="G37" s="55">
        <v>772.78200000000004</v>
      </c>
      <c r="H37" s="55">
        <v>852.92899999999997</v>
      </c>
      <c r="I37" s="55">
        <v>-80.147000000000006</v>
      </c>
      <c r="J37" s="73">
        <v>-9.4</v>
      </c>
    </row>
    <row r="38" spans="1:10" s="13" customFormat="1" ht="14.25" customHeight="1" x14ac:dyDescent="0.2">
      <c r="A38" s="58" t="s">
        <v>55</v>
      </c>
      <c r="B38" s="55">
        <v>3654.1860000000001</v>
      </c>
      <c r="C38" s="55">
        <v>3356.0079999999998</v>
      </c>
      <c r="D38" s="55">
        <v>3405.8139999999999</v>
      </c>
      <c r="E38" s="71">
        <v>8.9</v>
      </c>
      <c r="F38" s="71">
        <v>7.3</v>
      </c>
      <c r="G38" s="55">
        <v>31253.384999999998</v>
      </c>
      <c r="H38" s="55">
        <v>32826.902000000002</v>
      </c>
      <c r="I38" s="55">
        <v>-1573.5170000000001</v>
      </c>
      <c r="J38" s="73">
        <v>-4.8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2068.8629999999998</v>
      </c>
      <c r="C40" s="55">
        <v>1519.191</v>
      </c>
      <c r="D40" s="55">
        <v>1632.2260000000001</v>
      </c>
      <c r="E40" s="71">
        <v>36.200000000000003</v>
      </c>
      <c r="F40" s="71">
        <v>26.8</v>
      </c>
      <c r="G40" s="55">
        <v>16132.588</v>
      </c>
      <c r="H40" s="55">
        <v>17828.558000000001</v>
      </c>
      <c r="I40" s="55">
        <v>-1695.97</v>
      </c>
      <c r="J40" s="73">
        <v>-9.5</v>
      </c>
    </row>
    <row r="41" spans="1:10" s="13" customFormat="1" ht="14.25" customHeight="1" x14ac:dyDescent="0.2">
      <c r="A41" s="54" t="s">
        <v>532</v>
      </c>
      <c r="B41" s="55">
        <v>1381.329</v>
      </c>
      <c r="C41" s="55">
        <v>1630.1790000000001</v>
      </c>
      <c r="D41" s="55">
        <v>1612.251</v>
      </c>
      <c r="E41" s="71">
        <v>-15.3</v>
      </c>
      <c r="F41" s="71">
        <v>-14.3</v>
      </c>
      <c r="G41" s="55">
        <v>13763.375</v>
      </c>
      <c r="H41" s="55">
        <v>13940.386</v>
      </c>
      <c r="I41" s="55">
        <v>-177.011</v>
      </c>
      <c r="J41" s="73">
        <v>-1.3</v>
      </c>
    </row>
    <row r="42" spans="1:10" s="13" customFormat="1" ht="14.25" customHeight="1" x14ac:dyDescent="0.2">
      <c r="A42" s="16" t="s">
        <v>46</v>
      </c>
      <c r="B42" s="20">
        <v>541.46900000000005</v>
      </c>
      <c r="C42" s="20">
        <v>980.97900000000004</v>
      </c>
      <c r="D42" s="20">
        <v>460.78899999999999</v>
      </c>
      <c r="E42" s="70">
        <v>-44.8</v>
      </c>
      <c r="F42" s="70">
        <v>17.5</v>
      </c>
      <c r="G42" s="20">
        <v>7075.6019999999999</v>
      </c>
      <c r="H42" s="34">
        <v>6265.0309999999999</v>
      </c>
      <c r="I42" s="34">
        <v>810.57100000000003</v>
      </c>
      <c r="J42" s="72">
        <v>12.9</v>
      </c>
    </row>
    <row r="43" spans="1:10" s="13" customFormat="1" ht="14.25" customHeight="1" x14ac:dyDescent="0.2">
      <c r="A43" s="58" t="s">
        <v>47</v>
      </c>
      <c r="B43" s="55">
        <v>162.06100000000001</v>
      </c>
      <c r="C43" s="55">
        <v>181.70699999999999</v>
      </c>
      <c r="D43" s="55">
        <v>80.701999999999998</v>
      </c>
      <c r="E43" s="71">
        <v>-10.8</v>
      </c>
      <c r="F43" s="71">
        <v>100.8</v>
      </c>
      <c r="G43" s="55">
        <v>1283.249</v>
      </c>
      <c r="H43" s="55">
        <v>1116.8720000000001</v>
      </c>
      <c r="I43" s="55">
        <v>166.37700000000001</v>
      </c>
      <c r="J43" s="73">
        <v>14.9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583</v>
      </c>
      <c r="B45" s="55">
        <v>81.510000000000005</v>
      </c>
      <c r="C45" s="55" t="s">
        <v>7</v>
      </c>
      <c r="D45" s="55">
        <v>1E-3</v>
      </c>
      <c r="E45" s="71" t="s">
        <v>404</v>
      </c>
      <c r="F45" s="131">
        <v>8150900</v>
      </c>
      <c r="G45" s="55">
        <v>102.279</v>
      </c>
      <c r="H45" s="55">
        <v>55.137</v>
      </c>
      <c r="I45" s="55">
        <v>47.142000000000003</v>
      </c>
      <c r="J45" s="73">
        <v>85.5</v>
      </c>
    </row>
    <row r="46" spans="1:10" s="13" customFormat="1" ht="14.25" customHeight="1" x14ac:dyDescent="0.2">
      <c r="A46" s="54" t="s">
        <v>584</v>
      </c>
      <c r="B46" s="55">
        <v>33.020000000000003</v>
      </c>
      <c r="C46" s="55">
        <v>4.76</v>
      </c>
      <c r="D46" s="55">
        <v>6.99</v>
      </c>
      <c r="E46" s="71">
        <v>593.70000000000005</v>
      </c>
      <c r="F46" s="71">
        <v>372.4</v>
      </c>
      <c r="G46" s="55">
        <v>147.643</v>
      </c>
      <c r="H46" s="55">
        <v>117.996</v>
      </c>
      <c r="I46" s="55">
        <v>29.646999999999998</v>
      </c>
      <c r="J46" s="73">
        <v>25.1</v>
      </c>
    </row>
    <row r="47" spans="1:10" s="13" customFormat="1" ht="14.25" customHeight="1" x14ac:dyDescent="0.2">
      <c r="A47" s="58" t="s">
        <v>48</v>
      </c>
      <c r="B47" s="55">
        <v>379.40800000000002</v>
      </c>
      <c r="C47" s="55">
        <v>799.27200000000005</v>
      </c>
      <c r="D47" s="55">
        <v>380.08699999999999</v>
      </c>
      <c r="E47" s="71">
        <v>-52.5</v>
      </c>
      <c r="F47" s="71">
        <v>-0.2</v>
      </c>
      <c r="G47" s="55">
        <v>5792.3530000000001</v>
      </c>
      <c r="H47" s="55">
        <v>5148.1589999999997</v>
      </c>
      <c r="I47" s="55">
        <v>644.19399999999996</v>
      </c>
      <c r="J47" s="73">
        <v>12.5</v>
      </c>
    </row>
    <row r="48" spans="1:10" s="13" customFormat="1" ht="14.25" customHeight="1" x14ac:dyDescent="0.2">
      <c r="A48" s="16" t="s">
        <v>49</v>
      </c>
      <c r="B48" s="20">
        <v>2027.9190000000001</v>
      </c>
      <c r="C48" s="20">
        <v>2180.933</v>
      </c>
      <c r="D48" s="20">
        <v>2083.2759999999998</v>
      </c>
      <c r="E48" s="70">
        <v>-7</v>
      </c>
      <c r="F48" s="70">
        <v>-2.7</v>
      </c>
      <c r="G48" s="20">
        <v>17757.891</v>
      </c>
      <c r="H48" s="34">
        <v>18904.782999999999</v>
      </c>
      <c r="I48" s="34">
        <v>-1146.8920000000001</v>
      </c>
      <c r="J48" s="72">
        <v>-6.1</v>
      </c>
    </row>
    <row r="49" spans="1:10" s="13" customFormat="1" ht="14.25" customHeight="1" x14ac:dyDescent="0.2">
      <c r="A49" s="58" t="s">
        <v>50</v>
      </c>
      <c r="B49" s="55">
        <v>963.029</v>
      </c>
      <c r="C49" s="55">
        <v>1242.451</v>
      </c>
      <c r="D49" s="55">
        <v>1001.1420000000001</v>
      </c>
      <c r="E49" s="71">
        <v>-22.5</v>
      </c>
      <c r="F49" s="71">
        <v>-3.8</v>
      </c>
      <c r="G49" s="55">
        <v>7823.3919999999998</v>
      </c>
      <c r="H49" s="55">
        <v>8612.0529999999999</v>
      </c>
      <c r="I49" s="55">
        <v>-788.66099999999994</v>
      </c>
      <c r="J49" s="73">
        <v>-9.1999999999999993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692.29399999999998</v>
      </c>
      <c r="C51" s="55">
        <v>750.99900000000002</v>
      </c>
      <c r="D51" s="55">
        <v>765.322</v>
      </c>
      <c r="E51" s="71">
        <v>-7.8</v>
      </c>
      <c r="F51" s="71">
        <v>-9.5</v>
      </c>
      <c r="G51" s="55">
        <v>5148.7060000000001</v>
      </c>
      <c r="H51" s="55">
        <v>5502.33</v>
      </c>
      <c r="I51" s="55">
        <v>-353.62400000000002</v>
      </c>
      <c r="J51" s="73">
        <v>-6.4</v>
      </c>
    </row>
    <row r="52" spans="1:10" s="13" customFormat="1" ht="14.25" customHeight="1" x14ac:dyDescent="0.2">
      <c r="A52" s="54" t="s">
        <v>536</v>
      </c>
      <c r="B52" s="55">
        <v>235.42400000000001</v>
      </c>
      <c r="C52" s="55">
        <v>491.452</v>
      </c>
      <c r="D52" s="55">
        <v>235.82</v>
      </c>
      <c r="E52" s="71">
        <v>-52.1</v>
      </c>
      <c r="F52" s="71">
        <v>-0.2</v>
      </c>
      <c r="G52" s="55">
        <v>2639.375</v>
      </c>
      <c r="H52" s="55">
        <v>3109.723</v>
      </c>
      <c r="I52" s="55">
        <v>-470.34800000000001</v>
      </c>
      <c r="J52" s="73">
        <v>-15.1</v>
      </c>
    </row>
    <row r="53" spans="1:10" s="13" customFormat="1" ht="14.25" customHeight="1" x14ac:dyDescent="0.2">
      <c r="A53" s="58" t="s">
        <v>51</v>
      </c>
      <c r="B53" s="55">
        <v>165.67500000000001</v>
      </c>
      <c r="C53" s="55">
        <v>158.90899999999999</v>
      </c>
      <c r="D53" s="55">
        <v>173.20500000000001</v>
      </c>
      <c r="E53" s="71">
        <v>4.3</v>
      </c>
      <c r="F53" s="71">
        <v>-4.3</v>
      </c>
      <c r="G53" s="55">
        <v>1334.1869999999999</v>
      </c>
      <c r="H53" s="55">
        <v>1575.588</v>
      </c>
      <c r="I53" s="55">
        <v>-241.40100000000001</v>
      </c>
      <c r="J53" s="73">
        <v>-15.3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80.905000000000001</v>
      </c>
      <c r="C55" s="55">
        <v>70.400999999999996</v>
      </c>
      <c r="D55" s="55">
        <v>67.814999999999998</v>
      </c>
      <c r="E55" s="71">
        <v>14.9</v>
      </c>
      <c r="F55" s="71">
        <v>19.3</v>
      </c>
      <c r="G55" s="55">
        <v>583.95699999999999</v>
      </c>
      <c r="H55" s="55">
        <v>493.83699999999999</v>
      </c>
      <c r="I55" s="55">
        <v>90.12</v>
      </c>
      <c r="J55" s="73">
        <v>18.2</v>
      </c>
    </row>
    <row r="56" spans="1:10" s="13" customFormat="1" ht="14.25" customHeight="1" x14ac:dyDescent="0.2">
      <c r="A56" s="54" t="s">
        <v>585</v>
      </c>
      <c r="B56" s="55">
        <v>17.59</v>
      </c>
      <c r="C56" s="55">
        <v>0.94299999999999995</v>
      </c>
      <c r="D56" s="55">
        <v>2.645</v>
      </c>
      <c r="E56" s="71">
        <v>1765.3</v>
      </c>
      <c r="F56" s="71">
        <v>565</v>
      </c>
      <c r="G56" s="55">
        <v>114.69799999999999</v>
      </c>
      <c r="H56" s="55">
        <v>66.563000000000002</v>
      </c>
      <c r="I56" s="55">
        <v>48.134999999999998</v>
      </c>
      <c r="J56" s="73">
        <v>72.3</v>
      </c>
    </row>
    <row r="57" spans="1:10" s="13" customFormat="1" ht="14.25" customHeight="1" x14ac:dyDescent="0.2">
      <c r="A57" s="58" t="s">
        <v>52</v>
      </c>
      <c r="B57" s="55">
        <v>899.21500000000003</v>
      </c>
      <c r="C57" s="55">
        <v>779.57299999999998</v>
      </c>
      <c r="D57" s="55">
        <v>908.92899999999997</v>
      </c>
      <c r="E57" s="71">
        <v>15.3</v>
      </c>
      <c r="F57" s="71">
        <v>-1.1000000000000001</v>
      </c>
      <c r="G57" s="55">
        <v>8600.3119999999999</v>
      </c>
      <c r="H57" s="55">
        <v>8717.1419999999998</v>
      </c>
      <c r="I57" s="55">
        <v>-116.83</v>
      </c>
      <c r="J57" s="73">
        <v>-1.3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474.19600000000003</v>
      </c>
      <c r="C59" s="55">
        <v>521.15</v>
      </c>
      <c r="D59" s="55">
        <v>540.83299999999997</v>
      </c>
      <c r="E59" s="71">
        <v>-9</v>
      </c>
      <c r="F59" s="71">
        <v>-12.3</v>
      </c>
      <c r="G59" s="55">
        <v>5371.2740000000003</v>
      </c>
      <c r="H59" s="55">
        <v>5393.08</v>
      </c>
      <c r="I59" s="55">
        <v>-21.806000000000001</v>
      </c>
      <c r="J59" s="73">
        <v>-0.4</v>
      </c>
    </row>
    <row r="60" spans="1:10" s="13" customFormat="1" ht="14.25" customHeight="1" x14ac:dyDescent="0.2">
      <c r="A60" s="54" t="s">
        <v>539</v>
      </c>
      <c r="B60" s="55">
        <v>85.685000000000002</v>
      </c>
      <c r="C60" s="55">
        <v>44.854999999999997</v>
      </c>
      <c r="D60" s="55">
        <v>64.510999999999996</v>
      </c>
      <c r="E60" s="71">
        <v>91</v>
      </c>
      <c r="F60" s="71">
        <v>32.799999999999997</v>
      </c>
      <c r="G60" s="55">
        <v>661.36699999999996</v>
      </c>
      <c r="H60" s="55">
        <v>692.46199999999999</v>
      </c>
      <c r="I60" s="55">
        <v>-31.094999999999999</v>
      </c>
      <c r="J60" s="73">
        <v>-4.5</v>
      </c>
    </row>
    <row r="61" spans="1:10" s="13" customFormat="1" ht="14.25" customHeight="1" x14ac:dyDescent="0.2">
      <c r="A61" s="16" t="s">
        <v>56</v>
      </c>
      <c r="B61" s="20">
        <v>2297.6149999999998</v>
      </c>
      <c r="C61" s="20">
        <v>2558.0329999999999</v>
      </c>
      <c r="D61" s="20">
        <v>2813.8090000000002</v>
      </c>
      <c r="E61" s="70">
        <v>-10.199999999999999</v>
      </c>
      <c r="F61" s="70">
        <v>-18.3</v>
      </c>
      <c r="G61" s="20">
        <v>20922.009999999998</v>
      </c>
      <c r="H61" s="34">
        <v>21141.907999999999</v>
      </c>
      <c r="I61" s="34">
        <v>-219.898</v>
      </c>
      <c r="J61" s="72">
        <v>-1</v>
      </c>
    </row>
    <row r="62" spans="1:10" s="13" customFormat="1" ht="14.25" customHeight="1" x14ac:dyDescent="0.2">
      <c r="A62" s="58" t="s">
        <v>57</v>
      </c>
      <c r="B62" s="55">
        <v>140.91499999999999</v>
      </c>
      <c r="C62" s="55">
        <v>164.434</v>
      </c>
      <c r="D62" s="55">
        <v>90.855000000000004</v>
      </c>
      <c r="E62" s="71">
        <v>-14.3</v>
      </c>
      <c r="F62" s="71">
        <v>55.1</v>
      </c>
      <c r="G62" s="55">
        <v>1140.01</v>
      </c>
      <c r="H62" s="55">
        <v>1180.4559999999999</v>
      </c>
      <c r="I62" s="55">
        <v>-40.445999999999998</v>
      </c>
      <c r="J62" s="73">
        <v>-3.4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57.624000000000002</v>
      </c>
      <c r="C64" s="55">
        <v>24.797999999999998</v>
      </c>
      <c r="D64" s="55">
        <v>17.463000000000001</v>
      </c>
      <c r="E64" s="71">
        <v>132.4</v>
      </c>
      <c r="F64" s="71">
        <v>230</v>
      </c>
      <c r="G64" s="55">
        <v>269.09800000000001</v>
      </c>
      <c r="H64" s="55">
        <v>216.83</v>
      </c>
      <c r="I64" s="55">
        <v>52.268000000000001</v>
      </c>
      <c r="J64" s="73">
        <v>24.1</v>
      </c>
    </row>
    <row r="65" spans="1:10" s="13" customFormat="1" ht="14.25" customHeight="1" x14ac:dyDescent="0.2">
      <c r="A65" s="54" t="s">
        <v>540</v>
      </c>
      <c r="B65" s="55">
        <v>46.704000000000001</v>
      </c>
      <c r="C65" s="55">
        <v>43.371000000000002</v>
      </c>
      <c r="D65" s="55">
        <v>21.858000000000001</v>
      </c>
      <c r="E65" s="71">
        <v>7.7</v>
      </c>
      <c r="F65" s="71">
        <v>113.7</v>
      </c>
      <c r="G65" s="55">
        <v>339.85300000000001</v>
      </c>
      <c r="H65" s="55">
        <v>233.24</v>
      </c>
      <c r="I65" s="55">
        <v>106.613</v>
      </c>
      <c r="J65" s="73">
        <v>45.7</v>
      </c>
    </row>
    <row r="66" spans="1:10" s="13" customFormat="1" ht="14.25" customHeight="1" x14ac:dyDescent="0.2">
      <c r="A66" s="58" t="s">
        <v>58</v>
      </c>
      <c r="B66" s="55">
        <v>2156.6999999999998</v>
      </c>
      <c r="C66" s="55">
        <v>2393.5990000000002</v>
      </c>
      <c r="D66" s="55">
        <v>2722.9540000000002</v>
      </c>
      <c r="E66" s="71">
        <v>-9.9</v>
      </c>
      <c r="F66" s="71">
        <v>-20.8</v>
      </c>
      <c r="G66" s="55">
        <v>19782</v>
      </c>
      <c r="H66" s="55">
        <v>19961.452000000001</v>
      </c>
      <c r="I66" s="55">
        <v>-179.452</v>
      </c>
      <c r="J66" s="73">
        <v>-0.9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1115.4490000000001</v>
      </c>
      <c r="C68" s="55">
        <v>1393.8009999999999</v>
      </c>
      <c r="D68" s="55">
        <v>1555.739</v>
      </c>
      <c r="E68" s="71">
        <v>-20</v>
      </c>
      <c r="F68" s="71">
        <v>-28.3</v>
      </c>
      <c r="G68" s="55">
        <v>10539.22</v>
      </c>
      <c r="H68" s="55">
        <v>10678.54</v>
      </c>
      <c r="I68" s="55">
        <v>-139.32</v>
      </c>
      <c r="J68" s="73">
        <v>-1.3</v>
      </c>
    </row>
    <row r="69" spans="1:10" s="13" customFormat="1" ht="14.25" customHeight="1" x14ac:dyDescent="0.2">
      <c r="A69" s="54" t="s">
        <v>542</v>
      </c>
      <c r="B69" s="55">
        <v>160.89699999999999</v>
      </c>
      <c r="C69" s="55">
        <v>170.56</v>
      </c>
      <c r="D69" s="55">
        <v>152.125</v>
      </c>
      <c r="E69" s="71">
        <v>-5.7</v>
      </c>
      <c r="F69" s="71">
        <v>5.8</v>
      </c>
      <c r="G69" s="55">
        <v>1368.73</v>
      </c>
      <c r="H69" s="55">
        <v>1375.9590000000001</v>
      </c>
      <c r="I69" s="55">
        <v>-7.2290000000000001</v>
      </c>
      <c r="J69" s="73">
        <v>-0.5</v>
      </c>
    </row>
    <row r="70" spans="1:10" s="13" customFormat="1" ht="14.25" customHeight="1" x14ac:dyDescent="0.2">
      <c r="A70" s="54" t="s">
        <v>543</v>
      </c>
      <c r="B70" s="55">
        <v>143.428</v>
      </c>
      <c r="C70" s="55">
        <v>144.80000000000001</v>
      </c>
      <c r="D70" s="55">
        <v>122.557</v>
      </c>
      <c r="E70" s="71">
        <v>-0.9</v>
      </c>
      <c r="F70" s="71">
        <v>17</v>
      </c>
      <c r="G70" s="55">
        <v>1390.828</v>
      </c>
      <c r="H70" s="55">
        <v>1364.415</v>
      </c>
      <c r="I70" s="55">
        <v>26.413</v>
      </c>
      <c r="J70" s="73">
        <v>1.9</v>
      </c>
    </row>
    <row r="71" spans="1:10" s="13" customFormat="1" ht="14.25" customHeight="1" x14ac:dyDescent="0.2">
      <c r="A71" s="54" t="s">
        <v>544</v>
      </c>
      <c r="B71" s="55">
        <v>142.71700000000001</v>
      </c>
      <c r="C71" s="55">
        <v>141.45400000000001</v>
      </c>
      <c r="D71" s="55">
        <v>212.49199999999999</v>
      </c>
      <c r="E71" s="71">
        <v>0.9</v>
      </c>
      <c r="F71" s="71">
        <v>-32.799999999999997</v>
      </c>
      <c r="G71" s="55">
        <v>1357.316</v>
      </c>
      <c r="H71" s="55">
        <v>1321.079</v>
      </c>
      <c r="I71" s="55">
        <v>36.237000000000002</v>
      </c>
      <c r="J71" s="73">
        <v>2.7</v>
      </c>
    </row>
    <row r="72" spans="1:10" s="13" customFormat="1" ht="14.25" customHeight="1" x14ac:dyDescent="0.2">
      <c r="A72" s="54" t="s">
        <v>576</v>
      </c>
      <c r="B72" s="55">
        <v>101.443</v>
      </c>
      <c r="C72" s="55">
        <v>106.09699999999999</v>
      </c>
      <c r="D72" s="55">
        <v>244.23400000000001</v>
      </c>
      <c r="E72" s="71">
        <v>-4.4000000000000004</v>
      </c>
      <c r="F72" s="71">
        <v>-58.5</v>
      </c>
      <c r="G72" s="55">
        <v>1273.0709999999999</v>
      </c>
      <c r="H72" s="55">
        <v>1164.5930000000001</v>
      </c>
      <c r="I72" s="55">
        <v>108.47799999999999</v>
      </c>
      <c r="J72" s="73">
        <v>9.3000000000000007</v>
      </c>
    </row>
    <row r="73" spans="1:10" s="13" customFormat="1" ht="14.25" customHeight="1" x14ac:dyDescent="0.2">
      <c r="A73" s="16" t="s">
        <v>59</v>
      </c>
      <c r="B73" s="20">
        <v>119.78700000000001</v>
      </c>
      <c r="C73" s="20">
        <v>177.72800000000001</v>
      </c>
      <c r="D73" s="20">
        <v>105.17400000000001</v>
      </c>
      <c r="E73" s="70">
        <v>-32.6</v>
      </c>
      <c r="F73" s="70">
        <v>13.9</v>
      </c>
      <c r="G73" s="20">
        <v>1633.692</v>
      </c>
      <c r="H73" s="34">
        <v>1520.665</v>
      </c>
      <c r="I73" s="34">
        <v>113.027</v>
      </c>
      <c r="J73" s="72">
        <v>7.4</v>
      </c>
    </row>
    <row r="74" spans="1:10" s="13" customFormat="1" ht="14.25" customHeight="1" x14ac:dyDescent="0.2">
      <c r="A74" s="58" t="s">
        <v>60</v>
      </c>
      <c r="B74" s="55">
        <v>119.78700000000001</v>
      </c>
      <c r="C74" s="55">
        <v>161.90199999999999</v>
      </c>
      <c r="D74" s="55">
        <v>90.671000000000006</v>
      </c>
      <c r="E74" s="71">
        <v>-26</v>
      </c>
      <c r="F74" s="71">
        <v>32.1</v>
      </c>
      <c r="G74" s="55">
        <v>1560.855</v>
      </c>
      <c r="H74" s="55">
        <v>1430.943</v>
      </c>
      <c r="I74" s="55">
        <v>129.91200000000001</v>
      </c>
      <c r="J74" s="73">
        <v>9.1</v>
      </c>
    </row>
    <row r="75" spans="1:10" s="13" customFormat="1" ht="14.25" customHeight="1" x14ac:dyDescent="0.2">
      <c r="A75" s="58" t="s">
        <v>61</v>
      </c>
      <c r="B75" s="55" t="s">
        <v>7</v>
      </c>
      <c r="C75" s="55">
        <v>15.826000000000001</v>
      </c>
      <c r="D75" s="55">
        <v>14.503</v>
      </c>
      <c r="E75" s="71">
        <v>-100</v>
      </c>
      <c r="F75" s="71">
        <v>-100</v>
      </c>
      <c r="G75" s="55">
        <v>72.837000000000003</v>
      </c>
      <c r="H75" s="55">
        <v>89.721999999999994</v>
      </c>
      <c r="I75" s="55">
        <v>-16.885000000000002</v>
      </c>
      <c r="J75" s="73">
        <v>-18.8</v>
      </c>
    </row>
    <row r="76" spans="1:10" s="13" customFormat="1" ht="14.25" customHeight="1" x14ac:dyDescent="0.2">
      <c r="A76" s="16" t="s">
        <v>62</v>
      </c>
      <c r="B76" s="20">
        <v>73.962000000000003</v>
      </c>
      <c r="C76" s="20">
        <v>8.1709999999999994</v>
      </c>
      <c r="D76" s="20">
        <v>86.299000000000007</v>
      </c>
      <c r="E76" s="70">
        <v>805.2</v>
      </c>
      <c r="F76" s="70">
        <v>-14.3</v>
      </c>
      <c r="G76" s="20">
        <v>135.285</v>
      </c>
      <c r="H76" s="34">
        <v>712.04899999999998</v>
      </c>
      <c r="I76" s="34">
        <v>-576.76400000000001</v>
      </c>
      <c r="J76" s="72">
        <v>-81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2018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2019-09-19T12:37:36Z</dcterms:modified>
</cp:coreProperties>
</file>