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<sst xmlns="http://schemas.openxmlformats.org/spreadsheetml/2006/main" count="3481" uniqueCount="595">
  <si>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</si>
  <si>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</si>
  <si>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</si>
  <si>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</si>
  <si>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</si>
  <si>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</si>
  <si>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</si>
  <si>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</si>
  <si>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</si>
  <si>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</si>
  <si>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</si>
  <si>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</si>
  <si>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</si>
  <si>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</si>
  <si>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</si>
  <si>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</si>
  <si>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</si>
  <si>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</si>
  <si>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</si>
  <si>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</si>
  <si>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</si>
  <si>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</si>
  <si>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</si>
  <si>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</si>
  <si>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</si>
  <si>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</si>
  <si>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</si>
  <si>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</si>
  <si>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</si>
  <si>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</si>
  <si>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</si>
  <si>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</si>
  <si>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</si>
  <si>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</si>
  <si>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</si>
  <si>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</si>
  <si>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</si>
  <si>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</si>
  <si>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</si>
  <si>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</si>
  <si>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</si>
  <si>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</si>
  <si>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</si>
  <si>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</si>
  <si>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</si>
  <si>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</si>
  <si>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</si>
  <si>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</si>
  <si>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</si>
  <si>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</si>
  <si>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</si>
  <si>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</si>
  <si>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</si>
  <si>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</si>
  <si>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</si>
  <si>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</si>
  <si>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</si>
  <si>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</si>
  <si>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</si>
  <si>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</si>
  <si>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</si>
  <si>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</si>
  <si>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</si>
  <si>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</si>
  <si>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</si>
  <si>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</si>
  <si>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</si>
  <si>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</si>
  <si>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</si>
  <si>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</si>
  <si>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</si>
  <si>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</si>
  <si>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</si>
  <si>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</si>
  <si>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</si>
  <si>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</si>
  <si>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</si>
  <si>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</si>
  <si>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</si>
  <si>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</si>
  <si>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</si>
  <si>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</si>
  <si>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</si>
  <si>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</si>
  <si>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</si>
  <si>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</si>
  <si>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</si>
  <si>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</si>
  <si>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</si>
  <si>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</si>
  <si>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</si>
  <si>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</si>
  <si>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</si>
  <si>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</si>
  <si>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</si>
  <si>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</si>
  <si>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</si>
  <si>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</si>
  <si>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</si>
  <si>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</si>
  <si>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</si>
  <si>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</si>
  <si>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</si>
  <si>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</si>
  <si>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</si>
  <si>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</si>
  <si>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</si>
  <si>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</si>
  <si>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</si>
  <si>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</si>
  <si>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</si>
  <si>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</si>
  <si>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</si>
  <si>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</si>
  <si>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</si>
  <si>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</si>
  <si>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</si>
  <si>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</si>
  <si>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</si>
  <si>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</si>
  <si>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</si>
  <si>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</si>
  <si>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</si>
  <si>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</si>
  <si>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</si>
  <si>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</si>
  <si>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</si>
  <si>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</si>
  <si>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</si>
  <si>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</si>
  <si>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</si>
  <si>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</si>
  <si>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</si>
  <si>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</si>
  <si>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</si>
  <si>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</si>
  <si>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</si>
  <si>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</si>
  <si>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</si>
  <si>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</si>
  <si>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</si>
  <si>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</si>
  <si>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</si>
  <si>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</si>
  <si>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</si>
  <si>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</si>
  <si>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</si>
  <si>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</si>
  <si>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</si>
  <si>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</si>
  <si>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</si>
  <si>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</si>
  <si>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</si>
  <si>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</si>
  <si>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</si>
  <si>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</si>
  <si>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</si>
  <si>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</si>
  <si>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</si>
  <si>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</si>
  <si>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</si>
  <si>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</si>
  <si>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</si>
  <si>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</si>
  <si>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</si>
  <si>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</si>
  <si>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</si>
  <si>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</si>
  <si>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</si>
  <si>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</si>
  <si>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</si>
  <si>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</si>
  <si>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</si>
  <si>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</si>
  <si>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</si>
  <si>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</si>
  <si>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</si>
  <si>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</si>
  <si>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</si>
  <si>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</si>
  <si>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</si>
  <si>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</si>
  <si>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</si>
  <si>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</si>
  <si>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</si>
  <si>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</si>
  <si>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</si>
  <si>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</si>
  <si>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</si>
  <si>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</si>
  <si>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</si>
  <si>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</si>
  <si>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</si>
  <si>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</si>
  <si>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</si>
  <si>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</si>
  <si>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</si>
  <si>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</si>
  <si>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</si>
  <si>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</si>
  <si>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</si>
  <si>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</si>
  <si>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</si>
  <si>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</si>
  <si>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</si>
  <si>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</si>
  <si>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</si>
  <si>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</si>
  <si>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</si>
  <si>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</si>
  <si>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</si>
  <si>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</si>
  <si>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</si>
  <si>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</si>
  <si>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</si>
  <si>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</si>
  <si>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</si>
  <si>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</si>
  <si>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</si>
  <si>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</si>
  <si>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</si>
  <si>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</si>
  <si>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</si>
  <si>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</si>
  <si>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</si>
  <si>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</si>
  <si>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</si>
  <si>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</si>
  <si>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</si>
  <si>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</si>
  <si>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</si>
  <si>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</si>
  <si>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</si>
  <si>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</si>
  <si>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</si>
  <si>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</si>
  <si>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</si>
  <si>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</si>
  <si>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</si>
  <si>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</si>
  <si>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</si>
  <si>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</si>
  <si>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</si>
  <si>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</si>
  <si>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</si>
  <si>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</si>
  <si>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</si>
  <si>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</si>
  <si>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</si>
  <si>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</si>
  <si>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</si>
  <si>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</si>
  <si>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</si>
  <si>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</si>
  <si>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</si>
  <si>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</si>
  <si>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</si>
  <si>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</si>
  <si>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</si>
  <si>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</si>
  <si>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</si>
  <si>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</si>
  <si>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</si>
  <si>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</si>
  <si>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</si>
  <si>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</si>
  <si>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</si>
  <si>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</si>
  <si>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</si>
  <si>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</si>
  <si>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</si>
  <si>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</si>
  <si>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</si>
  <si>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</si>
  <si>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</si>
  <si>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</si>
  <si>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</si>
  <si>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</si>
  <si>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</si>
  <si>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</si>
  <si>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</si>
  <si>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</si>
  <si>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</si>
  <si>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</si>
  <si>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</si>
  <si>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</si>
  <si>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</si>
  <si>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</si>
  <si>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</si>
  <si>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</si>
  <si>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</si>
  <si>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</si>
  <si>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</si>
  <si>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</si>
  <si>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</si>
  <si>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</si>
  <si>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</si>
  <si>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</si>
  <si>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</si>
  <si>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</si>
  <si>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</si>
  <si>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</si>
  <si>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</si>
  <si>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</si>
  <si>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</si>
  <si>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</si>
  <si>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</si>
  <si>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</si>
  <si>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</si>
  <si>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</si>
  <si>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</si>
  <si>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</si>
  <si>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</si>
  <si>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</si>
  <si>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</si>
  <si>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</si>
  <si>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</si>
  <si>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</si>
  <si>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</si>
  <si>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</si>
  <si>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</si>
  <si>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</si>
  <si>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</si>
  <si>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</si>
  <si>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</si>
  <si>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</si>
  <si>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</si>
  <si>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</si>
  <si>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</si>
  <si>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</si>
  <si>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</si>
  <si>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</si>
  <si>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</si>
  <si>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</si>
  <si>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</si>
  <si>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</si>
  <si>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</si>
  <si>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</si>
  <si>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</si>
  <si>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</si>
  <si>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</si>
  <si>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</si>
  <si>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</si>
  <si>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</si>
  <si>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</si>
  <si>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</si>
  <si>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</si>
  <si>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</si>
  <si>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</si>
  <si>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</si>
  <si>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</si>
  <si>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</si>
  <si>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</si>
  <si>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</si>
  <si>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</si>
  <si>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</si>
  <si>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</si>
  <si>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</si>
  <si>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</si>
  <si>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</si>
  <si>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</si>
  <si>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</si>
  <si>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</si>
  <si>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</si>
  <si>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</si>
  <si>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</si>
  <si>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</si>
  <si>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</si>
  <si>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</si>
  <si>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</si>
  <si>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</si>
  <si>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</si>
  <si>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</si>
  <si>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</si>
  <si>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</si>
  <si>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</si>
  <si>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</si>
  <si>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</si>
  <si>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</si>
  <si>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</si>
  <si>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</si>
  <si>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</si>
  <si>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</si>
  <si>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</si>
  <si>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</si>
  <si>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</si>
  <si>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</si>
  <si>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</si>
  <si>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</si>
  <si>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</si>
  <si>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</si>
  <si>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</si>
  <si>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</si>
  <si>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</si>
  <si>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</si>
  <si>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</si>
  <si>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</si>
  <si>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</si>
  <si>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</si>
  <si>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</si>
  <si>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</si>
  <si>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</si>
  <si>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</si>
  <si>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</si>
  <si>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</si>
  <si>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</si>
  <si>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</si>
  <si>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</si>
  <si>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</si>
  <si>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</si>
  <si>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</si>
  <si>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</si>
  <si>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</si>
  <si>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</si>
  <si>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</si>
  <si>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</si>
  <si>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</si>
  <si>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</si>
  <si>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</si>
  <si>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</si>
  <si>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</si>
  <si>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</si>
  <si>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</si>
  <si>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</si>
  <si>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</si>
  <si>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</si>
  <si>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</si>
  <si>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</si>
  <si>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</si>
  <si>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</si>
  <si>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</si>
  <si>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</si>
  <si>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</si>
  <si>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</si>
  <si>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</si>
  <si>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</si>
  <si>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</si>
  <si>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</si>
  <si>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</si>
  <si>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</si>
  <si>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</si>
  <si>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</si>
  <si>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</si>
  <si>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</si>
  <si>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</si>
  <si>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</si>
  <si>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</si>
  <si>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</si>
  <si>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</si>
  <si>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</si>
  <si>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</si>
  <si>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</si>
  <si>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</si>
  <si>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</si>
  <si>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</si>
  <si>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</si>
  <si>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</si>
  <si>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</si>
  <si>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</si>
  <si>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</si>
  <si>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</si>
  <si>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</si>
  <si>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</si>
  <si>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</si>
  <si>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</si>
  <si>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</si>
  <si>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</si>
  <si>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</si>
  <si>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</si>
  <si>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</si>
  <si>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</si>
  <si>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</si>
  <si>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</si>
  <si>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</si>
  <si>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</si>
  <si>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</si>
  <si>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</si>
  <si>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</si>
  <si>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</si>
  <si>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</si>
  <si>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</si>
  <si>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</si>
  <si>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</si>
  <si>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</si>
  <si>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</si>
  <si>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</si>
  <si>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</si>
  <si>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</si>
  <si>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</si>
  <si>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</si>
  <si>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</si>
  <si>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</si>
  <si>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</si>
  <si>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</si>
  <si>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</si>
  <si>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</si>
  <si>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</si>
  <si>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</si>
  <si>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</si>
  <si>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</si>
  <si>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</si>
  <si>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</si>
  <si>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</si>
  <si>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</si>
  <si>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</si>
  <si>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</si>
  <si>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</si>
  <si>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</si>
  <si>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</si>
  <si>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Emden</t>
  </si>
  <si>
    <t>Wismar</t>
  </si>
  <si>
    <t>Cuxhaven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</si>
  <si>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</si>
  <si>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</si>
  <si>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</si>
  <si>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</si>
  <si>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</si>
  <si>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</si>
  <si>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</si>
  <si>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</si>
  <si>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</si>
  <si>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</si>
  <si>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</si>
  <si>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</si>
  <si>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</si>
  <si>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</si>
  <si>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</si>
  <si>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</si>
  <si>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</si>
  <si>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</si>
  <si>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</si>
  <si>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</si>
  <si>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</si>
  <si>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</si>
  <si>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</si>
  <si>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</si>
  <si>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</si>
  <si>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</si>
  <si>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</si>
  <si>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</si>
  <si>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</si>
  <si>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</si>
  <si>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</si>
  <si>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</si>
  <si>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</si>
  <si>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</si>
  <si>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</si>
  <si>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</si>
  <si>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</si>
  <si>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</si>
  <si>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</si>
  <si>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</si>
  <si>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</si>
  <si>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</si>
  <si>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</si>
  <si>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</si>
  <si>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</si>
  <si>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</si>
  <si>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</si>
  <si>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</si>
  <si>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</si>
  <si>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</si>
  <si>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</si>
  <si>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Wangerooge</t>
  </si>
  <si>
    <t>Bahamas</t>
  </si>
  <si>
    <t>Wittmund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</si>
  <si>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</si>
  <si>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</si>
  <si>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Seychellen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</si>
  <si>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</si>
  <si>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Taiwan (Provinz)</t>
  </si>
  <si>
    <t>Algerien</t>
  </si>
  <si>
    <t>Saudi-Arabien</t>
  </si>
  <si>
    <t>Föhr, Insel</t>
  </si>
  <si>
    <t>List (Sylt)</t>
  </si>
  <si>
    <t>Büsum</t>
  </si>
  <si>
    <t>Flensburg</t>
  </si>
  <si>
    <t>Brünzow</t>
  </si>
  <si>
    <t>Indonesien</t>
  </si>
  <si>
    <t>Rumänien</t>
  </si>
  <si>
    <t>Helgoland</t>
  </si>
  <si>
    <t>Amrum, Insel</t>
  </si>
  <si>
    <t>Juli</t>
  </si>
  <si>
    <t>Venezuela</t>
  </si>
  <si>
    <t>Kuwait</t>
  </si>
  <si>
    <t>Irland</t>
  </si>
  <si>
    <t>St. Helena, Ascension und Tristan da Cunha</t>
  </si>
  <si>
    <t>Augustn-Donau-Kanal</t>
  </si>
  <si>
    <t>Januar bis August</t>
  </si>
  <si>
    <t>August</t>
  </si>
  <si>
    <t>August 2018</t>
  </si>
  <si>
    <t>© Statistisches Bundesamt (Destatis), 2019</t>
  </si>
  <si>
    <t>Artikelnummer: 2080500181085</t>
  </si>
  <si>
    <t>Hinweis: Durch einen Fehler in der Aufbereitung wurden alle Gütertabellen (1.1 bis 1.10.2) der Fachserie korrigiert.</t>
  </si>
  <si>
    <t>Erschienen am 28.11.2018, korrigiert am 23.09.2019 aufgrund eines Fehlers in der Aufbereitung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</si>
</sst>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70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7" fillId="0" borderId="0" xfId="1" applyFont="1"/>
    <xf numFmtId="0" fontId="1" fillId="0" borderId="0" xfId="5" applyFont="1" applyAlignment="1"/>
    <xf numFmtId="0" fontId="26" fillId="0" borderId="0" xfId="5" applyAlignment="1"/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26" fillId="0" borderId="0" xfId="5" applyBorder="1"/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14" customWidth="1"/>
    <col min="2" max="6" width="11.42578125" style="114"/>
    <col min="7" max="7" width="9.85546875" style="114" customWidth="1"/>
    <col min="8" max="8" width="38" style="114" customWidth="1"/>
    <col min="9" max="16384" width="11.42578125" style="114"/>
  </cols>
  <sheetData>
    <row r="1" spans="1:8" ht="45.75" customHeight="1" x14ac:dyDescent="0.4">
      <c r="A1" s="113"/>
      <c r="B1" s="134"/>
      <c r="C1" s="135"/>
      <c r="D1" s="135"/>
      <c r="E1" s="135"/>
      <c r="F1" s="135"/>
      <c r="G1" s="135"/>
      <c r="H1" s="135"/>
    </row>
    <row r="2" spans="1:8" ht="14.25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8" ht="11.25" customHeight="1" x14ac:dyDescent="0.2">
      <c r="A3" s="115"/>
      <c r="B3" s="115"/>
      <c r="C3" s="115"/>
      <c r="D3" s="115"/>
      <c r="E3" s="115"/>
      <c r="F3" s="115"/>
      <c r="G3" s="115"/>
      <c r="H3" s="136" t="s">
        <v>560</v>
      </c>
    </row>
    <row r="4" spans="1:8" x14ac:dyDescent="0.2">
      <c r="A4" s="115"/>
      <c r="B4" s="115"/>
      <c r="C4" s="115"/>
      <c r="D4" s="115"/>
      <c r="E4" s="115"/>
      <c r="F4" s="115"/>
      <c r="G4" s="115"/>
      <c r="H4" s="137"/>
    </row>
    <row r="5" spans="1:8" x14ac:dyDescent="0.2">
      <c r="A5" s="115"/>
      <c r="B5" s="115"/>
      <c r="C5" s="115"/>
      <c r="D5" s="115"/>
      <c r="E5" s="115"/>
      <c r="F5" s="115"/>
      <c r="G5" s="115"/>
      <c r="H5" s="115"/>
    </row>
    <row r="6" spans="1:8" x14ac:dyDescent="0.2">
      <c r="A6" s="115"/>
      <c r="B6" s="115"/>
      <c r="C6" s="115"/>
      <c r="D6" s="115"/>
      <c r="E6" s="115"/>
      <c r="F6" s="115"/>
      <c r="G6" s="115"/>
      <c r="H6" s="115"/>
    </row>
    <row r="7" spans="1:8" x14ac:dyDescent="0.2">
      <c r="A7" s="115"/>
      <c r="B7" s="115"/>
      <c r="C7" s="115"/>
      <c r="D7" s="115"/>
      <c r="E7" s="115"/>
      <c r="F7" s="115"/>
      <c r="G7" s="115"/>
      <c r="H7" s="115"/>
    </row>
    <row r="8" spans="1:8" x14ac:dyDescent="0.2">
      <c r="A8" s="115"/>
      <c r="B8" s="115"/>
      <c r="C8" s="115"/>
      <c r="D8" s="115"/>
      <c r="E8" s="115"/>
      <c r="F8" s="115"/>
      <c r="G8" s="115"/>
      <c r="H8" s="115"/>
    </row>
    <row r="9" spans="1:8" x14ac:dyDescent="0.2">
      <c r="A9" s="115"/>
      <c r="B9" s="115"/>
      <c r="C9" s="115"/>
      <c r="D9" s="115"/>
      <c r="E9" s="115"/>
      <c r="F9" s="115"/>
      <c r="G9" s="115"/>
      <c r="H9" s="115"/>
    </row>
    <row r="10" spans="1:8" s="118" customFormat="1" ht="34.5" x14ac:dyDescent="0.45">
      <c r="A10" s="116"/>
      <c r="B10" s="117" t="s">
        <v>557</v>
      </c>
      <c r="C10" s="117"/>
      <c r="D10" s="116"/>
      <c r="E10" s="116"/>
      <c r="F10" s="116"/>
      <c r="G10" s="116"/>
      <c r="H10" s="116"/>
    </row>
    <row r="11" spans="1:8" x14ac:dyDescent="0.2">
      <c r="A11" s="115"/>
      <c r="B11" s="115"/>
      <c r="C11" s="115"/>
      <c r="D11" s="115"/>
      <c r="E11" s="115"/>
      <c r="F11" s="115"/>
      <c r="G11" s="115"/>
      <c r="H11" s="115"/>
    </row>
    <row r="12" spans="1:8" x14ac:dyDescent="0.2">
      <c r="A12" s="115"/>
      <c r="B12" s="115"/>
      <c r="C12" s="115"/>
      <c r="D12" s="115"/>
      <c r="E12" s="115"/>
      <c r="F12" s="115"/>
      <c r="G12" s="115"/>
      <c r="H12" s="115"/>
    </row>
    <row r="13" spans="1:8" x14ac:dyDescent="0.2">
      <c r="A13" s="115"/>
      <c r="B13" s="115"/>
      <c r="C13" s="115"/>
      <c r="D13" s="115"/>
      <c r="E13" s="115"/>
      <c r="F13" s="115"/>
      <c r="G13" s="115"/>
      <c r="H13" s="115"/>
    </row>
    <row r="14" spans="1:8" s="118" customFormat="1" ht="27" x14ac:dyDescent="0.4">
      <c r="A14" s="116"/>
      <c r="B14" s="119" t="s">
        <v>558</v>
      </c>
      <c r="C14" s="120"/>
      <c r="D14" s="120"/>
      <c r="E14" s="121"/>
      <c r="F14" s="116"/>
      <c r="G14" s="116"/>
      <c r="H14" s="116"/>
    </row>
    <row r="15" spans="1:8" s="118" customFormat="1" ht="27" x14ac:dyDescent="0.4">
      <c r="A15" s="116"/>
      <c r="B15" s="119"/>
      <c r="C15" s="120"/>
      <c r="D15" s="120"/>
      <c r="E15" s="121"/>
      <c r="F15" s="116"/>
      <c r="G15" s="116"/>
      <c r="H15" s="116"/>
    </row>
    <row r="16" spans="1:8" s="118" customFormat="1" ht="27" x14ac:dyDescent="0.4">
      <c r="A16" s="116"/>
      <c r="B16" s="119"/>
      <c r="C16" s="120"/>
      <c r="D16" s="120"/>
      <c r="E16" s="121"/>
      <c r="F16" s="116"/>
      <c r="G16" s="116"/>
      <c r="H16" s="116"/>
    </row>
    <row r="17" spans="1:8" x14ac:dyDescent="0.2">
      <c r="A17" s="115"/>
      <c r="B17" s="115"/>
      <c r="C17" s="115"/>
      <c r="D17" s="115"/>
      <c r="E17" s="115"/>
      <c r="F17" s="115"/>
      <c r="G17" s="115"/>
      <c r="H17" s="115"/>
    </row>
    <row r="18" spans="1:8" x14ac:dyDescent="0.2">
      <c r="A18" s="115"/>
      <c r="B18" s="132"/>
      <c r="C18" s="132"/>
      <c r="D18" s="132"/>
      <c r="E18" s="132"/>
      <c r="F18" s="115"/>
      <c r="G18" s="115"/>
      <c r="H18" s="115"/>
    </row>
    <row r="19" spans="1:8" x14ac:dyDescent="0.2">
      <c r="A19" s="115"/>
      <c r="B19" s="132"/>
      <c r="C19" s="132"/>
      <c r="D19" s="132"/>
      <c r="E19" s="132"/>
      <c r="F19" s="115"/>
      <c r="G19" s="115"/>
      <c r="H19" s="115"/>
    </row>
    <row r="20" spans="1:8" x14ac:dyDescent="0.2">
      <c r="A20" s="115"/>
      <c r="B20" s="138"/>
      <c r="C20" s="139"/>
      <c r="D20" s="139"/>
      <c r="E20" s="139"/>
      <c r="F20" s="133"/>
      <c r="G20" s="115"/>
      <c r="H20" s="115"/>
    </row>
    <row r="21" spans="1:8" x14ac:dyDescent="0.2">
      <c r="A21" s="115"/>
      <c r="B21" s="139"/>
      <c r="C21" s="139"/>
      <c r="D21" s="139"/>
      <c r="E21" s="139"/>
      <c r="F21" s="133"/>
      <c r="G21" s="115"/>
      <c r="H21" s="115"/>
    </row>
    <row r="22" spans="1:8" x14ac:dyDescent="0.2">
      <c r="A22" s="115"/>
      <c r="B22" s="139"/>
      <c r="C22" s="139"/>
      <c r="D22" s="139"/>
      <c r="E22" s="139"/>
      <c r="F22" s="133"/>
      <c r="G22" s="115"/>
      <c r="H22" s="115"/>
    </row>
    <row r="23" spans="1:8" x14ac:dyDescent="0.2">
      <c r="A23" s="115"/>
      <c r="B23" s="139"/>
      <c r="C23" s="139"/>
      <c r="D23" s="139"/>
      <c r="E23" s="139"/>
      <c r="F23" s="133"/>
      <c r="G23" s="115"/>
      <c r="H23" s="115"/>
    </row>
    <row r="24" spans="1:8" x14ac:dyDescent="0.2">
      <c r="A24" s="115"/>
      <c r="B24" s="139"/>
      <c r="C24" s="139"/>
      <c r="D24" s="139"/>
      <c r="E24" s="139"/>
      <c r="F24" s="133"/>
      <c r="G24" s="115"/>
      <c r="H24" s="115"/>
    </row>
    <row r="25" spans="1:8" x14ac:dyDescent="0.2">
      <c r="A25" s="115"/>
      <c r="B25" s="139"/>
      <c r="C25" s="139"/>
      <c r="D25" s="139"/>
      <c r="E25" s="139"/>
      <c r="F25" s="133"/>
      <c r="G25" s="115"/>
      <c r="H25" s="115"/>
    </row>
    <row r="26" spans="1:8" x14ac:dyDescent="0.2">
      <c r="A26" s="115"/>
      <c r="B26" s="139"/>
      <c r="C26" s="139"/>
      <c r="D26" s="139"/>
      <c r="E26" s="139"/>
      <c r="F26" s="133"/>
      <c r="G26" s="115"/>
      <c r="H26" s="115"/>
    </row>
    <row r="27" spans="1:8" x14ac:dyDescent="0.2">
      <c r="A27" s="115"/>
      <c r="B27" s="139"/>
      <c r="C27" s="139"/>
      <c r="D27" s="139"/>
      <c r="E27" s="139"/>
      <c r="F27" s="133"/>
      <c r="G27" s="115"/>
      <c r="H27" s="115"/>
    </row>
    <row r="28" spans="1:8" x14ac:dyDescent="0.2">
      <c r="A28" s="115"/>
      <c r="B28" s="139"/>
      <c r="C28" s="139"/>
      <c r="D28" s="139"/>
      <c r="E28" s="139"/>
      <c r="F28" s="133"/>
      <c r="G28" s="115"/>
      <c r="H28" s="115"/>
    </row>
    <row r="29" spans="1:8" x14ac:dyDescent="0.2">
      <c r="A29" s="115"/>
      <c r="B29" s="139"/>
      <c r="C29" s="139"/>
      <c r="D29" s="139"/>
      <c r="E29" s="139"/>
      <c r="F29" s="133"/>
      <c r="G29" s="115"/>
      <c r="H29" s="115"/>
    </row>
    <row r="30" spans="1:8" x14ac:dyDescent="0.2">
      <c r="A30" s="115"/>
      <c r="B30" s="139"/>
      <c r="C30" s="139"/>
      <c r="D30" s="139"/>
      <c r="E30" s="139"/>
      <c r="F30" s="133"/>
      <c r="G30" s="115"/>
      <c r="H30" s="115"/>
    </row>
    <row r="31" spans="1:8" x14ac:dyDescent="0.2">
      <c r="A31" s="115"/>
      <c r="B31" s="139"/>
      <c r="C31" s="139"/>
      <c r="D31" s="139"/>
      <c r="E31" s="139"/>
      <c r="F31" s="133"/>
      <c r="G31" s="115"/>
      <c r="H31" s="115"/>
    </row>
    <row r="32" spans="1:8" x14ac:dyDescent="0.2">
      <c r="A32" s="115"/>
      <c r="B32" s="139"/>
      <c r="C32" s="139"/>
      <c r="D32" s="139"/>
      <c r="E32" s="139"/>
      <c r="F32" s="133"/>
      <c r="G32" s="115"/>
      <c r="H32" s="115"/>
    </row>
    <row r="33" spans="1:8" x14ac:dyDescent="0.2">
      <c r="A33" s="115"/>
      <c r="B33" s="139"/>
      <c r="C33" s="139"/>
      <c r="D33" s="139"/>
      <c r="E33" s="139"/>
      <c r="F33" s="133"/>
      <c r="G33" s="115"/>
      <c r="H33" s="115"/>
    </row>
    <row r="34" spans="1:8" x14ac:dyDescent="0.2">
      <c r="A34" s="115"/>
      <c r="B34" s="139"/>
      <c r="C34" s="139"/>
      <c r="D34" s="139"/>
      <c r="E34" s="139"/>
      <c r="F34" s="133"/>
      <c r="G34" s="115"/>
      <c r="H34" s="115"/>
    </row>
    <row r="35" spans="1:8" x14ac:dyDescent="0.2">
      <c r="A35" s="115"/>
      <c r="B35" s="139"/>
      <c r="C35" s="139"/>
      <c r="D35" s="139"/>
      <c r="E35" s="139"/>
      <c r="F35" s="133"/>
      <c r="G35" s="115"/>
      <c r="H35" s="115"/>
    </row>
    <row r="36" spans="1:8" x14ac:dyDescent="0.2">
      <c r="A36" s="115"/>
      <c r="B36" s="139"/>
      <c r="C36" s="139"/>
      <c r="D36" s="139"/>
      <c r="E36" s="139"/>
      <c r="F36" s="133"/>
      <c r="G36" s="115"/>
      <c r="H36" s="115"/>
    </row>
    <row r="37" spans="1:8" x14ac:dyDescent="0.2">
      <c r="A37" s="115"/>
      <c r="B37" s="139"/>
      <c r="C37" s="139"/>
      <c r="D37" s="139"/>
      <c r="E37" s="139"/>
      <c r="F37" s="133"/>
      <c r="G37" s="115"/>
      <c r="H37" s="115"/>
    </row>
    <row r="38" spans="1:8" x14ac:dyDescent="0.2">
      <c r="A38" s="115"/>
      <c r="B38" s="139"/>
      <c r="C38" s="139"/>
      <c r="D38" s="139"/>
      <c r="E38" s="139"/>
      <c r="F38" s="133"/>
      <c r="G38" s="115"/>
      <c r="H38" s="115"/>
    </row>
    <row r="39" spans="1:8" x14ac:dyDescent="0.2">
      <c r="A39" s="115"/>
      <c r="B39" s="133"/>
      <c r="C39" s="133"/>
      <c r="D39" s="133"/>
      <c r="E39" s="133"/>
      <c r="F39" s="133"/>
      <c r="G39" s="115"/>
      <c r="H39" s="115"/>
    </row>
    <row r="40" spans="1:8" s="169" customFormat="1" x14ac:dyDescent="0.2">
      <c r="A40" s="122"/>
      <c r="B40" s="123"/>
      <c r="C40" s="123"/>
      <c r="D40" s="123"/>
      <c r="E40" s="123"/>
      <c r="F40" s="123"/>
      <c r="G40" s="122"/>
      <c r="H40" s="122"/>
    </row>
    <row r="41" spans="1:8" s="169" customFormat="1" x14ac:dyDescent="0.2">
      <c r="A41" s="122"/>
      <c r="B41" s="124"/>
      <c r="C41" s="122"/>
      <c r="D41" s="122"/>
      <c r="E41" s="122"/>
      <c r="F41" s="122"/>
      <c r="G41" s="122"/>
      <c r="H41" s="122"/>
    </row>
    <row r="42" spans="1:8" s="169" customFormat="1" x14ac:dyDescent="0.2">
      <c r="A42" s="122"/>
      <c r="B42" s="122"/>
      <c r="C42" s="122"/>
      <c r="D42" s="122"/>
      <c r="E42" s="122"/>
      <c r="F42" s="122"/>
      <c r="G42" s="122"/>
      <c r="H42" s="122"/>
    </row>
    <row r="43" spans="1:8" s="169" customFormat="1" x14ac:dyDescent="0.2">
      <c r="A43" s="122"/>
      <c r="B43" s="122"/>
      <c r="C43" s="122"/>
      <c r="D43" s="122"/>
      <c r="E43" s="122"/>
      <c r="F43" s="122"/>
      <c r="G43" s="122"/>
      <c r="H43" s="122"/>
    </row>
    <row r="44" spans="1:8" s="169" customFormat="1" x14ac:dyDescent="0.2">
      <c r="A44" s="122"/>
      <c r="B44" s="122"/>
      <c r="C44" s="122"/>
      <c r="D44" s="122"/>
      <c r="E44" s="122"/>
      <c r="F44" s="122"/>
      <c r="G44" s="122"/>
      <c r="H44" s="122"/>
    </row>
    <row r="45" spans="1:8" x14ac:dyDescent="0.2">
      <c r="A45" s="115"/>
      <c r="B45" s="115"/>
      <c r="C45" s="115"/>
      <c r="D45" s="115"/>
      <c r="E45" s="115"/>
      <c r="F45" s="115"/>
      <c r="G45" s="115"/>
      <c r="H45" s="115"/>
    </row>
    <row r="46" spans="1:8" x14ac:dyDescent="0.2">
      <c r="A46" s="115"/>
      <c r="B46" s="115"/>
      <c r="C46" s="115"/>
      <c r="D46" s="115"/>
      <c r="E46" s="115"/>
      <c r="F46" s="115"/>
      <c r="G46" s="115"/>
      <c r="H46" s="115"/>
    </row>
    <row r="47" spans="1:8" x14ac:dyDescent="0.2">
      <c r="A47" s="115"/>
      <c r="B47" s="115"/>
      <c r="C47" s="115"/>
      <c r="D47" s="115"/>
      <c r="E47" s="115"/>
      <c r="F47" s="115"/>
      <c r="G47" s="115"/>
      <c r="H47" s="115"/>
    </row>
    <row r="48" spans="1:8" s="118" customFormat="1" ht="33" x14ac:dyDescent="0.45">
      <c r="A48" s="116"/>
      <c r="B48" s="125" t="s">
        <v>590</v>
      </c>
      <c r="C48" s="126"/>
      <c r="D48" s="126"/>
      <c r="E48" s="126"/>
      <c r="F48" s="126"/>
      <c r="G48" s="126"/>
      <c r="H48" s="126"/>
    </row>
    <row r="49" spans="1:8" x14ac:dyDescent="0.2">
      <c r="A49" s="115"/>
      <c r="B49" s="127"/>
      <c r="C49" s="127"/>
      <c r="D49" s="127"/>
      <c r="E49" s="127"/>
      <c r="F49" s="127"/>
      <c r="G49" s="127"/>
      <c r="H49" s="127"/>
    </row>
    <row r="50" spans="1:8" x14ac:dyDescent="0.2">
      <c r="A50" s="115"/>
      <c r="B50" s="127"/>
      <c r="C50" s="127"/>
      <c r="D50" s="127"/>
      <c r="E50" s="127"/>
      <c r="F50" s="127"/>
      <c r="G50" s="127"/>
      <c r="H50" s="127"/>
    </row>
    <row r="51" spans="1:8" x14ac:dyDescent="0.2">
      <c r="A51" s="115"/>
      <c r="B51" s="127"/>
      <c r="C51" s="127"/>
      <c r="D51" s="127"/>
      <c r="E51" s="127"/>
      <c r="F51" s="127"/>
      <c r="G51" s="127"/>
      <c r="H51" s="127"/>
    </row>
    <row r="52" spans="1:8" s="118" customFormat="1" x14ac:dyDescent="0.2">
      <c r="A52" s="116"/>
      <c r="B52" s="128" t="s">
        <v>559</v>
      </c>
      <c r="C52" s="126"/>
      <c r="D52" s="126"/>
      <c r="E52" s="126"/>
      <c r="F52" s="126"/>
      <c r="G52" s="126"/>
      <c r="H52" s="126"/>
    </row>
    <row r="53" spans="1:8" s="118" customFormat="1" x14ac:dyDescent="0.2">
      <c r="A53" s="116"/>
      <c r="B53" s="128" t="s">
        <v>594</v>
      </c>
      <c r="C53" s="126"/>
      <c r="D53" s="126"/>
      <c r="E53" s="126"/>
      <c r="F53" s="126"/>
      <c r="G53" s="126"/>
      <c r="H53" s="126"/>
    </row>
    <row r="54" spans="1:8" s="118" customFormat="1" x14ac:dyDescent="0.2">
      <c r="A54" s="116"/>
      <c r="B54" s="128" t="s">
        <v>592</v>
      </c>
      <c r="C54" s="126"/>
      <c r="D54" s="126"/>
      <c r="E54" s="126"/>
      <c r="F54" s="126"/>
      <c r="G54" s="126"/>
      <c r="H54" s="126"/>
    </row>
    <row r="55" spans="1:8" ht="15" customHeight="1" x14ac:dyDescent="0.2">
      <c r="A55" s="115"/>
      <c r="B55" s="127"/>
      <c r="C55" s="127"/>
      <c r="D55" s="127"/>
      <c r="E55" s="127"/>
      <c r="F55" s="127"/>
      <c r="G55" s="127"/>
      <c r="H55" s="127"/>
    </row>
    <row r="56" spans="1:8" s="118" customFormat="1" x14ac:dyDescent="0.2">
      <c r="A56" s="116"/>
      <c r="B56" s="115" t="s">
        <v>390</v>
      </c>
      <c r="C56" s="126"/>
      <c r="D56" s="126"/>
      <c r="E56" s="126"/>
      <c r="F56" s="126"/>
      <c r="G56" s="126"/>
      <c r="H56" s="126"/>
    </row>
    <row r="57" spans="1:8" s="118" customFormat="1" x14ac:dyDescent="0.2">
      <c r="A57" s="116"/>
      <c r="B57" s="109" t="s">
        <v>391</v>
      </c>
      <c r="C57" s="126"/>
      <c r="D57" s="126"/>
      <c r="E57" s="126"/>
      <c r="F57" s="126"/>
      <c r="G57" s="126"/>
      <c r="H57" s="126"/>
    </row>
    <row r="58" spans="1:8" s="118" customFormat="1" x14ac:dyDescent="0.2">
      <c r="A58" s="116"/>
      <c r="B58" s="115" t="s">
        <v>499</v>
      </c>
      <c r="C58" s="126"/>
      <c r="D58" s="126"/>
      <c r="E58" s="126"/>
      <c r="F58" s="126"/>
      <c r="G58" s="126"/>
      <c r="H58" s="126"/>
    </row>
    <row r="59" spans="1:8" ht="15" customHeight="1" x14ac:dyDescent="0.2">
      <c r="A59" s="115"/>
      <c r="B59" s="127"/>
      <c r="C59" s="127"/>
      <c r="D59" s="127"/>
      <c r="E59" s="127"/>
      <c r="F59" s="127"/>
      <c r="G59" s="127"/>
      <c r="H59" s="127"/>
    </row>
    <row r="60" spans="1:8" ht="18" x14ac:dyDescent="0.25">
      <c r="A60" s="115"/>
      <c r="B60" s="129" t="s">
        <v>591</v>
      </c>
      <c r="C60" s="127"/>
      <c r="D60" s="127"/>
      <c r="E60" s="127"/>
      <c r="F60" s="127"/>
      <c r="G60" s="127"/>
      <c r="H60" s="127"/>
    </row>
    <row r="61" spans="1:8" x14ac:dyDescent="0.2">
      <c r="A61" s="115"/>
      <c r="B61" s="130" t="s">
        <v>392</v>
      </c>
      <c r="C61" s="127"/>
      <c r="D61" s="127"/>
      <c r="E61" s="127"/>
      <c r="F61" s="127"/>
      <c r="G61" s="127"/>
      <c r="H61" s="127"/>
    </row>
    <row r="62" spans="1:8" x14ac:dyDescent="0.2">
      <c r="A62" s="115"/>
      <c r="B62" s="127"/>
      <c r="C62" s="127"/>
      <c r="D62" s="127"/>
      <c r="E62" s="127"/>
      <c r="F62" s="127"/>
      <c r="G62" s="127"/>
      <c r="H62" s="127"/>
    </row>
    <row r="63" spans="1:8" x14ac:dyDescent="0.2">
      <c r="A63" s="115"/>
      <c r="B63" s="115"/>
      <c r="C63" s="115"/>
      <c r="D63" s="115"/>
      <c r="E63" s="115"/>
      <c r="F63" s="115"/>
      <c r="G63" s="115"/>
      <c r="H63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9806.41</v>
      </c>
      <c r="C9" s="20">
        <v>9393.5689999999995</v>
      </c>
      <c r="D9" s="20">
        <v>10170.463</v>
      </c>
      <c r="E9" s="70">
        <v>4.4000000000000004</v>
      </c>
      <c r="F9" s="70">
        <v>-3.6</v>
      </c>
      <c r="G9" s="20">
        <v>79822.413</v>
      </c>
      <c r="H9" s="20">
        <v>80410.891000000003</v>
      </c>
      <c r="I9" s="20">
        <v>-588.47799999999995</v>
      </c>
      <c r="J9" s="72">
        <v>-0.7</v>
      </c>
    </row>
    <row r="10" spans="1:10" s="13" customFormat="1" ht="14.25" customHeight="1" x14ac:dyDescent="0.2">
      <c r="A10" s="58" t="s">
        <v>363</v>
      </c>
      <c r="B10" s="55">
        <v>446.39699999999999</v>
      </c>
      <c r="C10" s="55">
        <v>393.65</v>
      </c>
      <c r="D10" s="55">
        <v>482.84199999999998</v>
      </c>
      <c r="E10" s="71">
        <v>13.4</v>
      </c>
      <c r="F10" s="71">
        <v>-7.5</v>
      </c>
      <c r="G10" s="55">
        <v>3091.0079999999998</v>
      </c>
      <c r="H10" s="55">
        <v>3044.4520000000002</v>
      </c>
      <c r="I10" s="55">
        <v>46.555999999999997</v>
      </c>
      <c r="J10" s="73">
        <v>1.5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25.917999999999999</v>
      </c>
      <c r="C13" s="55">
        <v>23.901</v>
      </c>
      <c r="D13" s="55">
        <v>24.196999999999999</v>
      </c>
      <c r="E13" s="71">
        <v>8.4</v>
      </c>
      <c r="F13" s="71">
        <v>7.1</v>
      </c>
      <c r="G13" s="55">
        <v>161.21299999999999</v>
      </c>
      <c r="H13" s="55">
        <v>250.00800000000001</v>
      </c>
      <c r="I13" s="55">
        <v>-88.795000000000002</v>
      </c>
      <c r="J13" s="73">
        <v>-35.5</v>
      </c>
    </row>
    <row r="14" spans="1:10" s="13" customFormat="1" ht="14.25" customHeight="1" x14ac:dyDescent="0.2">
      <c r="A14" s="54" t="s">
        <v>41</v>
      </c>
      <c r="B14" s="55">
        <v>101.934</v>
      </c>
      <c r="C14" s="55">
        <v>84.022999999999996</v>
      </c>
      <c r="D14" s="55">
        <v>113.288</v>
      </c>
      <c r="E14" s="71">
        <v>21.3</v>
      </c>
      <c r="F14" s="71">
        <v>-10</v>
      </c>
      <c r="G14" s="55">
        <v>483.44</v>
      </c>
      <c r="H14" s="55">
        <v>582.68700000000001</v>
      </c>
      <c r="I14" s="55">
        <v>-99.247</v>
      </c>
      <c r="J14" s="73">
        <v>-17</v>
      </c>
    </row>
    <row r="15" spans="1:10" s="13" customFormat="1" ht="14.25" customHeight="1" x14ac:dyDescent="0.2">
      <c r="A15" s="54" t="s">
        <v>42</v>
      </c>
      <c r="B15" s="55">
        <v>60.313000000000002</v>
      </c>
      <c r="C15" s="55">
        <v>42.640999999999998</v>
      </c>
      <c r="D15" s="55">
        <v>30.137</v>
      </c>
      <c r="E15" s="71">
        <v>41.4</v>
      </c>
      <c r="F15" s="71">
        <v>100.1</v>
      </c>
      <c r="G15" s="55">
        <v>326.59899999999999</v>
      </c>
      <c r="H15" s="55">
        <v>240.102</v>
      </c>
      <c r="I15" s="55">
        <v>86.497</v>
      </c>
      <c r="J15" s="73">
        <v>36</v>
      </c>
    </row>
    <row r="16" spans="1:10" s="13" customFormat="1" ht="14.25" customHeight="1" x14ac:dyDescent="0.2">
      <c r="A16" s="54" t="s">
        <v>43</v>
      </c>
      <c r="B16" s="55">
        <v>219.184</v>
      </c>
      <c r="C16" s="55">
        <v>192.75299999999999</v>
      </c>
      <c r="D16" s="55">
        <v>226.91</v>
      </c>
      <c r="E16" s="71">
        <v>13.7</v>
      </c>
      <c r="F16" s="71">
        <v>-3.4</v>
      </c>
      <c r="G16" s="55">
        <v>1676.222</v>
      </c>
      <c r="H16" s="55">
        <v>1504.95</v>
      </c>
      <c r="I16" s="55">
        <v>171.27199999999999</v>
      </c>
      <c r="J16" s="73">
        <v>11.4</v>
      </c>
    </row>
    <row r="17" spans="1:10" s="13" customFormat="1" ht="14.25" customHeight="1" x14ac:dyDescent="0.2">
      <c r="A17" s="54" t="s">
        <v>44</v>
      </c>
      <c r="B17" s="55">
        <v>39.048000000000002</v>
      </c>
      <c r="C17" s="55">
        <v>50.332000000000001</v>
      </c>
      <c r="D17" s="55">
        <v>88.31</v>
      </c>
      <c r="E17" s="71">
        <v>-22.4</v>
      </c>
      <c r="F17" s="71">
        <v>-55.8</v>
      </c>
      <c r="G17" s="55">
        <v>443.53399999999999</v>
      </c>
      <c r="H17" s="55">
        <v>466.70499999999998</v>
      </c>
      <c r="I17" s="55">
        <v>-23.170999999999999</v>
      </c>
      <c r="J17" s="73">
        <v>-5</v>
      </c>
    </row>
    <row r="18" spans="1:10" s="13" customFormat="1" ht="14.25" customHeight="1" x14ac:dyDescent="0.2">
      <c r="A18" s="58" t="s">
        <v>364</v>
      </c>
      <c r="B18" s="55">
        <v>9360.0130000000008</v>
      </c>
      <c r="C18" s="55">
        <v>8999.9189999999999</v>
      </c>
      <c r="D18" s="55">
        <v>9687.6209999999992</v>
      </c>
      <c r="E18" s="71">
        <v>4</v>
      </c>
      <c r="F18" s="71">
        <v>-3.4</v>
      </c>
      <c r="G18" s="55">
        <v>76731.404999999999</v>
      </c>
      <c r="H18" s="55">
        <v>77366.438999999998</v>
      </c>
      <c r="I18" s="55">
        <v>-635.03399999999999</v>
      </c>
      <c r="J18" s="73">
        <v>-0.8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4795.0640000000003</v>
      </c>
      <c r="C20" s="20">
        <v>4628.9070000000002</v>
      </c>
      <c r="D20" s="20">
        <v>5129.0959999999995</v>
      </c>
      <c r="E20" s="70">
        <v>3.6</v>
      </c>
      <c r="F20" s="70">
        <v>-6.5</v>
      </c>
      <c r="G20" s="20">
        <v>40899.894999999997</v>
      </c>
      <c r="H20" s="34">
        <v>39586.805</v>
      </c>
      <c r="I20" s="34">
        <v>1313.09</v>
      </c>
      <c r="J20" s="72">
        <v>3.3</v>
      </c>
    </row>
    <row r="21" spans="1:10" s="13" customFormat="1" ht="14.25" customHeight="1" x14ac:dyDescent="0.2">
      <c r="A21" s="58" t="s">
        <v>54</v>
      </c>
      <c r="B21" s="55">
        <v>3951.6669999999999</v>
      </c>
      <c r="C21" s="55">
        <v>3881.239</v>
      </c>
      <c r="D21" s="55">
        <v>4301.6540000000005</v>
      </c>
      <c r="E21" s="71">
        <v>1.8</v>
      </c>
      <c r="F21" s="71">
        <v>-8.1</v>
      </c>
      <c r="G21" s="55">
        <v>34694.036999999997</v>
      </c>
      <c r="H21" s="55">
        <v>33337.35</v>
      </c>
      <c r="I21" s="55">
        <v>1356.6869999999999</v>
      </c>
      <c r="J21" s="73">
        <v>4.0999999999999996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783.35900000000004</v>
      </c>
      <c r="C23" s="55">
        <v>706.76599999999996</v>
      </c>
      <c r="D23" s="55">
        <v>928.93499999999995</v>
      </c>
      <c r="E23" s="71">
        <v>10.8</v>
      </c>
      <c r="F23" s="71">
        <v>-15.7</v>
      </c>
      <c r="G23" s="55">
        <v>7347.28</v>
      </c>
      <c r="H23" s="55">
        <v>6860.3379999999997</v>
      </c>
      <c r="I23" s="55">
        <v>486.94200000000001</v>
      </c>
      <c r="J23" s="73">
        <v>7.1</v>
      </c>
    </row>
    <row r="24" spans="1:10" s="13" customFormat="1" ht="14.25" customHeight="1" x14ac:dyDescent="0.2">
      <c r="A24" s="54" t="s">
        <v>520</v>
      </c>
      <c r="B24" s="55">
        <v>579.79999999999995</v>
      </c>
      <c r="C24" s="55">
        <v>560.59400000000005</v>
      </c>
      <c r="D24" s="55">
        <v>540.18799999999999</v>
      </c>
      <c r="E24" s="71">
        <v>3.4</v>
      </c>
      <c r="F24" s="71">
        <v>7.3</v>
      </c>
      <c r="G24" s="55">
        <v>5038.9390000000003</v>
      </c>
      <c r="H24" s="55">
        <v>4575.5309999999999</v>
      </c>
      <c r="I24" s="55">
        <v>463.40800000000002</v>
      </c>
      <c r="J24" s="73">
        <v>10.1</v>
      </c>
    </row>
    <row r="25" spans="1:10" s="13" customFormat="1" ht="14.25" customHeight="1" x14ac:dyDescent="0.2">
      <c r="A25" s="54" t="s">
        <v>518</v>
      </c>
      <c r="B25" s="55">
        <v>545.95799999999997</v>
      </c>
      <c r="C25" s="55">
        <v>594.62800000000004</v>
      </c>
      <c r="D25" s="55">
        <v>592.03200000000004</v>
      </c>
      <c r="E25" s="71">
        <v>-8.1999999999999993</v>
      </c>
      <c r="F25" s="71">
        <v>-7.8</v>
      </c>
      <c r="G25" s="55">
        <v>5398.87</v>
      </c>
      <c r="H25" s="55">
        <v>4937.8540000000003</v>
      </c>
      <c r="I25" s="55">
        <v>461.01600000000002</v>
      </c>
      <c r="J25" s="73">
        <v>9.3000000000000007</v>
      </c>
    </row>
    <row r="26" spans="1:10" s="13" customFormat="1" ht="14.25" customHeight="1" x14ac:dyDescent="0.2">
      <c r="A26" s="54" t="s">
        <v>519</v>
      </c>
      <c r="B26" s="55">
        <v>440.75200000000001</v>
      </c>
      <c r="C26" s="55">
        <v>472.80799999999999</v>
      </c>
      <c r="D26" s="55">
        <v>477.19099999999997</v>
      </c>
      <c r="E26" s="71">
        <v>-6.8</v>
      </c>
      <c r="F26" s="71">
        <v>-7.6</v>
      </c>
      <c r="G26" s="55">
        <v>3821.828</v>
      </c>
      <c r="H26" s="55">
        <v>3414.1039999999998</v>
      </c>
      <c r="I26" s="55">
        <v>407.72399999999999</v>
      </c>
      <c r="J26" s="73">
        <v>11.9</v>
      </c>
    </row>
    <row r="27" spans="1:10" s="13" customFormat="1" ht="14.25" customHeight="1" x14ac:dyDescent="0.2">
      <c r="A27" s="54" t="s">
        <v>525</v>
      </c>
      <c r="B27" s="55">
        <v>258.63</v>
      </c>
      <c r="C27" s="55">
        <v>206.489</v>
      </c>
      <c r="D27" s="55">
        <v>283.51</v>
      </c>
      <c r="E27" s="71">
        <v>25.3</v>
      </c>
      <c r="F27" s="71">
        <v>-8.8000000000000007</v>
      </c>
      <c r="G27" s="55">
        <v>2191.261</v>
      </c>
      <c r="H27" s="55">
        <v>2268.0340000000001</v>
      </c>
      <c r="I27" s="55">
        <v>-76.772999999999996</v>
      </c>
      <c r="J27" s="73">
        <v>-3.4</v>
      </c>
    </row>
    <row r="28" spans="1:10" s="13" customFormat="1" ht="14.25" customHeight="1" x14ac:dyDescent="0.2">
      <c r="A28" s="54" t="s">
        <v>521</v>
      </c>
      <c r="B28" s="55">
        <v>240.922</v>
      </c>
      <c r="C28" s="55">
        <v>252.88200000000001</v>
      </c>
      <c r="D28" s="55">
        <v>378.91699999999997</v>
      </c>
      <c r="E28" s="71">
        <v>-4.7</v>
      </c>
      <c r="F28" s="71">
        <v>-36.4</v>
      </c>
      <c r="G28" s="55">
        <v>2321.9450000000002</v>
      </c>
      <c r="H28" s="55">
        <v>2525.1669999999999</v>
      </c>
      <c r="I28" s="55">
        <v>-203.22200000000001</v>
      </c>
      <c r="J28" s="73">
        <v>-8</v>
      </c>
    </row>
    <row r="29" spans="1:10" s="13" customFormat="1" ht="14.25" customHeight="1" x14ac:dyDescent="0.2">
      <c r="A29" s="54" t="s">
        <v>522</v>
      </c>
      <c r="B29" s="55">
        <v>194.48400000000001</v>
      </c>
      <c r="C29" s="55">
        <v>161.72900000000001</v>
      </c>
      <c r="D29" s="55">
        <v>232.184</v>
      </c>
      <c r="E29" s="71">
        <v>20.3</v>
      </c>
      <c r="F29" s="71">
        <v>-16.2</v>
      </c>
      <c r="G29" s="55">
        <v>1340.5029999999999</v>
      </c>
      <c r="H29" s="55">
        <v>1687.4860000000001</v>
      </c>
      <c r="I29" s="55">
        <v>-346.983</v>
      </c>
      <c r="J29" s="73">
        <v>-20.6</v>
      </c>
    </row>
    <row r="30" spans="1:10" s="13" customFormat="1" ht="14.25" customHeight="1" x14ac:dyDescent="0.2">
      <c r="A30" s="54" t="s">
        <v>524</v>
      </c>
      <c r="B30" s="55">
        <v>190.93</v>
      </c>
      <c r="C30" s="55">
        <v>144.489</v>
      </c>
      <c r="D30" s="55">
        <v>188.536</v>
      </c>
      <c r="E30" s="71">
        <v>32.1</v>
      </c>
      <c r="F30" s="71">
        <v>1.3</v>
      </c>
      <c r="G30" s="55">
        <v>1349.212</v>
      </c>
      <c r="H30" s="55">
        <v>1266.8399999999999</v>
      </c>
      <c r="I30" s="55">
        <v>82.372</v>
      </c>
      <c r="J30" s="73">
        <v>6.5</v>
      </c>
    </row>
    <row r="31" spans="1:10" s="13" customFormat="1" ht="14.25" customHeight="1" x14ac:dyDescent="0.2">
      <c r="A31" s="54" t="s">
        <v>527</v>
      </c>
      <c r="B31" s="55">
        <v>154.178</v>
      </c>
      <c r="C31" s="55">
        <v>154.13900000000001</v>
      </c>
      <c r="D31" s="55">
        <v>150.56</v>
      </c>
      <c r="E31" s="71">
        <v>0</v>
      </c>
      <c r="F31" s="71">
        <v>2.4</v>
      </c>
      <c r="G31" s="55">
        <v>1207.8610000000001</v>
      </c>
      <c r="H31" s="55">
        <v>1277.357</v>
      </c>
      <c r="I31" s="55">
        <v>-69.495999999999995</v>
      </c>
      <c r="J31" s="73">
        <v>-5.4</v>
      </c>
    </row>
    <row r="32" spans="1:10" s="13" customFormat="1" ht="14.25" customHeight="1" x14ac:dyDescent="0.2">
      <c r="A32" s="54" t="s">
        <v>523</v>
      </c>
      <c r="B32" s="55">
        <v>114.053</v>
      </c>
      <c r="C32" s="55">
        <v>87.468999999999994</v>
      </c>
      <c r="D32" s="55">
        <v>103.188</v>
      </c>
      <c r="E32" s="71">
        <v>30.4</v>
      </c>
      <c r="F32" s="71">
        <v>10.5</v>
      </c>
      <c r="G32" s="55">
        <v>810.75</v>
      </c>
      <c r="H32" s="55">
        <v>994.39499999999998</v>
      </c>
      <c r="I32" s="55">
        <v>-183.64500000000001</v>
      </c>
      <c r="J32" s="73">
        <v>-18.5</v>
      </c>
    </row>
    <row r="33" spans="1:10" s="13" customFormat="1" ht="14.25" customHeight="1" x14ac:dyDescent="0.2">
      <c r="A33" s="54" t="s">
        <v>526</v>
      </c>
      <c r="B33" s="55">
        <v>107.675</v>
      </c>
      <c r="C33" s="55">
        <v>138.58099999999999</v>
      </c>
      <c r="D33" s="55">
        <v>136.077</v>
      </c>
      <c r="E33" s="71">
        <v>-22.3</v>
      </c>
      <c r="F33" s="71">
        <v>-20.9</v>
      </c>
      <c r="G33" s="55">
        <v>964.44500000000005</v>
      </c>
      <c r="H33" s="55">
        <v>973.17</v>
      </c>
      <c r="I33" s="55">
        <v>-8.7249999999999996</v>
      </c>
      <c r="J33" s="73">
        <v>-0.9</v>
      </c>
    </row>
    <row r="34" spans="1:10" s="13" customFormat="1" ht="14.25" customHeight="1" x14ac:dyDescent="0.2">
      <c r="A34" s="54" t="s">
        <v>529</v>
      </c>
      <c r="B34" s="55">
        <v>76.927999999999997</v>
      </c>
      <c r="C34" s="55">
        <v>104.874</v>
      </c>
      <c r="D34" s="55">
        <v>37.640999999999998</v>
      </c>
      <c r="E34" s="71">
        <v>-26.6</v>
      </c>
      <c r="F34" s="71">
        <v>104.4</v>
      </c>
      <c r="G34" s="55">
        <v>552.21</v>
      </c>
      <c r="H34" s="55">
        <v>460.21800000000002</v>
      </c>
      <c r="I34" s="55">
        <v>91.992000000000004</v>
      </c>
      <c r="J34" s="73">
        <v>20</v>
      </c>
    </row>
    <row r="35" spans="1:10" s="13" customFormat="1" ht="14.25" customHeight="1" x14ac:dyDescent="0.2">
      <c r="A35" s="54" t="s">
        <v>528</v>
      </c>
      <c r="B35" s="55">
        <v>67.337999999999994</v>
      </c>
      <c r="C35" s="55">
        <v>45.612000000000002</v>
      </c>
      <c r="D35" s="55">
        <v>59.401000000000003</v>
      </c>
      <c r="E35" s="71">
        <v>47.6</v>
      </c>
      <c r="F35" s="71">
        <v>13.4</v>
      </c>
      <c r="G35" s="55">
        <v>435.125</v>
      </c>
      <c r="H35" s="55">
        <v>452.137</v>
      </c>
      <c r="I35" s="55">
        <v>-17.012</v>
      </c>
      <c r="J35" s="73">
        <v>-3.8</v>
      </c>
    </row>
    <row r="36" spans="1:10" s="13" customFormat="1" ht="14.25" customHeight="1" x14ac:dyDescent="0.2">
      <c r="A36" s="54" t="s">
        <v>547</v>
      </c>
      <c r="B36" s="55">
        <v>62.250999999999998</v>
      </c>
      <c r="C36" s="55">
        <v>48.807000000000002</v>
      </c>
      <c r="D36" s="55">
        <v>50.593000000000004</v>
      </c>
      <c r="E36" s="71">
        <v>27.5</v>
      </c>
      <c r="F36" s="71">
        <v>23</v>
      </c>
      <c r="G36" s="55">
        <v>412.69</v>
      </c>
      <c r="H36" s="55">
        <v>353.40899999999999</v>
      </c>
      <c r="I36" s="55">
        <v>59.280999999999999</v>
      </c>
      <c r="J36" s="73">
        <v>16.8</v>
      </c>
    </row>
    <row r="37" spans="1:10" s="13" customFormat="1" ht="14.25" customHeight="1" x14ac:dyDescent="0.2">
      <c r="A37" s="54" t="s">
        <v>545</v>
      </c>
      <c r="B37" s="55">
        <v>45.844000000000001</v>
      </c>
      <c r="C37" s="55">
        <v>52.963999999999999</v>
      </c>
      <c r="D37" s="55">
        <v>48.914000000000001</v>
      </c>
      <c r="E37" s="71">
        <v>-13.4</v>
      </c>
      <c r="F37" s="71">
        <v>-6.3</v>
      </c>
      <c r="G37" s="55">
        <v>437.36399999999998</v>
      </c>
      <c r="H37" s="55">
        <v>421.59199999999998</v>
      </c>
      <c r="I37" s="55">
        <v>15.772</v>
      </c>
      <c r="J37" s="73">
        <v>3.7</v>
      </c>
    </row>
    <row r="38" spans="1:10" s="13" customFormat="1" ht="14.25" customHeight="1" x14ac:dyDescent="0.2">
      <c r="A38" s="58" t="s">
        <v>55</v>
      </c>
      <c r="B38" s="55">
        <v>843.39700000000005</v>
      </c>
      <c r="C38" s="55">
        <v>747.66800000000001</v>
      </c>
      <c r="D38" s="55">
        <v>827.44200000000001</v>
      </c>
      <c r="E38" s="71">
        <v>12.8</v>
      </c>
      <c r="F38" s="71">
        <v>1.9</v>
      </c>
      <c r="G38" s="55">
        <v>6205.8580000000002</v>
      </c>
      <c r="H38" s="55">
        <v>6249.4549999999999</v>
      </c>
      <c r="I38" s="55">
        <v>-43.597000000000001</v>
      </c>
      <c r="J38" s="73">
        <v>-0.7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334.166</v>
      </c>
      <c r="C40" s="55">
        <v>298.86599999999999</v>
      </c>
      <c r="D40" s="55">
        <v>306.58600000000001</v>
      </c>
      <c r="E40" s="71">
        <v>11.8</v>
      </c>
      <c r="F40" s="71">
        <v>9</v>
      </c>
      <c r="G40" s="55">
        <v>2526.6729999999998</v>
      </c>
      <c r="H40" s="55">
        <v>2717.373</v>
      </c>
      <c r="I40" s="55">
        <v>-190.7</v>
      </c>
      <c r="J40" s="73">
        <v>-7</v>
      </c>
    </row>
    <row r="41" spans="1:10" s="13" customFormat="1" ht="14.25" customHeight="1" x14ac:dyDescent="0.2">
      <c r="A41" s="54" t="s">
        <v>532</v>
      </c>
      <c r="B41" s="55">
        <v>295.447</v>
      </c>
      <c r="C41" s="55">
        <v>217.376</v>
      </c>
      <c r="D41" s="55">
        <v>291.88</v>
      </c>
      <c r="E41" s="71">
        <v>35.9</v>
      </c>
      <c r="F41" s="71">
        <v>1.2</v>
      </c>
      <c r="G41" s="55">
        <v>2014.731</v>
      </c>
      <c r="H41" s="55">
        <v>2032.1559999999999</v>
      </c>
      <c r="I41" s="55">
        <v>-17.425000000000001</v>
      </c>
      <c r="J41" s="73">
        <v>-0.9</v>
      </c>
    </row>
    <row r="42" spans="1:10" s="13" customFormat="1" ht="14.25" customHeight="1" x14ac:dyDescent="0.2">
      <c r="A42" s="16" t="s">
        <v>46</v>
      </c>
      <c r="B42" s="20">
        <v>375.54300000000001</v>
      </c>
      <c r="C42" s="20">
        <v>421.10899999999998</v>
      </c>
      <c r="D42" s="20">
        <v>501.99099999999999</v>
      </c>
      <c r="E42" s="70">
        <v>-10.8</v>
      </c>
      <c r="F42" s="70">
        <v>-25.2</v>
      </c>
      <c r="G42" s="20">
        <v>3755.2719999999999</v>
      </c>
      <c r="H42" s="34">
        <v>4555.0249999999996</v>
      </c>
      <c r="I42" s="34">
        <v>-799.75300000000004</v>
      </c>
      <c r="J42" s="72">
        <v>-17.600000000000001</v>
      </c>
    </row>
    <row r="43" spans="1:10" s="13" customFormat="1" ht="14.25" customHeight="1" x14ac:dyDescent="0.2">
      <c r="A43" s="58" t="s">
        <v>47</v>
      </c>
      <c r="B43" s="55">
        <v>183.87</v>
      </c>
      <c r="C43" s="55">
        <v>220.42400000000001</v>
      </c>
      <c r="D43" s="55">
        <v>199.452</v>
      </c>
      <c r="E43" s="71">
        <v>-16.600000000000001</v>
      </c>
      <c r="F43" s="71">
        <v>-7.8</v>
      </c>
      <c r="G43" s="55">
        <v>1547.2360000000001</v>
      </c>
      <c r="H43" s="55">
        <v>1766.174</v>
      </c>
      <c r="I43" s="55">
        <v>-218.93799999999999</v>
      </c>
      <c r="J43" s="73">
        <v>-12.4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94.775000000000006</v>
      </c>
      <c r="C45" s="55">
        <v>80.765000000000001</v>
      </c>
      <c r="D45" s="55">
        <v>112.58799999999999</v>
      </c>
      <c r="E45" s="71">
        <v>17.3</v>
      </c>
      <c r="F45" s="71">
        <v>-15.8</v>
      </c>
      <c r="G45" s="55">
        <v>598.86500000000001</v>
      </c>
      <c r="H45" s="55">
        <v>644.14099999999996</v>
      </c>
      <c r="I45" s="55">
        <v>-45.276000000000003</v>
      </c>
      <c r="J45" s="73">
        <v>-7</v>
      </c>
    </row>
    <row r="46" spans="1:10" s="13" customFormat="1" ht="14.25" customHeight="1" x14ac:dyDescent="0.2">
      <c r="A46" s="54" t="s">
        <v>533</v>
      </c>
      <c r="B46" s="55">
        <v>86.591999999999999</v>
      </c>
      <c r="C46" s="55">
        <v>67.23</v>
      </c>
      <c r="D46" s="55">
        <v>78.426000000000002</v>
      </c>
      <c r="E46" s="71">
        <v>28.8</v>
      </c>
      <c r="F46" s="71">
        <v>10.4</v>
      </c>
      <c r="G46" s="55">
        <v>702.36</v>
      </c>
      <c r="H46" s="55">
        <v>792.98</v>
      </c>
      <c r="I46" s="55">
        <v>-90.62</v>
      </c>
      <c r="J46" s="73">
        <v>-11.4</v>
      </c>
    </row>
    <row r="47" spans="1:10" s="13" customFormat="1" ht="14.25" customHeight="1" x14ac:dyDescent="0.2">
      <c r="A47" s="58" t="s">
        <v>48</v>
      </c>
      <c r="B47" s="55">
        <v>191.673</v>
      </c>
      <c r="C47" s="55">
        <v>200.685</v>
      </c>
      <c r="D47" s="55">
        <v>302.53899999999999</v>
      </c>
      <c r="E47" s="71">
        <v>-4.5</v>
      </c>
      <c r="F47" s="71">
        <v>-36.6</v>
      </c>
      <c r="G47" s="55">
        <v>2208.0360000000001</v>
      </c>
      <c r="H47" s="55">
        <v>2788.8510000000001</v>
      </c>
      <c r="I47" s="55">
        <v>-580.81500000000005</v>
      </c>
      <c r="J47" s="73">
        <v>-20.8</v>
      </c>
    </row>
    <row r="48" spans="1:10" s="13" customFormat="1" ht="14.25" customHeight="1" x14ac:dyDescent="0.2">
      <c r="A48" s="16" t="s">
        <v>49</v>
      </c>
      <c r="B48" s="20">
        <v>1725.54</v>
      </c>
      <c r="C48" s="20">
        <v>1533.03</v>
      </c>
      <c r="D48" s="20">
        <v>1654.067</v>
      </c>
      <c r="E48" s="70">
        <v>12.6</v>
      </c>
      <c r="F48" s="70">
        <v>4.3</v>
      </c>
      <c r="G48" s="20">
        <v>12522.843000000001</v>
      </c>
      <c r="H48" s="34">
        <v>12093.616</v>
      </c>
      <c r="I48" s="34">
        <v>429.22699999999998</v>
      </c>
      <c r="J48" s="72">
        <v>3.5</v>
      </c>
    </row>
    <row r="49" spans="1:10" s="13" customFormat="1" ht="14.25" customHeight="1" x14ac:dyDescent="0.2">
      <c r="A49" s="58" t="s">
        <v>50</v>
      </c>
      <c r="B49" s="55">
        <v>1089.405</v>
      </c>
      <c r="C49" s="55">
        <v>1032.5150000000001</v>
      </c>
      <c r="D49" s="55">
        <v>914.25400000000002</v>
      </c>
      <c r="E49" s="71">
        <v>5.5</v>
      </c>
      <c r="F49" s="71">
        <v>19.2</v>
      </c>
      <c r="G49" s="55">
        <v>7726.8860000000004</v>
      </c>
      <c r="H49" s="55">
        <v>6812.4690000000001</v>
      </c>
      <c r="I49" s="55">
        <v>914.41700000000003</v>
      </c>
      <c r="J49" s="73">
        <v>13.4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936.923</v>
      </c>
      <c r="C51" s="55">
        <v>842.899</v>
      </c>
      <c r="D51" s="55">
        <v>752.26900000000001</v>
      </c>
      <c r="E51" s="71">
        <v>11.2</v>
      </c>
      <c r="F51" s="71">
        <v>24.5</v>
      </c>
      <c r="G51" s="55">
        <v>6338.3530000000001</v>
      </c>
      <c r="H51" s="55">
        <v>5455.9589999999998</v>
      </c>
      <c r="I51" s="55">
        <v>882.39400000000001</v>
      </c>
      <c r="J51" s="73">
        <v>16.2</v>
      </c>
    </row>
    <row r="52" spans="1:10" s="13" customFormat="1" ht="14.25" customHeight="1" x14ac:dyDescent="0.2">
      <c r="A52" s="54" t="s">
        <v>536</v>
      </c>
      <c r="B52" s="55">
        <v>152.482</v>
      </c>
      <c r="C52" s="55">
        <v>189.61600000000001</v>
      </c>
      <c r="D52" s="55">
        <v>161.98500000000001</v>
      </c>
      <c r="E52" s="71">
        <v>-19.600000000000001</v>
      </c>
      <c r="F52" s="71">
        <v>-5.9</v>
      </c>
      <c r="G52" s="55">
        <v>1388.5329999999999</v>
      </c>
      <c r="H52" s="55">
        <v>1356.51</v>
      </c>
      <c r="I52" s="55">
        <v>32.023000000000003</v>
      </c>
      <c r="J52" s="73">
        <v>2.4</v>
      </c>
    </row>
    <row r="53" spans="1:10" s="13" customFormat="1" ht="14.25" customHeight="1" x14ac:dyDescent="0.2">
      <c r="A53" s="58" t="s">
        <v>51</v>
      </c>
      <c r="B53" s="55">
        <v>240.11799999999999</v>
      </c>
      <c r="C53" s="55">
        <v>197.999</v>
      </c>
      <c r="D53" s="55">
        <v>233.48500000000001</v>
      </c>
      <c r="E53" s="71">
        <v>21.3</v>
      </c>
      <c r="F53" s="71">
        <v>2.8</v>
      </c>
      <c r="G53" s="55">
        <v>1840.0640000000001</v>
      </c>
      <c r="H53" s="55">
        <v>1842.0920000000001</v>
      </c>
      <c r="I53" s="55">
        <v>-2.028</v>
      </c>
      <c r="J53" s="73">
        <v>-0.1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184.09899999999999</v>
      </c>
      <c r="C55" s="55">
        <v>145.011</v>
      </c>
      <c r="D55" s="55">
        <v>168.566</v>
      </c>
      <c r="E55" s="71">
        <v>27</v>
      </c>
      <c r="F55" s="71">
        <v>9.1999999999999993</v>
      </c>
      <c r="G55" s="55">
        <v>1302.0229999999999</v>
      </c>
      <c r="H55" s="55">
        <v>1207.29</v>
      </c>
      <c r="I55" s="55">
        <v>94.733000000000004</v>
      </c>
      <c r="J55" s="73">
        <v>7.8</v>
      </c>
    </row>
    <row r="56" spans="1:10" s="13" customFormat="1" ht="14.25" customHeight="1" x14ac:dyDescent="0.2">
      <c r="A56" s="54" t="s">
        <v>548</v>
      </c>
      <c r="B56" s="55">
        <v>16.099</v>
      </c>
      <c r="C56" s="55">
        <v>20.146000000000001</v>
      </c>
      <c r="D56" s="55">
        <v>11.855</v>
      </c>
      <c r="E56" s="71">
        <v>-20.100000000000001</v>
      </c>
      <c r="F56" s="71">
        <v>35.799999999999997</v>
      </c>
      <c r="G56" s="55">
        <v>142.583</v>
      </c>
      <c r="H56" s="55">
        <v>175.91800000000001</v>
      </c>
      <c r="I56" s="55">
        <v>-33.335000000000001</v>
      </c>
      <c r="J56" s="73">
        <v>-18.899999999999999</v>
      </c>
    </row>
    <row r="57" spans="1:10" s="13" customFormat="1" ht="14.25" customHeight="1" x14ac:dyDescent="0.2">
      <c r="A57" s="58" t="s">
        <v>52</v>
      </c>
      <c r="B57" s="55">
        <v>396.017</v>
      </c>
      <c r="C57" s="55">
        <v>302.51600000000002</v>
      </c>
      <c r="D57" s="55">
        <v>506.32799999999997</v>
      </c>
      <c r="E57" s="71">
        <v>30.9</v>
      </c>
      <c r="F57" s="71">
        <v>-21.8</v>
      </c>
      <c r="G57" s="55">
        <v>2955.893</v>
      </c>
      <c r="H57" s="55">
        <v>3439.0549999999998</v>
      </c>
      <c r="I57" s="55">
        <v>-483.16199999999998</v>
      </c>
      <c r="J57" s="73">
        <v>-14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214.94900000000001</v>
      </c>
      <c r="C59" s="55">
        <v>130.33099999999999</v>
      </c>
      <c r="D59" s="55">
        <v>303.01799999999997</v>
      </c>
      <c r="E59" s="71">
        <v>64.900000000000006</v>
      </c>
      <c r="F59" s="71">
        <v>-29.1</v>
      </c>
      <c r="G59" s="55">
        <v>1522.797</v>
      </c>
      <c r="H59" s="55">
        <v>1817.3630000000001</v>
      </c>
      <c r="I59" s="55">
        <v>-294.56599999999997</v>
      </c>
      <c r="J59" s="73">
        <v>-16.2</v>
      </c>
    </row>
    <row r="60" spans="1:10" s="13" customFormat="1" ht="14.25" customHeight="1" x14ac:dyDescent="0.2">
      <c r="A60" s="54" t="s">
        <v>539</v>
      </c>
      <c r="B60" s="55">
        <v>74.424000000000007</v>
      </c>
      <c r="C60" s="55">
        <v>75.495999999999995</v>
      </c>
      <c r="D60" s="55">
        <v>87.757999999999996</v>
      </c>
      <c r="E60" s="71">
        <v>-1.4</v>
      </c>
      <c r="F60" s="71">
        <v>-15.2</v>
      </c>
      <c r="G60" s="55">
        <v>595.87699999999995</v>
      </c>
      <c r="H60" s="55">
        <v>638.54300000000001</v>
      </c>
      <c r="I60" s="55">
        <v>-42.665999999999997</v>
      </c>
      <c r="J60" s="73">
        <v>-6.7</v>
      </c>
    </row>
    <row r="61" spans="1:10" s="13" customFormat="1" ht="14.25" customHeight="1" x14ac:dyDescent="0.2">
      <c r="A61" s="16" t="s">
        <v>56</v>
      </c>
      <c r="B61" s="20">
        <v>2273.7049999999999</v>
      </c>
      <c r="C61" s="20">
        <v>2215.9969999999998</v>
      </c>
      <c r="D61" s="20">
        <v>2214.9679999999998</v>
      </c>
      <c r="E61" s="70">
        <v>2.6</v>
      </c>
      <c r="F61" s="70">
        <v>2.7</v>
      </c>
      <c r="G61" s="20">
        <v>18245.079000000002</v>
      </c>
      <c r="H61" s="34">
        <v>19447.903999999999</v>
      </c>
      <c r="I61" s="34">
        <v>-1202.825</v>
      </c>
      <c r="J61" s="72">
        <v>-6.2</v>
      </c>
    </row>
    <row r="62" spans="1:10" s="13" customFormat="1" ht="14.25" customHeight="1" x14ac:dyDescent="0.2">
      <c r="A62" s="58" t="s">
        <v>57</v>
      </c>
      <c r="B62" s="55">
        <v>604.77499999999998</v>
      </c>
      <c r="C62" s="55">
        <v>564.03</v>
      </c>
      <c r="D62" s="55">
        <v>518.97699999999998</v>
      </c>
      <c r="E62" s="71">
        <v>7.2</v>
      </c>
      <c r="F62" s="71">
        <v>16.5</v>
      </c>
      <c r="G62" s="55">
        <v>4540.8689999999997</v>
      </c>
      <c r="H62" s="55">
        <v>5240.5479999999998</v>
      </c>
      <c r="I62" s="55">
        <v>-699.67899999999997</v>
      </c>
      <c r="J62" s="73">
        <v>-13.4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153.291</v>
      </c>
      <c r="C64" s="55">
        <v>221.483</v>
      </c>
      <c r="D64" s="55">
        <v>173.63800000000001</v>
      </c>
      <c r="E64" s="71">
        <v>-30.8</v>
      </c>
      <c r="F64" s="71">
        <v>-11.7</v>
      </c>
      <c r="G64" s="55">
        <v>1486.152</v>
      </c>
      <c r="H64" s="55">
        <v>1655.8879999999999</v>
      </c>
      <c r="I64" s="55">
        <v>-169.73599999999999</v>
      </c>
      <c r="J64" s="73">
        <v>-10.3</v>
      </c>
    </row>
    <row r="65" spans="1:10" s="13" customFormat="1" ht="14.25" customHeight="1" x14ac:dyDescent="0.2">
      <c r="A65" s="54" t="s">
        <v>572</v>
      </c>
      <c r="B65" s="55">
        <v>151.346</v>
      </c>
      <c r="C65" s="55">
        <v>140.221</v>
      </c>
      <c r="D65" s="55">
        <v>174.05199999999999</v>
      </c>
      <c r="E65" s="71">
        <v>7.9</v>
      </c>
      <c r="F65" s="71">
        <v>-13</v>
      </c>
      <c r="G65" s="55">
        <v>1466.1379999999999</v>
      </c>
      <c r="H65" s="55">
        <v>2091.8609999999999</v>
      </c>
      <c r="I65" s="55">
        <v>-625.72299999999996</v>
      </c>
      <c r="J65" s="73">
        <v>-29.9</v>
      </c>
    </row>
    <row r="66" spans="1:10" s="13" customFormat="1" ht="14.25" customHeight="1" x14ac:dyDescent="0.2">
      <c r="A66" s="58" t="s">
        <v>58</v>
      </c>
      <c r="B66" s="55">
        <v>1668.93</v>
      </c>
      <c r="C66" s="55">
        <v>1651.9670000000001</v>
      </c>
      <c r="D66" s="55">
        <v>1695.991</v>
      </c>
      <c r="E66" s="71">
        <v>1</v>
      </c>
      <c r="F66" s="71">
        <v>-1.6</v>
      </c>
      <c r="G66" s="55">
        <v>13704.21</v>
      </c>
      <c r="H66" s="55">
        <v>14207.356</v>
      </c>
      <c r="I66" s="55">
        <v>-503.14600000000002</v>
      </c>
      <c r="J66" s="73">
        <v>-3.5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651.43600000000004</v>
      </c>
      <c r="C68" s="55">
        <v>679.48</v>
      </c>
      <c r="D68" s="55">
        <v>663.83</v>
      </c>
      <c r="E68" s="71">
        <v>-4.0999999999999996</v>
      </c>
      <c r="F68" s="71">
        <v>-1.9</v>
      </c>
      <c r="G68" s="55">
        <v>5448.067</v>
      </c>
      <c r="H68" s="55">
        <v>5881.348</v>
      </c>
      <c r="I68" s="55">
        <v>-433.28100000000001</v>
      </c>
      <c r="J68" s="73">
        <v>-7.4</v>
      </c>
    </row>
    <row r="69" spans="1:10" s="13" customFormat="1" ht="14.25" customHeight="1" x14ac:dyDescent="0.2">
      <c r="A69" s="54" t="s">
        <v>542</v>
      </c>
      <c r="B69" s="55">
        <v>299.55099999999999</v>
      </c>
      <c r="C69" s="55">
        <v>267.411</v>
      </c>
      <c r="D69" s="55">
        <v>275.34699999999998</v>
      </c>
      <c r="E69" s="71">
        <v>12</v>
      </c>
      <c r="F69" s="71">
        <v>8.8000000000000007</v>
      </c>
      <c r="G69" s="55">
        <v>2281.9720000000002</v>
      </c>
      <c r="H69" s="55">
        <v>2273.83</v>
      </c>
      <c r="I69" s="55">
        <v>8.1419999999999995</v>
      </c>
      <c r="J69" s="73">
        <v>0.4</v>
      </c>
    </row>
    <row r="70" spans="1:10" s="13" customFormat="1" ht="14.25" customHeight="1" x14ac:dyDescent="0.2">
      <c r="A70" s="54" t="s">
        <v>544</v>
      </c>
      <c r="B70" s="55">
        <v>160.43700000000001</v>
      </c>
      <c r="C70" s="55">
        <v>119.202</v>
      </c>
      <c r="D70" s="55">
        <v>159.66</v>
      </c>
      <c r="E70" s="71">
        <v>34.6</v>
      </c>
      <c r="F70" s="71">
        <v>0.5</v>
      </c>
      <c r="G70" s="55">
        <v>1112.259</v>
      </c>
      <c r="H70" s="55">
        <v>1150.2360000000001</v>
      </c>
      <c r="I70" s="55">
        <v>-37.976999999999997</v>
      </c>
      <c r="J70" s="73">
        <v>-3.3</v>
      </c>
    </row>
    <row r="71" spans="1:10" s="13" customFormat="1" ht="14.25" customHeight="1" x14ac:dyDescent="0.2">
      <c r="A71" s="54" t="s">
        <v>543</v>
      </c>
      <c r="B71" s="55">
        <v>105.821</v>
      </c>
      <c r="C71" s="55">
        <v>98.064999999999998</v>
      </c>
      <c r="D71" s="55">
        <v>107.468</v>
      </c>
      <c r="E71" s="71">
        <v>7.9</v>
      </c>
      <c r="F71" s="71">
        <v>-1.5</v>
      </c>
      <c r="G71" s="55">
        <v>956.47500000000002</v>
      </c>
      <c r="H71" s="55">
        <v>1021.418</v>
      </c>
      <c r="I71" s="55">
        <v>-64.942999999999998</v>
      </c>
      <c r="J71" s="73">
        <v>-6.4</v>
      </c>
    </row>
    <row r="72" spans="1:10" s="13" customFormat="1" ht="14.25" customHeight="1" x14ac:dyDescent="0.2">
      <c r="A72" s="54" t="s">
        <v>570</v>
      </c>
      <c r="B72" s="55">
        <v>96.558999999999997</v>
      </c>
      <c r="C72" s="55">
        <v>91.787000000000006</v>
      </c>
      <c r="D72" s="55">
        <v>87.397000000000006</v>
      </c>
      <c r="E72" s="71">
        <v>5.2</v>
      </c>
      <c r="F72" s="71">
        <v>10.5</v>
      </c>
      <c r="G72" s="55">
        <v>728.4</v>
      </c>
      <c r="H72" s="55">
        <v>677.59</v>
      </c>
      <c r="I72" s="55">
        <v>50.81</v>
      </c>
      <c r="J72" s="73">
        <v>7.5</v>
      </c>
    </row>
    <row r="73" spans="1:10" s="13" customFormat="1" ht="14.25" customHeight="1" x14ac:dyDescent="0.2">
      <c r="A73" s="16" t="s">
        <v>59</v>
      </c>
      <c r="B73" s="20">
        <v>81.278999999999996</v>
      </c>
      <c r="C73" s="20">
        <v>113.104</v>
      </c>
      <c r="D73" s="20">
        <v>54.869</v>
      </c>
      <c r="E73" s="70">
        <v>-28.1</v>
      </c>
      <c r="F73" s="70">
        <v>48.1</v>
      </c>
      <c r="G73" s="20">
        <v>550.72199999999998</v>
      </c>
      <c r="H73" s="34">
        <v>395.10300000000001</v>
      </c>
      <c r="I73" s="34">
        <v>155.619</v>
      </c>
      <c r="J73" s="72">
        <v>39.4</v>
      </c>
    </row>
    <row r="74" spans="1:10" s="13" customFormat="1" ht="14.25" customHeight="1" x14ac:dyDescent="0.2">
      <c r="A74" s="58" t="s">
        <v>60</v>
      </c>
      <c r="B74" s="55">
        <v>81.111000000000004</v>
      </c>
      <c r="C74" s="55">
        <v>112.92</v>
      </c>
      <c r="D74" s="55">
        <v>54.762999999999998</v>
      </c>
      <c r="E74" s="71">
        <v>-28.2</v>
      </c>
      <c r="F74" s="71">
        <v>48.1</v>
      </c>
      <c r="G74" s="55">
        <v>549.58399999999995</v>
      </c>
      <c r="H74" s="55">
        <v>394.39</v>
      </c>
      <c r="I74" s="55">
        <v>155.19399999999999</v>
      </c>
      <c r="J74" s="73">
        <v>39.4</v>
      </c>
    </row>
    <row r="75" spans="1:10" s="13" customFormat="1" ht="14.25" customHeight="1" x14ac:dyDescent="0.2">
      <c r="A75" s="58" t="s">
        <v>61</v>
      </c>
      <c r="B75" s="55">
        <v>0.16800000000000001</v>
      </c>
      <c r="C75" s="55">
        <v>0.184</v>
      </c>
      <c r="D75" s="55">
        <v>0.106</v>
      </c>
      <c r="E75" s="71">
        <v>-8.6999999999999993</v>
      </c>
      <c r="F75" s="71">
        <v>58.5</v>
      </c>
      <c r="G75" s="55">
        <v>1.1379999999999999</v>
      </c>
      <c r="H75" s="55">
        <v>0.71299999999999997</v>
      </c>
      <c r="I75" s="55">
        <v>0.42499999999999999</v>
      </c>
      <c r="J75" s="73">
        <v>59.6</v>
      </c>
    </row>
    <row r="76" spans="1:10" s="13" customFormat="1" ht="14.25" customHeight="1" x14ac:dyDescent="0.2">
      <c r="A76" s="16" t="s">
        <v>62</v>
      </c>
      <c r="B76" s="20">
        <v>108.88200000000001</v>
      </c>
      <c r="C76" s="20">
        <v>87.772000000000006</v>
      </c>
      <c r="D76" s="20">
        <v>132.63</v>
      </c>
      <c r="E76" s="70">
        <v>24.1</v>
      </c>
      <c r="F76" s="70">
        <v>-17.899999999999999</v>
      </c>
      <c r="G76" s="20">
        <v>757.59400000000005</v>
      </c>
      <c r="H76" s="34">
        <v>1287.9860000000001</v>
      </c>
      <c r="I76" s="34">
        <v>-530.39200000000005</v>
      </c>
      <c r="J76" s="72">
        <v>-41.2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10910.962</v>
      </c>
      <c r="C9" s="20">
        <v>10550.339</v>
      </c>
      <c r="D9" s="20">
        <v>10565.142</v>
      </c>
      <c r="E9" s="70">
        <v>3.4</v>
      </c>
      <c r="F9" s="70">
        <v>3.3</v>
      </c>
      <c r="G9" s="20">
        <v>85661.505999999994</v>
      </c>
      <c r="H9" s="20">
        <v>83136.013000000006</v>
      </c>
      <c r="I9" s="20">
        <v>2525.4929999999999</v>
      </c>
      <c r="J9" s="72">
        <v>3</v>
      </c>
    </row>
    <row r="10" spans="1:10" s="13" customFormat="1" ht="14.25" customHeight="1" x14ac:dyDescent="0.2">
      <c r="A10" s="58" t="s">
        <v>363</v>
      </c>
      <c r="B10" s="55">
        <v>375.42399999999998</v>
      </c>
      <c r="C10" s="55">
        <v>348.779</v>
      </c>
      <c r="D10" s="55">
        <v>304.83199999999999</v>
      </c>
      <c r="E10" s="71">
        <v>7.6</v>
      </c>
      <c r="F10" s="71">
        <v>23.2</v>
      </c>
      <c r="G10" s="55">
        <v>2333.819</v>
      </c>
      <c r="H10" s="55">
        <v>2170.4549999999999</v>
      </c>
      <c r="I10" s="55">
        <v>163.364</v>
      </c>
      <c r="J10" s="73">
        <v>7.5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95.09</v>
      </c>
      <c r="C13" s="55">
        <v>84.228999999999999</v>
      </c>
      <c r="D13" s="55">
        <v>79.028999999999996</v>
      </c>
      <c r="E13" s="71">
        <v>12.9</v>
      </c>
      <c r="F13" s="71">
        <v>20.3</v>
      </c>
      <c r="G13" s="55">
        <v>455.55900000000003</v>
      </c>
      <c r="H13" s="55">
        <v>662.93</v>
      </c>
      <c r="I13" s="55">
        <v>-207.37100000000001</v>
      </c>
      <c r="J13" s="73">
        <v>-31.3</v>
      </c>
    </row>
    <row r="14" spans="1:10" s="13" customFormat="1" ht="14.25" customHeight="1" x14ac:dyDescent="0.2">
      <c r="A14" s="54" t="s">
        <v>41</v>
      </c>
      <c r="B14" s="55">
        <v>86.174000000000007</v>
      </c>
      <c r="C14" s="55">
        <v>67.233999999999995</v>
      </c>
      <c r="D14" s="55">
        <v>86.748999999999995</v>
      </c>
      <c r="E14" s="71">
        <v>28.2</v>
      </c>
      <c r="F14" s="71">
        <v>-0.7</v>
      </c>
      <c r="G14" s="55">
        <v>339.4</v>
      </c>
      <c r="H14" s="55">
        <v>419.77300000000002</v>
      </c>
      <c r="I14" s="55">
        <v>-80.373000000000005</v>
      </c>
      <c r="J14" s="73">
        <v>-19.100000000000001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0.129</v>
      </c>
      <c r="H15" s="55">
        <v>3.7999999999999999E-2</v>
      </c>
      <c r="I15" s="55">
        <v>9.0999999999999998E-2</v>
      </c>
      <c r="J15" s="73">
        <v>239.5</v>
      </c>
    </row>
    <row r="16" spans="1:10" s="13" customFormat="1" ht="14.25" customHeight="1" x14ac:dyDescent="0.2">
      <c r="A16" s="54" t="s">
        <v>43</v>
      </c>
      <c r="B16" s="55">
        <v>190.39599999999999</v>
      </c>
      <c r="C16" s="55">
        <v>194.726</v>
      </c>
      <c r="D16" s="55">
        <v>139.054</v>
      </c>
      <c r="E16" s="71">
        <v>-2.2000000000000002</v>
      </c>
      <c r="F16" s="71">
        <v>36.9</v>
      </c>
      <c r="G16" s="55">
        <v>1503.6120000000001</v>
      </c>
      <c r="H16" s="55">
        <v>1086.886</v>
      </c>
      <c r="I16" s="55">
        <v>416.726</v>
      </c>
      <c r="J16" s="73">
        <v>38.299999999999997</v>
      </c>
    </row>
    <row r="17" spans="1:10" s="13" customFormat="1" ht="14.25" customHeight="1" x14ac:dyDescent="0.2">
      <c r="A17" s="54" t="s">
        <v>44</v>
      </c>
      <c r="B17" s="55">
        <v>3.7639999999999998</v>
      </c>
      <c r="C17" s="55">
        <v>2.59</v>
      </c>
      <c r="D17" s="55" t="s">
        <v>7</v>
      </c>
      <c r="E17" s="71">
        <v>45.3</v>
      </c>
      <c r="F17" s="71" t="s">
        <v>404</v>
      </c>
      <c r="G17" s="55">
        <v>35.119</v>
      </c>
      <c r="H17" s="55">
        <v>0.82799999999999996</v>
      </c>
      <c r="I17" s="55">
        <v>34.290999999999997</v>
      </c>
      <c r="J17" s="73">
        <v>4141.3999999999996</v>
      </c>
    </row>
    <row r="18" spans="1:10" s="13" customFormat="1" ht="14.25" customHeight="1" x14ac:dyDescent="0.2">
      <c r="A18" s="58" t="s">
        <v>364</v>
      </c>
      <c r="B18" s="55">
        <v>10535.538</v>
      </c>
      <c r="C18" s="55">
        <v>10201.56</v>
      </c>
      <c r="D18" s="55">
        <v>10260.31</v>
      </c>
      <c r="E18" s="71">
        <v>3.3</v>
      </c>
      <c r="F18" s="71">
        <v>2.7</v>
      </c>
      <c r="G18" s="55">
        <v>83327.687000000005</v>
      </c>
      <c r="H18" s="55">
        <v>80965.558000000005</v>
      </c>
      <c r="I18" s="55">
        <v>2362.1289999999999</v>
      </c>
      <c r="J18" s="73">
        <v>2.9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3804.4810000000002</v>
      </c>
      <c r="C20" s="20">
        <v>3707.6480000000001</v>
      </c>
      <c r="D20" s="20">
        <v>3616.8159999999998</v>
      </c>
      <c r="E20" s="70">
        <v>2.6</v>
      </c>
      <c r="F20" s="70">
        <v>5.2</v>
      </c>
      <c r="G20" s="20">
        <v>31266.744999999999</v>
      </c>
      <c r="H20" s="34">
        <v>29155.199000000001</v>
      </c>
      <c r="I20" s="34">
        <v>2111.5459999999998</v>
      </c>
      <c r="J20" s="72">
        <v>7.2</v>
      </c>
    </row>
    <row r="21" spans="1:10" s="13" customFormat="1" ht="14.25" customHeight="1" x14ac:dyDescent="0.2">
      <c r="A21" s="58" t="s">
        <v>54</v>
      </c>
      <c r="B21" s="55">
        <v>2817.8960000000002</v>
      </c>
      <c r="C21" s="55">
        <v>2761.4180000000001</v>
      </c>
      <c r="D21" s="55">
        <v>2729.7919999999999</v>
      </c>
      <c r="E21" s="71">
        <v>2</v>
      </c>
      <c r="F21" s="71">
        <v>3.2</v>
      </c>
      <c r="G21" s="55">
        <v>23459.381000000001</v>
      </c>
      <c r="H21" s="55">
        <v>21846.741000000002</v>
      </c>
      <c r="I21" s="55">
        <v>1612.64</v>
      </c>
      <c r="J21" s="73">
        <v>7.4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560.60199999999998</v>
      </c>
      <c r="C23" s="55">
        <v>538.39599999999996</v>
      </c>
      <c r="D23" s="55">
        <v>548.22400000000005</v>
      </c>
      <c r="E23" s="71">
        <v>4.0999999999999996</v>
      </c>
      <c r="F23" s="71">
        <v>2.2999999999999998</v>
      </c>
      <c r="G23" s="55">
        <v>4191.768</v>
      </c>
      <c r="H23" s="55">
        <v>4247.1099999999997</v>
      </c>
      <c r="I23" s="55">
        <v>-55.341999999999999</v>
      </c>
      <c r="J23" s="73">
        <v>-1.3</v>
      </c>
    </row>
    <row r="24" spans="1:10" s="13" customFormat="1" ht="14.25" customHeight="1" x14ac:dyDescent="0.2">
      <c r="A24" s="54" t="s">
        <v>517</v>
      </c>
      <c r="B24" s="55">
        <v>399.69600000000003</v>
      </c>
      <c r="C24" s="55">
        <v>400.90499999999997</v>
      </c>
      <c r="D24" s="55">
        <v>396.24200000000002</v>
      </c>
      <c r="E24" s="71">
        <v>-0.3</v>
      </c>
      <c r="F24" s="71">
        <v>0.9</v>
      </c>
      <c r="G24" s="55">
        <v>3702.3670000000002</v>
      </c>
      <c r="H24" s="55">
        <v>3773.0039999999999</v>
      </c>
      <c r="I24" s="55">
        <v>-70.637</v>
      </c>
      <c r="J24" s="73">
        <v>-1.9</v>
      </c>
    </row>
    <row r="25" spans="1:10" s="13" customFormat="1" ht="14.25" customHeight="1" x14ac:dyDescent="0.2">
      <c r="A25" s="54" t="s">
        <v>522</v>
      </c>
      <c r="B25" s="55">
        <v>341.71499999999997</v>
      </c>
      <c r="C25" s="55">
        <v>368.94499999999999</v>
      </c>
      <c r="D25" s="55">
        <v>421.48899999999998</v>
      </c>
      <c r="E25" s="71">
        <v>-7.4</v>
      </c>
      <c r="F25" s="71">
        <v>-18.899999999999999</v>
      </c>
      <c r="G25" s="55">
        <v>3129.57</v>
      </c>
      <c r="H25" s="55">
        <v>2943.4090000000001</v>
      </c>
      <c r="I25" s="55">
        <v>186.161</v>
      </c>
      <c r="J25" s="73">
        <v>6.3</v>
      </c>
    </row>
    <row r="26" spans="1:10" s="13" customFormat="1" ht="14.25" customHeight="1" x14ac:dyDescent="0.2">
      <c r="A26" s="54" t="s">
        <v>524</v>
      </c>
      <c r="B26" s="55">
        <v>274.16300000000001</v>
      </c>
      <c r="C26" s="55">
        <v>257.72699999999998</v>
      </c>
      <c r="D26" s="55">
        <v>203.91900000000001</v>
      </c>
      <c r="E26" s="71">
        <v>6.4</v>
      </c>
      <c r="F26" s="71">
        <v>34.4</v>
      </c>
      <c r="G26" s="55">
        <v>1899</v>
      </c>
      <c r="H26" s="55">
        <v>1459.7449999999999</v>
      </c>
      <c r="I26" s="55">
        <v>439.255</v>
      </c>
      <c r="J26" s="73">
        <v>30.1</v>
      </c>
    </row>
    <row r="27" spans="1:10" s="13" customFormat="1" ht="14.25" customHeight="1" x14ac:dyDescent="0.2">
      <c r="A27" s="54" t="s">
        <v>520</v>
      </c>
      <c r="B27" s="55">
        <v>179.03299999999999</v>
      </c>
      <c r="C27" s="55">
        <v>194.87</v>
      </c>
      <c r="D27" s="55">
        <v>207.76900000000001</v>
      </c>
      <c r="E27" s="71">
        <v>-8.1</v>
      </c>
      <c r="F27" s="71">
        <v>-13.8</v>
      </c>
      <c r="G27" s="55">
        <v>1752.49</v>
      </c>
      <c r="H27" s="55">
        <v>1553.106</v>
      </c>
      <c r="I27" s="55">
        <v>199.38399999999999</v>
      </c>
      <c r="J27" s="73">
        <v>12.8</v>
      </c>
    </row>
    <row r="28" spans="1:10" s="13" customFormat="1" ht="14.25" customHeight="1" x14ac:dyDescent="0.2">
      <c r="A28" s="54" t="s">
        <v>525</v>
      </c>
      <c r="B28" s="55">
        <v>158.131</v>
      </c>
      <c r="C28" s="55">
        <v>79.935000000000002</v>
      </c>
      <c r="D28" s="55">
        <v>150.07900000000001</v>
      </c>
      <c r="E28" s="71">
        <v>97.8</v>
      </c>
      <c r="F28" s="71">
        <v>5.4</v>
      </c>
      <c r="G28" s="55">
        <v>1079.73</v>
      </c>
      <c r="H28" s="55">
        <v>1260.663</v>
      </c>
      <c r="I28" s="55">
        <v>-180.93299999999999</v>
      </c>
      <c r="J28" s="73">
        <v>-14.4</v>
      </c>
    </row>
    <row r="29" spans="1:10" s="13" customFormat="1" ht="14.25" customHeight="1" x14ac:dyDescent="0.2">
      <c r="A29" s="54" t="s">
        <v>518</v>
      </c>
      <c r="B29" s="55">
        <v>157.178</v>
      </c>
      <c r="C29" s="55">
        <v>193.67400000000001</v>
      </c>
      <c r="D29" s="55">
        <v>167.36500000000001</v>
      </c>
      <c r="E29" s="71">
        <v>-18.8</v>
      </c>
      <c r="F29" s="71">
        <v>-6.1</v>
      </c>
      <c r="G29" s="55">
        <v>1832.865</v>
      </c>
      <c r="H29" s="55">
        <v>1308.1030000000001</v>
      </c>
      <c r="I29" s="55">
        <v>524.76199999999994</v>
      </c>
      <c r="J29" s="73">
        <v>40.1</v>
      </c>
    </row>
    <row r="30" spans="1:10" s="13" customFormat="1" ht="14.25" customHeight="1" x14ac:dyDescent="0.2">
      <c r="A30" s="54" t="s">
        <v>523</v>
      </c>
      <c r="B30" s="55">
        <v>148.32499999999999</v>
      </c>
      <c r="C30" s="55">
        <v>125.351</v>
      </c>
      <c r="D30" s="55">
        <v>128.709</v>
      </c>
      <c r="E30" s="71">
        <v>18.3</v>
      </c>
      <c r="F30" s="71">
        <v>15.2</v>
      </c>
      <c r="G30" s="55">
        <v>1085.489</v>
      </c>
      <c r="H30" s="55">
        <v>1032.21</v>
      </c>
      <c r="I30" s="55">
        <v>53.279000000000003</v>
      </c>
      <c r="J30" s="73">
        <v>5.2</v>
      </c>
    </row>
    <row r="31" spans="1:10" s="13" customFormat="1" ht="14.25" customHeight="1" x14ac:dyDescent="0.2">
      <c r="A31" s="54" t="s">
        <v>527</v>
      </c>
      <c r="B31" s="55">
        <v>134.34</v>
      </c>
      <c r="C31" s="55">
        <v>106.19</v>
      </c>
      <c r="D31" s="55">
        <v>98.676000000000002</v>
      </c>
      <c r="E31" s="71">
        <v>26.5</v>
      </c>
      <c r="F31" s="71">
        <v>36.1</v>
      </c>
      <c r="G31" s="55">
        <v>941.10500000000002</v>
      </c>
      <c r="H31" s="55">
        <v>751.25800000000004</v>
      </c>
      <c r="I31" s="55">
        <v>189.84700000000001</v>
      </c>
      <c r="J31" s="73">
        <v>25.3</v>
      </c>
    </row>
    <row r="32" spans="1:10" s="13" customFormat="1" ht="14.25" customHeight="1" x14ac:dyDescent="0.2">
      <c r="A32" s="54" t="s">
        <v>521</v>
      </c>
      <c r="B32" s="55">
        <v>87.391000000000005</v>
      </c>
      <c r="C32" s="55">
        <v>118.258</v>
      </c>
      <c r="D32" s="55">
        <v>115.72</v>
      </c>
      <c r="E32" s="71">
        <v>-26.1</v>
      </c>
      <c r="F32" s="71">
        <v>-24.5</v>
      </c>
      <c r="G32" s="55">
        <v>1156.6969999999999</v>
      </c>
      <c r="H32" s="55">
        <v>1295.7370000000001</v>
      </c>
      <c r="I32" s="55">
        <v>-139.04</v>
      </c>
      <c r="J32" s="73">
        <v>-10.7</v>
      </c>
    </row>
    <row r="33" spans="1:10" s="13" customFormat="1" ht="14.25" customHeight="1" x14ac:dyDescent="0.2">
      <c r="A33" s="54" t="s">
        <v>528</v>
      </c>
      <c r="B33" s="55">
        <v>82.093000000000004</v>
      </c>
      <c r="C33" s="55">
        <v>75.361999999999995</v>
      </c>
      <c r="D33" s="55">
        <v>60.884999999999998</v>
      </c>
      <c r="E33" s="71">
        <v>8.9</v>
      </c>
      <c r="F33" s="71">
        <v>34.799999999999997</v>
      </c>
      <c r="G33" s="55">
        <v>619.58399999999995</v>
      </c>
      <c r="H33" s="55">
        <v>500.83800000000002</v>
      </c>
      <c r="I33" s="55">
        <v>118.746</v>
      </c>
      <c r="J33" s="73">
        <v>23.7</v>
      </c>
    </row>
    <row r="34" spans="1:10" s="13" customFormat="1" ht="14.25" customHeight="1" x14ac:dyDescent="0.2">
      <c r="A34" s="54" t="s">
        <v>529</v>
      </c>
      <c r="B34" s="55">
        <v>69.975999999999999</v>
      </c>
      <c r="C34" s="55">
        <v>85.835999999999999</v>
      </c>
      <c r="D34" s="55">
        <v>25.279</v>
      </c>
      <c r="E34" s="71">
        <v>-18.5</v>
      </c>
      <c r="F34" s="71">
        <v>176.8</v>
      </c>
      <c r="G34" s="55">
        <v>393.62400000000002</v>
      </c>
      <c r="H34" s="55">
        <v>264.30599999999998</v>
      </c>
      <c r="I34" s="55">
        <v>129.31800000000001</v>
      </c>
      <c r="J34" s="73">
        <v>48.9</v>
      </c>
    </row>
    <row r="35" spans="1:10" s="13" customFormat="1" ht="14.25" customHeight="1" x14ac:dyDescent="0.2">
      <c r="A35" s="54" t="s">
        <v>545</v>
      </c>
      <c r="B35" s="55">
        <v>66.308999999999997</v>
      </c>
      <c r="C35" s="55">
        <v>62.131999999999998</v>
      </c>
      <c r="D35" s="55">
        <v>66.156999999999996</v>
      </c>
      <c r="E35" s="71">
        <v>6.7</v>
      </c>
      <c r="F35" s="71">
        <v>0.2</v>
      </c>
      <c r="G35" s="55">
        <v>504.64600000000002</v>
      </c>
      <c r="H35" s="55">
        <v>448.89800000000002</v>
      </c>
      <c r="I35" s="55">
        <v>55.747999999999998</v>
      </c>
      <c r="J35" s="73">
        <v>12.4</v>
      </c>
    </row>
    <row r="36" spans="1:10" s="13" customFormat="1" ht="14.25" customHeight="1" x14ac:dyDescent="0.2">
      <c r="A36" s="54" t="s">
        <v>547</v>
      </c>
      <c r="B36" s="55">
        <v>65.114000000000004</v>
      </c>
      <c r="C36" s="55">
        <v>56.04</v>
      </c>
      <c r="D36" s="55">
        <v>56.201999999999998</v>
      </c>
      <c r="E36" s="71">
        <v>16.2</v>
      </c>
      <c r="F36" s="71">
        <v>15.9</v>
      </c>
      <c r="G36" s="55">
        <v>451.38900000000001</v>
      </c>
      <c r="H36" s="55">
        <v>393.98200000000003</v>
      </c>
      <c r="I36" s="55">
        <v>57.406999999999996</v>
      </c>
      <c r="J36" s="73">
        <v>14.6</v>
      </c>
    </row>
    <row r="37" spans="1:10" s="13" customFormat="1" ht="14.25" customHeight="1" x14ac:dyDescent="0.2">
      <c r="A37" s="54" t="s">
        <v>526</v>
      </c>
      <c r="B37" s="55">
        <v>58.252000000000002</v>
      </c>
      <c r="C37" s="55">
        <v>56.798999999999999</v>
      </c>
      <c r="D37" s="55">
        <v>44.325000000000003</v>
      </c>
      <c r="E37" s="71">
        <v>2.6</v>
      </c>
      <c r="F37" s="71">
        <v>31.4</v>
      </c>
      <c r="G37" s="55">
        <v>447.608</v>
      </c>
      <c r="H37" s="55">
        <v>399.03399999999999</v>
      </c>
      <c r="I37" s="55">
        <v>48.573999999999998</v>
      </c>
      <c r="J37" s="73">
        <v>12.2</v>
      </c>
    </row>
    <row r="38" spans="1:10" s="13" customFormat="1" ht="14.25" customHeight="1" x14ac:dyDescent="0.2">
      <c r="A38" s="58" t="s">
        <v>55</v>
      </c>
      <c r="B38" s="55">
        <v>986.58500000000004</v>
      </c>
      <c r="C38" s="55">
        <v>946.23</v>
      </c>
      <c r="D38" s="55">
        <v>887.024</v>
      </c>
      <c r="E38" s="71">
        <v>4.3</v>
      </c>
      <c r="F38" s="71">
        <v>11.2</v>
      </c>
      <c r="G38" s="55">
        <v>7807.3639999999996</v>
      </c>
      <c r="H38" s="55">
        <v>7308.4579999999996</v>
      </c>
      <c r="I38" s="55">
        <v>498.90600000000001</v>
      </c>
      <c r="J38" s="73">
        <v>6.8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563.471</v>
      </c>
      <c r="C40" s="55">
        <v>559.73900000000003</v>
      </c>
      <c r="D40" s="55">
        <v>511.47500000000002</v>
      </c>
      <c r="E40" s="71">
        <v>0.7</v>
      </c>
      <c r="F40" s="71">
        <v>10.199999999999999</v>
      </c>
      <c r="G40" s="55">
        <v>4694.4579999999996</v>
      </c>
      <c r="H40" s="55">
        <v>4487.71</v>
      </c>
      <c r="I40" s="55">
        <v>206.74799999999999</v>
      </c>
      <c r="J40" s="73">
        <v>4.5999999999999996</v>
      </c>
    </row>
    <row r="41" spans="1:10" s="13" customFormat="1" ht="14.25" customHeight="1" x14ac:dyDescent="0.2">
      <c r="A41" s="54" t="s">
        <v>532</v>
      </c>
      <c r="B41" s="55">
        <v>208.304</v>
      </c>
      <c r="C41" s="55">
        <v>170.24600000000001</v>
      </c>
      <c r="D41" s="55">
        <v>167.90199999999999</v>
      </c>
      <c r="E41" s="71">
        <v>22.4</v>
      </c>
      <c r="F41" s="71">
        <v>24.1</v>
      </c>
      <c r="G41" s="55">
        <v>1534.4549999999999</v>
      </c>
      <c r="H41" s="55">
        <v>1471.2529999999999</v>
      </c>
      <c r="I41" s="55">
        <v>63.201999999999998</v>
      </c>
      <c r="J41" s="73">
        <v>4.3</v>
      </c>
    </row>
    <row r="42" spans="1:10" s="13" customFormat="1" ht="14.25" customHeight="1" x14ac:dyDescent="0.2">
      <c r="A42" s="16" t="s">
        <v>46</v>
      </c>
      <c r="B42" s="20">
        <v>427.60199999999998</v>
      </c>
      <c r="C42" s="20">
        <v>356.24099999999999</v>
      </c>
      <c r="D42" s="20">
        <v>369.99299999999999</v>
      </c>
      <c r="E42" s="70">
        <v>20</v>
      </c>
      <c r="F42" s="70">
        <v>15.6</v>
      </c>
      <c r="G42" s="20">
        <v>3295.0569999999998</v>
      </c>
      <c r="H42" s="34">
        <v>2860.585</v>
      </c>
      <c r="I42" s="34">
        <v>434.47199999999998</v>
      </c>
      <c r="J42" s="72">
        <v>15.2</v>
      </c>
    </row>
    <row r="43" spans="1:10" s="13" customFormat="1" ht="14.25" customHeight="1" x14ac:dyDescent="0.2">
      <c r="A43" s="58" t="s">
        <v>47</v>
      </c>
      <c r="B43" s="55">
        <v>220.654</v>
      </c>
      <c r="C43" s="55">
        <v>187.98</v>
      </c>
      <c r="D43" s="55">
        <v>166.51</v>
      </c>
      <c r="E43" s="71">
        <v>17.399999999999999</v>
      </c>
      <c r="F43" s="71">
        <v>32.5</v>
      </c>
      <c r="G43" s="55">
        <v>1715.6510000000001</v>
      </c>
      <c r="H43" s="55">
        <v>1411.5940000000001</v>
      </c>
      <c r="I43" s="55">
        <v>304.05700000000002</v>
      </c>
      <c r="J43" s="73">
        <v>21.5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114.98399999999999</v>
      </c>
      <c r="C45" s="55">
        <v>92.94</v>
      </c>
      <c r="D45" s="55">
        <v>82.509</v>
      </c>
      <c r="E45" s="71">
        <v>23.7</v>
      </c>
      <c r="F45" s="71">
        <v>39.4</v>
      </c>
      <c r="G45" s="55">
        <v>895.30799999999999</v>
      </c>
      <c r="H45" s="55">
        <v>738.44100000000003</v>
      </c>
      <c r="I45" s="55">
        <v>156.86699999999999</v>
      </c>
      <c r="J45" s="73">
        <v>21.2</v>
      </c>
    </row>
    <row r="46" spans="1:10" s="13" customFormat="1" ht="14.25" customHeight="1" x14ac:dyDescent="0.2">
      <c r="A46" s="54" t="s">
        <v>534</v>
      </c>
      <c r="B46" s="55">
        <v>104.304</v>
      </c>
      <c r="C46" s="55">
        <v>91.978999999999999</v>
      </c>
      <c r="D46" s="55">
        <v>81.433000000000007</v>
      </c>
      <c r="E46" s="71">
        <v>13.4</v>
      </c>
      <c r="F46" s="71">
        <v>28.1</v>
      </c>
      <c r="G46" s="55">
        <v>803.726</v>
      </c>
      <c r="H46" s="55">
        <v>652.89300000000003</v>
      </c>
      <c r="I46" s="55">
        <v>150.833</v>
      </c>
      <c r="J46" s="73">
        <v>23.1</v>
      </c>
    </row>
    <row r="47" spans="1:10" s="13" customFormat="1" ht="14.25" customHeight="1" x14ac:dyDescent="0.2">
      <c r="A47" s="58" t="s">
        <v>48</v>
      </c>
      <c r="B47" s="55">
        <v>206.94800000000001</v>
      </c>
      <c r="C47" s="55">
        <v>168.261</v>
      </c>
      <c r="D47" s="55">
        <v>203.483</v>
      </c>
      <c r="E47" s="71">
        <v>23</v>
      </c>
      <c r="F47" s="71">
        <v>1.7</v>
      </c>
      <c r="G47" s="55">
        <v>1579.4059999999999</v>
      </c>
      <c r="H47" s="55">
        <v>1448.991</v>
      </c>
      <c r="I47" s="55">
        <v>130.41499999999999</v>
      </c>
      <c r="J47" s="73">
        <v>9</v>
      </c>
    </row>
    <row r="48" spans="1:10" s="13" customFormat="1" ht="14.25" customHeight="1" x14ac:dyDescent="0.2">
      <c r="A48" s="16" t="s">
        <v>49</v>
      </c>
      <c r="B48" s="20">
        <v>1774.864</v>
      </c>
      <c r="C48" s="20">
        <v>1777.83</v>
      </c>
      <c r="D48" s="20">
        <v>1827.364</v>
      </c>
      <c r="E48" s="70">
        <v>-0.2</v>
      </c>
      <c r="F48" s="70">
        <v>-2.9</v>
      </c>
      <c r="G48" s="20">
        <v>14329.165999999999</v>
      </c>
      <c r="H48" s="34">
        <v>14398.741</v>
      </c>
      <c r="I48" s="34">
        <v>-69.575000000000003</v>
      </c>
      <c r="J48" s="72">
        <v>-0.5</v>
      </c>
    </row>
    <row r="49" spans="1:10" s="13" customFormat="1" ht="14.25" customHeight="1" x14ac:dyDescent="0.2">
      <c r="A49" s="58" t="s">
        <v>50</v>
      </c>
      <c r="B49" s="55">
        <v>980.13300000000004</v>
      </c>
      <c r="C49" s="55">
        <v>992.11400000000003</v>
      </c>
      <c r="D49" s="55">
        <v>908.82799999999997</v>
      </c>
      <c r="E49" s="71">
        <v>-1.2</v>
      </c>
      <c r="F49" s="71">
        <v>7.8</v>
      </c>
      <c r="G49" s="55">
        <v>7749.4480000000003</v>
      </c>
      <c r="H49" s="55">
        <v>7252.07</v>
      </c>
      <c r="I49" s="55">
        <v>497.37799999999999</v>
      </c>
      <c r="J49" s="73">
        <v>6.9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785.75900000000001</v>
      </c>
      <c r="C51" s="55">
        <v>761.55</v>
      </c>
      <c r="D51" s="55">
        <v>689.40599999999995</v>
      </c>
      <c r="E51" s="71">
        <v>3.2</v>
      </c>
      <c r="F51" s="71">
        <v>14</v>
      </c>
      <c r="G51" s="55">
        <v>5970</v>
      </c>
      <c r="H51" s="55">
        <v>5592.4979999999996</v>
      </c>
      <c r="I51" s="55">
        <v>377.50200000000001</v>
      </c>
      <c r="J51" s="73">
        <v>6.8</v>
      </c>
    </row>
    <row r="52" spans="1:10" s="13" customFormat="1" ht="14.25" customHeight="1" x14ac:dyDescent="0.2">
      <c r="A52" s="54" t="s">
        <v>536</v>
      </c>
      <c r="B52" s="55">
        <v>194.374</v>
      </c>
      <c r="C52" s="55">
        <v>230.56399999999999</v>
      </c>
      <c r="D52" s="55">
        <v>219.422</v>
      </c>
      <c r="E52" s="71">
        <v>-15.7</v>
      </c>
      <c r="F52" s="71">
        <v>-11.4</v>
      </c>
      <c r="G52" s="55">
        <v>1779.4480000000001</v>
      </c>
      <c r="H52" s="55">
        <v>1659.5719999999999</v>
      </c>
      <c r="I52" s="55">
        <v>119.876</v>
      </c>
      <c r="J52" s="73">
        <v>7.2</v>
      </c>
    </row>
    <row r="53" spans="1:10" s="13" customFormat="1" ht="14.25" customHeight="1" x14ac:dyDescent="0.2">
      <c r="A53" s="58" t="s">
        <v>51</v>
      </c>
      <c r="B53" s="55">
        <v>276.911</v>
      </c>
      <c r="C53" s="55">
        <v>282.61700000000002</v>
      </c>
      <c r="D53" s="55">
        <v>324.79399999999998</v>
      </c>
      <c r="E53" s="71">
        <v>-2</v>
      </c>
      <c r="F53" s="71">
        <v>-14.7</v>
      </c>
      <c r="G53" s="55">
        <v>2329.5889999999999</v>
      </c>
      <c r="H53" s="55">
        <v>2390.5410000000002</v>
      </c>
      <c r="I53" s="55">
        <v>-60.951999999999998</v>
      </c>
      <c r="J53" s="73">
        <v>-2.5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189.518</v>
      </c>
      <c r="C55" s="55">
        <v>173.44499999999999</v>
      </c>
      <c r="D55" s="55">
        <v>187.70699999999999</v>
      </c>
      <c r="E55" s="71">
        <v>9.3000000000000007</v>
      </c>
      <c r="F55" s="71">
        <v>1</v>
      </c>
      <c r="G55" s="55">
        <v>1444.105</v>
      </c>
      <c r="H55" s="55">
        <v>1349.5250000000001</v>
      </c>
      <c r="I55" s="55">
        <v>94.58</v>
      </c>
      <c r="J55" s="73">
        <v>7</v>
      </c>
    </row>
    <row r="56" spans="1:10" s="13" customFormat="1" ht="14.25" customHeight="1" x14ac:dyDescent="0.2">
      <c r="A56" s="54" t="s">
        <v>548</v>
      </c>
      <c r="B56" s="55">
        <v>32.482999999999997</v>
      </c>
      <c r="C56" s="55">
        <v>35.987000000000002</v>
      </c>
      <c r="D56" s="55">
        <v>53.741</v>
      </c>
      <c r="E56" s="71">
        <v>-9.6999999999999993</v>
      </c>
      <c r="F56" s="71">
        <v>-39.6</v>
      </c>
      <c r="G56" s="55">
        <v>273.11099999999999</v>
      </c>
      <c r="H56" s="55">
        <v>460.66699999999997</v>
      </c>
      <c r="I56" s="55">
        <v>-187.55600000000001</v>
      </c>
      <c r="J56" s="73">
        <v>-40.700000000000003</v>
      </c>
    </row>
    <row r="57" spans="1:10" s="13" customFormat="1" ht="14.25" customHeight="1" x14ac:dyDescent="0.2">
      <c r="A57" s="58" t="s">
        <v>52</v>
      </c>
      <c r="B57" s="55">
        <v>517.82000000000005</v>
      </c>
      <c r="C57" s="55">
        <v>503.09899999999999</v>
      </c>
      <c r="D57" s="55">
        <v>593.74199999999996</v>
      </c>
      <c r="E57" s="71">
        <v>2.9</v>
      </c>
      <c r="F57" s="71">
        <v>-12.8</v>
      </c>
      <c r="G57" s="55">
        <v>4250.1289999999999</v>
      </c>
      <c r="H57" s="55">
        <v>4756.13</v>
      </c>
      <c r="I57" s="55">
        <v>-506.00099999999998</v>
      </c>
      <c r="J57" s="73">
        <v>-10.6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200.28700000000001</v>
      </c>
      <c r="C59" s="55">
        <v>201.239</v>
      </c>
      <c r="D59" s="55">
        <v>257.375</v>
      </c>
      <c r="E59" s="71">
        <v>-0.5</v>
      </c>
      <c r="F59" s="71">
        <v>-22.2</v>
      </c>
      <c r="G59" s="55">
        <v>1705.8889999999999</v>
      </c>
      <c r="H59" s="55">
        <v>2042.23</v>
      </c>
      <c r="I59" s="55">
        <v>-336.34100000000001</v>
      </c>
      <c r="J59" s="73">
        <v>-16.5</v>
      </c>
    </row>
    <row r="60" spans="1:10" s="13" customFormat="1" ht="14.25" customHeight="1" x14ac:dyDescent="0.2">
      <c r="A60" s="54" t="s">
        <v>539</v>
      </c>
      <c r="B60" s="55">
        <v>119.179</v>
      </c>
      <c r="C60" s="55">
        <v>118.417</v>
      </c>
      <c r="D60" s="55">
        <v>136.87200000000001</v>
      </c>
      <c r="E60" s="71">
        <v>0.6</v>
      </c>
      <c r="F60" s="71">
        <v>-12.9</v>
      </c>
      <c r="G60" s="55">
        <v>1035.2940000000001</v>
      </c>
      <c r="H60" s="55">
        <v>999.44299999999998</v>
      </c>
      <c r="I60" s="55">
        <v>35.850999999999999</v>
      </c>
      <c r="J60" s="73">
        <v>3.6</v>
      </c>
    </row>
    <row r="61" spans="1:10" s="13" customFormat="1" ht="14.25" customHeight="1" x14ac:dyDescent="0.2">
      <c r="A61" s="16" t="s">
        <v>56</v>
      </c>
      <c r="B61" s="20">
        <v>4462.5510000000004</v>
      </c>
      <c r="C61" s="20">
        <v>4277.3940000000002</v>
      </c>
      <c r="D61" s="20">
        <v>4411.8540000000003</v>
      </c>
      <c r="E61" s="70">
        <v>4.3</v>
      </c>
      <c r="F61" s="70">
        <v>1.1000000000000001</v>
      </c>
      <c r="G61" s="20">
        <v>34055.235000000001</v>
      </c>
      <c r="H61" s="34">
        <v>34239.207000000002</v>
      </c>
      <c r="I61" s="34">
        <v>-183.97200000000001</v>
      </c>
      <c r="J61" s="72">
        <v>-0.5</v>
      </c>
    </row>
    <row r="62" spans="1:10" s="13" customFormat="1" ht="14.25" customHeight="1" x14ac:dyDescent="0.2">
      <c r="A62" s="58" t="s">
        <v>57</v>
      </c>
      <c r="B62" s="55">
        <v>526.74599999999998</v>
      </c>
      <c r="C62" s="55">
        <v>483.61599999999999</v>
      </c>
      <c r="D62" s="55">
        <v>501.291</v>
      </c>
      <c r="E62" s="71">
        <v>8.9</v>
      </c>
      <c r="F62" s="71">
        <v>5.0999999999999996</v>
      </c>
      <c r="G62" s="55">
        <v>3969.7510000000002</v>
      </c>
      <c r="H62" s="55">
        <v>4132.076</v>
      </c>
      <c r="I62" s="55">
        <v>-162.32499999999999</v>
      </c>
      <c r="J62" s="73">
        <v>-3.9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196.66200000000001</v>
      </c>
      <c r="C64" s="55">
        <v>190.57</v>
      </c>
      <c r="D64" s="55">
        <v>200.14</v>
      </c>
      <c r="E64" s="71">
        <v>3.2</v>
      </c>
      <c r="F64" s="71">
        <v>-1.7</v>
      </c>
      <c r="G64" s="55">
        <v>1619.836</v>
      </c>
      <c r="H64" s="55">
        <v>1829.5619999999999</v>
      </c>
      <c r="I64" s="55">
        <v>-209.726</v>
      </c>
      <c r="J64" s="73">
        <v>-11.5</v>
      </c>
    </row>
    <row r="65" spans="1:10" s="13" customFormat="1" ht="14.25" customHeight="1" x14ac:dyDescent="0.2">
      <c r="A65" s="54" t="s">
        <v>561</v>
      </c>
      <c r="B65" s="55">
        <v>115.845</v>
      </c>
      <c r="C65" s="55">
        <v>92.733000000000004</v>
      </c>
      <c r="D65" s="55">
        <v>101.604</v>
      </c>
      <c r="E65" s="71">
        <v>24.9</v>
      </c>
      <c r="F65" s="71">
        <v>14</v>
      </c>
      <c r="G65" s="55">
        <v>751.62199999999996</v>
      </c>
      <c r="H65" s="55">
        <v>577.18299999999999</v>
      </c>
      <c r="I65" s="55">
        <v>174.43899999999999</v>
      </c>
      <c r="J65" s="73">
        <v>30.2</v>
      </c>
    </row>
    <row r="66" spans="1:10" s="13" customFormat="1" ht="14.25" customHeight="1" x14ac:dyDescent="0.2">
      <c r="A66" s="58" t="s">
        <v>58</v>
      </c>
      <c r="B66" s="55">
        <v>3935.8049999999998</v>
      </c>
      <c r="C66" s="55">
        <v>3793.7779999999998</v>
      </c>
      <c r="D66" s="55">
        <v>3910.5630000000001</v>
      </c>
      <c r="E66" s="71">
        <v>3.7</v>
      </c>
      <c r="F66" s="71">
        <v>0.6</v>
      </c>
      <c r="G66" s="55">
        <v>30085.484</v>
      </c>
      <c r="H66" s="55">
        <v>30107.131000000001</v>
      </c>
      <c r="I66" s="55">
        <v>-21.646999999999998</v>
      </c>
      <c r="J66" s="73">
        <v>-0.1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1977.47</v>
      </c>
      <c r="C68" s="55">
        <v>1955.1610000000001</v>
      </c>
      <c r="D68" s="55">
        <v>1977.1410000000001</v>
      </c>
      <c r="E68" s="71">
        <v>1.1000000000000001</v>
      </c>
      <c r="F68" s="71">
        <v>0</v>
      </c>
      <c r="G68" s="55">
        <v>14718.228999999999</v>
      </c>
      <c r="H68" s="55">
        <v>14907.547</v>
      </c>
      <c r="I68" s="55">
        <v>-189.31800000000001</v>
      </c>
      <c r="J68" s="73">
        <v>-1.3</v>
      </c>
    </row>
    <row r="69" spans="1:10" s="13" customFormat="1" ht="14.25" customHeight="1" x14ac:dyDescent="0.2">
      <c r="A69" s="54" t="s">
        <v>542</v>
      </c>
      <c r="B69" s="55">
        <v>453.81400000000002</v>
      </c>
      <c r="C69" s="55">
        <v>370.70499999999998</v>
      </c>
      <c r="D69" s="55">
        <v>432.47</v>
      </c>
      <c r="E69" s="71">
        <v>22.4</v>
      </c>
      <c r="F69" s="71">
        <v>4.9000000000000004</v>
      </c>
      <c r="G69" s="55">
        <v>3385.38</v>
      </c>
      <c r="H69" s="55">
        <v>3404.4949999999999</v>
      </c>
      <c r="I69" s="55">
        <v>-19.114999999999998</v>
      </c>
      <c r="J69" s="73">
        <v>-0.6</v>
      </c>
    </row>
    <row r="70" spans="1:10" s="13" customFormat="1" ht="14.25" customHeight="1" x14ac:dyDescent="0.2">
      <c r="A70" s="54" t="s">
        <v>544</v>
      </c>
      <c r="B70" s="55">
        <v>293.82799999999997</v>
      </c>
      <c r="C70" s="55">
        <v>266.06200000000001</v>
      </c>
      <c r="D70" s="55">
        <v>307.56099999999998</v>
      </c>
      <c r="E70" s="71">
        <v>10.4</v>
      </c>
      <c r="F70" s="71">
        <v>-4.5</v>
      </c>
      <c r="G70" s="55">
        <v>2304.0920000000001</v>
      </c>
      <c r="H70" s="55">
        <v>2193.607</v>
      </c>
      <c r="I70" s="55">
        <v>110.485</v>
      </c>
      <c r="J70" s="73">
        <v>5</v>
      </c>
    </row>
    <row r="71" spans="1:10" s="13" customFormat="1" ht="14.25" customHeight="1" x14ac:dyDescent="0.2">
      <c r="A71" s="54" t="s">
        <v>543</v>
      </c>
      <c r="B71" s="55">
        <v>245.625</v>
      </c>
      <c r="C71" s="55">
        <v>213.06100000000001</v>
      </c>
      <c r="D71" s="55">
        <v>229.22900000000001</v>
      </c>
      <c r="E71" s="71">
        <v>15.3</v>
      </c>
      <c r="F71" s="71">
        <v>7.2</v>
      </c>
      <c r="G71" s="55">
        <v>1868.701</v>
      </c>
      <c r="H71" s="55">
        <v>1897.415</v>
      </c>
      <c r="I71" s="55">
        <v>-28.713999999999999</v>
      </c>
      <c r="J71" s="73">
        <v>-1.5</v>
      </c>
    </row>
    <row r="72" spans="1:10" s="13" customFormat="1" ht="14.25" customHeight="1" x14ac:dyDescent="0.2">
      <c r="A72" s="54" t="s">
        <v>570</v>
      </c>
      <c r="B72" s="55">
        <v>175.65199999999999</v>
      </c>
      <c r="C72" s="55">
        <v>165.33</v>
      </c>
      <c r="D72" s="55">
        <v>144.91800000000001</v>
      </c>
      <c r="E72" s="71">
        <v>6.2</v>
      </c>
      <c r="F72" s="71">
        <v>21.2</v>
      </c>
      <c r="G72" s="55">
        <v>1252.367</v>
      </c>
      <c r="H72" s="55">
        <v>1163.2190000000001</v>
      </c>
      <c r="I72" s="55">
        <v>89.147999999999996</v>
      </c>
      <c r="J72" s="73">
        <v>7.7</v>
      </c>
    </row>
    <row r="73" spans="1:10" s="13" customFormat="1" ht="14.25" customHeight="1" x14ac:dyDescent="0.2">
      <c r="A73" s="16" t="s">
        <v>59</v>
      </c>
      <c r="B73" s="20">
        <v>65.792000000000002</v>
      </c>
      <c r="C73" s="20">
        <v>82.447000000000003</v>
      </c>
      <c r="D73" s="20">
        <v>34.116999999999997</v>
      </c>
      <c r="E73" s="70">
        <v>-20.2</v>
      </c>
      <c r="F73" s="70">
        <v>92.8</v>
      </c>
      <c r="G73" s="20">
        <v>379.11700000000002</v>
      </c>
      <c r="H73" s="34">
        <v>294.07</v>
      </c>
      <c r="I73" s="34">
        <v>85.046999999999997</v>
      </c>
      <c r="J73" s="72">
        <v>28.9</v>
      </c>
    </row>
    <row r="74" spans="1:10" s="13" customFormat="1" ht="14.25" customHeight="1" x14ac:dyDescent="0.2">
      <c r="A74" s="58" t="s">
        <v>60</v>
      </c>
      <c r="B74" s="55">
        <v>65.792000000000002</v>
      </c>
      <c r="C74" s="55">
        <v>82.447000000000003</v>
      </c>
      <c r="D74" s="55">
        <v>34.116999999999997</v>
      </c>
      <c r="E74" s="71">
        <v>-20.2</v>
      </c>
      <c r="F74" s="71">
        <v>92.8</v>
      </c>
      <c r="G74" s="55">
        <v>378.80599999999998</v>
      </c>
      <c r="H74" s="55">
        <v>294.06799999999998</v>
      </c>
      <c r="I74" s="55">
        <v>84.738</v>
      </c>
      <c r="J74" s="73">
        <v>28.8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0.16600000000000001</v>
      </c>
      <c r="E76" s="70" t="s">
        <v>404</v>
      </c>
      <c r="F76" s="70">
        <v>-100</v>
      </c>
      <c r="G76" s="20">
        <v>2.1190000000000002</v>
      </c>
      <c r="H76" s="34">
        <v>17.756</v>
      </c>
      <c r="I76" s="34">
        <v>-15.637</v>
      </c>
      <c r="J76" s="72">
        <v>-88.1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5173.07</v>
      </c>
      <c r="C9" s="20">
        <v>5087.0169999999998</v>
      </c>
      <c r="D9" s="20">
        <v>4878.6819999999998</v>
      </c>
      <c r="E9" s="70">
        <v>1.7</v>
      </c>
      <c r="F9" s="70">
        <v>6</v>
      </c>
      <c r="G9" s="20">
        <v>40742.451000000001</v>
      </c>
      <c r="H9" s="20">
        <v>39020.080000000002</v>
      </c>
      <c r="I9" s="20">
        <v>1722.3710000000001</v>
      </c>
      <c r="J9" s="72">
        <v>4.4000000000000004</v>
      </c>
    </row>
    <row r="10" spans="1:10" s="13" customFormat="1" ht="14.25" customHeight="1" x14ac:dyDescent="0.2">
      <c r="A10" s="58" t="s">
        <v>363</v>
      </c>
      <c r="B10" s="55">
        <v>146.58099999999999</v>
      </c>
      <c r="C10" s="55">
        <v>163.67699999999999</v>
      </c>
      <c r="D10" s="55">
        <v>100.85899999999999</v>
      </c>
      <c r="E10" s="71">
        <v>-10.4</v>
      </c>
      <c r="F10" s="71">
        <v>45.3</v>
      </c>
      <c r="G10" s="55">
        <v>837.63599999999997</v>
      </c>
      <c r="H10" s="55">
        <v>969.49400000000003</v>
      </c>
      <c r="I10" s="55">
        <v>-131.858</v>
      </c>
      <c r="J10" s="73">
        <v>-13.6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73.072000000000003</v>
      </c>
      <c r="C13" s="55">
        <v>67.347999999999999</v>
      </c>
      <c r="D13" s="55">
        <v>61.405999999999999</v>
      </c>
      <c r="E13" s="71">
        <v>8.5</v>
      </c>
      <c r="F13" s="71">
        <v>19</v>
      </c>
      <c r="G13" s="55">
        <v>316.48099999999999</v>
      </c>
      <c r="H13" s="55">
        <v>473.31400000000002</v>
      </c>
      <c r="I13" s="55">
        <v>-156.833</v>
      </c>
      <c r="J13" s="73">
        <v>-33.1</v>
      </c>
    </row>
    <row r="14" spans="1:10" s="13" customFormat="1" ht="14.25" customHeight="1" x14ac:dyDescent="0.2">
      <c r="A14" s="54" t="s">
        <v>41</v>
      </c>
      <c r="B14" s="55">
        <v>16.475999999999999</v>
      </c>
      <c r="C14" s="55">
        <v>15.715999999999999</v>
      </c>
      <c r="D14" s="55">
        <v>15.032</v>
      </c>
      <c r="E14" s="71">
        <v>4.8</v>
      </c>
      <c r="F14" s="71">
        <v>9.6</v>
      </c>
      <c r="G14" s="55">
        <v>99.353999999999999</v>
      </c>
      <c r="H14" s="55">
        <v>173.09399999999999</v>
      </c>
      <c r="I14" s="55">
        <v>-73.739999999999995</v>
      </c>
      <c r="J14" s="73">
        <v>-42.6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8.9999999999999993E-3</v>
      </c>
      <c r="I15" s="55">
        <v>-8.9999999999999993E-3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53.454999999999998</v>
      </c>
      <c r="C16" s="55">
        <v>78.236000000000004</v>
      </c>
      <c r="D16" s="55">
        <v>24.420999999999999</v>
      </c>
      <c r="E16" s="71">
        <v>-31.7</v>
      </c>
      <c r="F16" s="71">
        <v>118.9</v>
      </c>
      <c r="G16" s="55">
        <v>402.76299999999998</v>
      </c>
      <c r="H16" s="55">
        <v>322.71800000000002</v>
      </c>
      <c r="I16" s="55">
        <v>80.045000000000002</v>
      </c>
      <c r="J16" s="73">
        <v>24.8</v>
      </c>
    </row>
    <row r="17" spans="1:10" s="13" customFormat="1" ht="14.25" customHeight="1" x14ac:dyDescent="0.2">
      <c r="A17" s="54" t="s">
        <v>44</v>
      </c>
      <c r="B17" s="55">
        <v>3.5779999999999998</v>
      </c>
      <c r="C17" s="55">
        <v>2.3769999999999998</v>
      </c>
      <c r="D17" s="55" t="s">
        <v>7</v>
      </c>
      <c r="E17" s="71">
        <v>50.5</v>
      </c>
      <c r="F17" s="71" t="s">
        <v>404</v>
      </c>
      <c r="G17" s="55">
        <v>19.038</v>
      </c>
      <c r="H17" s="55">
        <v>0.35899999999999999</v>
      </c>
      <c r="I17" s="55">
        <v>18.678999999999998</v>
      </c>
      <c r="J17" s="73">
        <v>5203.1000000000004</v>
      </c>
    </row>
    <row r="18" spans="1:10" s="13" customFormat="1" ht="14.25" customHeight="1" x14ac:dyDescent="0.2">
      <c r="A18" s="58" t="s">
        <v>364</v>
      </c>
      <c r="B18" s="55">
        <v>5026.4889999999996</v>
      </c>
      <c r="C18" s="55">
        <v>4923.34</v>
      </c>
      <c r="D18" s="55">
        <v>4777.8230000000003</v>
      </c>
      <c r="E18" s="71">
        <v>2.1</v>
      </c>
      <c r="F18" s="71">
        <v>5.2</v>
      </c>
      <c r="G18" s="55">
        <v>39904.815000000002</v>
      </c>
      <c r="H18" s="55">
        <v>38050.586000000003</v>
      </c>
      <c r="I18" s="55">
        <v>1854.229</v>
      </c>
      <c r="J18" s="73">
        <v>4.9000000000000004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1864.2639999999999</v>
      </c>
      <c r="C20" s="20">
        <v>1936.886</v>
      </c>
      <c r="D20" s="20">
        <v>1670.33</v>
      </c>
      <c r="E20" s="70">
        <v>-3.7</v>
      </c>
      <c r="F20" s="70">
        <v>11.6</v>
      </c>
      <c r="G20" s="20">
        <v>16063.111000000001</v>
      </c>
      <c r="H20" s="34">
        <v>14544.121999999999</v>
      </c>
      <c r="I20" s="34">
        <v>1518.989</v>
      </c>
      <c r="J20" s="72">
        <v>10.4</v>
      </c>
    </row>
    <row r="21" spans="1:10" s="13" customFormat="1" ht="14.25" customHeight="1" x14ac:dyDescent="0.2">
      <c r="A21" s="58" t="s">
        <v>54</v>
      </c>
      <c r="B21" s="55">
        <v>1421.923</v>
      </c>
      <c r="C21" s="55">
        <v>1458.261</v>
      </c>
      <c r="D21" s="55">
        <v>1298.5039999999999</v>
      </c>
      <c r="E21" s="71">
        <v>-2.5</v>
      </c>
      <c r="F21" s="71">
        <v>9.5</v>
      </c>
      <c r="G21" s="55">
        <v>12189.076999999999</v>
      </c>
      <c r="H21" s="55">
        <v>11269.489</v>
      </c>
      <c r="I21" s="55">
        <v>919.58799999999997</v>
      </c>
      <c r="J21" s="73">
        <v>8.1999999999999993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396.90199999999999</v>
      </c>
      <c r="C23" s="55">
        <v>391.59500000000003</v>
      </c>
      <c r="D23" s="55">
        <v>379.96600000000001</v>
      </c>
      <c r="E23" s="71">
        <v>1.4</v>
      </c>
      <c r="F23" s="71">
        <v>4.5</v>
      </c>
      <c r="G23" s="55">
        <v>3064.16</v>
      </c>
      <c r="H23" s="55">
        <v>3036.0250000000001</v>
      </c>
      <c r="I23" s="55">
        <v>28.135000000000002</v>
      </c>
      <c r="J23" s="73">
        <v>0.9</v>
      </c>
    </row>
    <row r="24" spans="1:10" s="13" customFormat="1" ht="14.25" customHeight="1" x14ac:dyDescent="0.2">
      <c r="A24" s="54" t="s">
        <v>517</v>
      </c>
      <c r="B24" s="55">
        <v>234.035</v>
      </c>
      <c r="C24" s="55">
        <v>246.721</v>
      </c>
      <c r="D24" s="55">
        <v>221.13</v>
      </c>
      <c r="E24" s="71">
        <v>-5.0999999999999996</v>
      </c>
      <c r="F24" s="71">
        <v>5.8</v>
      </c>
      <c r="G24" s="55">
        <v>2350.5059999999999</v>
      </c>
      <c r="H24" s="55">
        <v>2320.9740000000002</v>
      </c>
      <c r="I24" s="55">
        <v>29.532</v>
      </c>
      <c r="J24" s="73">
        <v>1.3</v>
      </c>
    </row>
    <row r="25" spans="1:10" s="13" customFormat="1" ht="14.25" customHeight="1" x14ac:dyDescent="0.2">
      <c r="A25" s="54" t="s">
        <v>522</v>
      </c>
      <c r="B25" s="55">
        <v>169.40700000000001</v>
      </c>
      <c r="C25" s="55">
        <v>214.02500000000001</v>
      </c>
      <c r="D25" s="55">
        <v>194.45400000000001</v>
      </c>
      <c r="E25" s="71">
        <v>-20.8</v>
      </c>
      <c r="F25" s="71">
        <v>-12.9</v>
      </c>
      <c r="G25" s="55">
        <v>1847.393</v>
      </c>
      <c r="H25" s="55">
        <v>1387.577</v>
      </c>
      <c r="I25" s="55">
        <v>459.81599999999997</v>
      </c>
      <c r="J25" s="73">
        <v>33.1</v>
      </c>
    </row>
    <row r="26" spans="1:10" s="13" customFormat="1" ht="14.25" customHeight="1" x14ac:dyDescent="0.2">
      <c r="A26" s="54" t="s">
        <v>524</v>
      </c>
      <c r="B26" s="55">
        <v>158.95699999999999</v>
      </c>
      <c r="C26" s="55">
        <v>170.773</v>
      </c>
      <c r="D26" s="55">
        <v>84.831000000000003</v>
      </c>
      <c r="E26" s="71">
        <v>-6.9</v>
      </c>
      <c r="F26" s="71">
        <v>87.4</v>
      </c>
      <c r="G26" s="55">
        <v>1069.009</v>
      </c>
      <c r="H26" s="55">
        <v>691.04399999999998</v>
      </c>
      <c r="I26" s="55">
        <v>377.96499999999997</v>
      </c>
      <c r="J26" s="73">
        <v>54.7</v>
      </c>
    </row>
    <row r="27" spans="1:10" s="13" customFormat="1" ht="14.25" customHeight="1" x14ac:dyDescent="0.2">
      <c r="A27" s="54" t="s">
        <v>520</v>
      </c>
      <c r="B27" s="55">
        <v>82.78</v>
      </c>
      <c r="C27" s="55">
        <v>100.42400000000001</v>
      </c>
      <c r="D27" s="55">
        <v>98.745000000000005</v>
      </c>
      <c r="E27" s="71">
        <v>-17.600000000000001</v>
      </c>
      <c r="F27" s="71">
        <v>-16.2</v>
      </c>
      <c r="G27" s="55">
        <v>964.6</v>
      </c>
      <c r="H27" s="55">
        <v>822.55600000000004</v>
      </c>
      <c r="I27" s="55">
        <v>142.04400000000001</v>
      </c>
      <c r="J27" s="73">
        <v>17.3</v>
      </c>
    </row>
    <row r="28" spans="1:10" s="13" customFormat="1" ht="14.25" customHeight="1" x14ac:dyDescent="0.2">
      <c r="A28" s="54" t="s">
        <v>527</v>
      </c>
      <c r="B28" s="55">
        <v>80.677000000000007</v>
      </c>
      <c r="C28" s="55">
        <v>43.002000000000002</v>
      </c>
      <c r="D28" s="55">
        <v>37.320999999999998</v>
      </c>
      <c r="E28" s="71">
        <v>87.6</v>
      </c>
      <c r="F28" s="71">
        <v>116.2</v>
      </c>
      <c r="G28" s="55">
        <v>446.87200000000001</v>
      </c>
      <c r="H28" s="55">
        <v>299.56200000000001</v>
      </c>
      <c r="I28" s="55">
        <v>147.31</v>
      </c>
      <c r="J28" s="73">
        <v>49.2</v>
      </c>
    </row>
    <row r="29" spans="1:10" s="13" customFormat="1" ht="14.25" customHeight="1" x14ac:dyDescent="0.2">
      <c r="A29" s="54" t="s">
        <v>523</v>
      </c>
      <c r="B29" s="55">
        <v>79.242999999999995</v>
      </c>
      <c r="C29" s="55">
        <v>69.635999999999996</v>
      </c>
      <c r="D29" s="55">
        <v>60.621000000000002</v>
      </c>
      <c r="E29" s="71">
        <v>13.8</v>
      </c>
      <c r="F29" s="71">
        <v>30.7</v>
      </c>
      <c r="G29" s="55">
        <v>643.29999999999995</v>
      </c>
      <c r="H29" s="55">
        <v>542.38</v>
      </c>
      <c r="I29" s="55">
        <v>100.92</v>
      </c>
      <c r="J29" s="73">
        <v>18.600000000000001</v>
      </c>
    </row>
    <row r="30" spans="1:10" s="13" customFormat="1" ht="14.25" customHeight="1" x14ac:dyDescent="0.2">
      <c r="A30" s="54" t="s">
        <v>528</v>
      </c>
      <c r="B30" s="55">
        <v>42.237000000000002</v>
      </c>
      <c r="C30" s="55">
        <v>45.261000000000003</v>
      </c>
      <c r="D30" s="55">
        <v>19.853999999999999</v>
      </c>
      <c r="E30" s="71">
        <v>-6.7</v>
      </c>
      <c r="F30" s="71">
        <v>112.7</v>
      </c>
      <c r="G30" s="55">
        <v>318.46499999999997</v>
      </c>
      <c r="H30" s="55">
        <v>220.90899999999999</v>
      </c>
      <c r="I30" s="55">
        <v>97.555999999999997</v>
      </c>
      <c r="J30" s="73">
        <v>44.2</v>
      </c>
    </row>
    <row r="31" spans="1:10" s="13" customFormat="1" ht="14.25" customHeight="1" x14ac:dyDescent="0.2">
      <c r="A31" s="54" t="s">
        <v>518</v>
      </c>
      <c r="B31" s="55">
        <v>40.914000000000001</v>
      </c>
      <c r="C31" s="55">
        <v>51.148000000000003</v>
      </c>
      <c r="D31" s="55">
        <v>49.542000000000002</v>
      </c>
      <c r="E31" s="71">
        <v>-20</v>
      </c>
      <c r="F31" s="71">
        <v>-17.399999999999999</v>
      </c>
      <c r="G31" s="55">
        <v>449.93299999999999</v>
      </c>
      <c r="H31" s="55">
        <v>496.38799999999998</v>
      </c>
      <c r="I31" s="55">
        <v>-46.454999999999998</v>
      </c>
      <c r="J31" s="73">
        <v>-9.4</v>
      </c>
    </row>
    <row r="32" spans="1:10" s="13" customFormat="1" ht="14.25" customHeight="1" x14ac:dyDescent="0.2">
      <c r="A32" s="54" t="s">
        <v>529</v>
      </c>
      <c r="B32" s="55">
        <v>37.125</v>
      </c>
      <c r="C32" s="55">
        <v>22.672999999999998</v>
      </c>
      <c r="D32" s="55">
        <v>6.5449999999999999</v>
      </c>
      <c r="E32" s="71">
        <v>63.7</v>
      </c>
      <c r="F32" s="71">
        <v>467.2</v>
      </c>
      <c r="G32" s="55">
        <v>98.875</v>
      </c>
      <c r="H32" s="55">
        <v>72.980999999999995</v>
      </c>
      <c r="I32" s="55">
        <v>25.893999999999998</v>
      </c>
      <c r="J32" s="73">
        <v>35.5</v>
      </c>
    </row>
    <row r="33" spans="1:10" s="13" customFormat="1" ht="14.25" customHeight="1" x14ac:dyDescent="0.2">
      <c r="A33" s="54" t="s">
        <v>521</v>
      </c>
      <c r="B33" s="55">
        <v>33.143000000000001</v>
      </c>
      <c r="C33" s="55">
        <v>39.021999999999998</v>
      </c>
      <c r="D33" s="55">
        <v>64.043999999999997</v>
      </c>
      <c r="E33" s="71">
        <v>-15.1</v>
      </c>
      <c r="F33" s="71">
        <v>-48.2</v>
      </c>
      <c r="G33" s="55">
        <v>438.21199999999999</v>
      </c>
      <c r="H33" s="55">
        <v>698.11500000000001</v>
      </c>
      <c r="I33" s="55">
        <v>-259.90300000000002</v>
      </c>
      <c r="J33" s="73">
        <v>-37.200000000000003</v>
      </c>
    </row>
    <row r="34" spans="1:10" s="13" customFormat="1" ht="14.25" customHeight="1" x14ac:dyDescent="0.2">
      <c r="A34" s="54" t="s">
        <v>525</v>
      </c>
      <c r="B34" s="55">
        <v>21.332999999999998</v>
      </c>
      <c r="C34" s="55">
        <v>12.411</v>
      </c>
      <c r="D34" s="55">
        <v>39.905000000000001</v>
      </c>
      <c r="E34" s="71">
        <v>71.900000000000006</v>
      </c>
      <c r="F34" s="71">
        <v>-46.5</v>
      </c>
      <c r="G34" s="55">
        <v>168.36699999999999</v>
      </c>
      <c r="H34" s="55">
        <v>356.81099999999998</v>
      </c>
      <c r="I34" s="55">
        <v>-188.44399999999999</v>
      </c>
      <c r="J34" s="73">
        <v>-52.8</v>
      </c>
    </row>
    <row r="35" spans="1:10" s="13" customFormat="1" ht="14.25" customHeight="1" x14ac:dyDescent="0.2">
      <c r="A35" s="54" t="s">
        <v>545</v>
      </c>
      <c r="B35" s="55">
        <v>20.971</v>
      </c>
      <c r="C35" s="55">
        <v>16.405999999999999</v>
      </c>
      <c r="D35" s="55">
        <v>17.271000000000001</v>
      </c>
      <c r="E35" s="71">
        <v>27.8</v>
      </c>
      <c r="F35" s="71">
        <v>21.4</v>
      </c>
      <c r="G35" s="55">
        <v>130.22</v>
      </c>
      <c r="H35" s="55">
        <v>102.10299999999999</v>
      </c>
      <c r="I35" s="55">
        <v>28.117000000000001</v>
      </c>
      <c r="J35" s="73">
        <v>27.5</v>
      </c>
    </row>
    <row r="36" spans="1:10" s="13" customFormat="1" ht="14.25" customHeight="1" x14ac:dyDescent="0.2">
      <c r="A36" s="54" t="s">
        <v>585</v>
      </c>
      <c r="B36" s="55">
        <v>6.7770000000000001</v>
      </c>
      <c r="C36" s="55">
        <v>5.69</v>
      </c>
      <c r="D36" s="55">
        <v>6.3879999999999999</v>
      </c>
      <c r="E36" s="71">
        <v>19.100000000000001</v>
      </c>
      <c r="F36" s="71">
        <v>6.1</v>
      </c>
      <c r="G36" s="55">
        <v>47.651000000000003</v>
      </c>
      <c r="H36" s="55">
        <v>23.190999999999999</v>
      </c>
      <c r="I36" s="55">
        <v>24.46</v>
      </c>
      <c r="J36" s="73">
        <v>105.5</v>
      </c>
    </row>
    <row r="37" spans="1:10" s="13" customFormat="1" ht="14.25" customHeight="1" x14ac:dyDescent="0.2">
      <c r="A37" s="54" t="s">
        <v>530</v>
      </c>
      <c r="B37" s="55">
        <v>6.4480000000000004</v>
      </c>
      <c r="C37" s="55">
        <v>6.6669999999999998</v>
      </c>
      <c r="D37" s="55">
        <v>6.4080000000000004</v>
      </c>
      <c r="E37" s="71">
        <v>-3.3</v>
      </c>
      <c r="F37" s="71">
        <v>0.6</v>
      </c>
      <c r="G37" s="55">
        <v>60.100999999999999</v>
      </c>
      <c r="H37" s="55">
        <v>54.128</v>
      </c>
      <c r="I37" s="55">
        <v>5.9729999999999999</v>
      </c>
      <c r="J37" s="73">
        <v>11</v>
      </c>
    </row>
    <row r="38" spans="1:10" s="13" customFormat="1" ht="14.25" customHeight="1" x14ac:dyDescent="0.2">
      <c r="A38" s="58" t="s">
        <v>55</v>
      </c>
      <c r="B38" s="55">
        <v>442.34100000000001</v>
      </c>
      <c r="C38" s="55">
        <v>478.625</v>
      </c>
      <c r="D38" s="55">
        <v>371.82600000000002</v>
      </c>
      <c r="E38" s="71">
        <v>-7.6</v>
      </c>
      <c r="F38" s="71">
        <v>19</v>
      </c>
      <c r="G38" s="55">
        <v>3874.0340000000001</v>
      </c>
      <c r="H38" s="55">
        <v>3274.6329999999998</v>
      </c>
      <c r="I38" s="55">
        <v>599.40099999999995</v>
      </c>
      <c r="J38" s="73">
        <v>18.3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258.072</v>
      </c>
      <c r="C40" s="55">
        <v>289.56900000000002</v>
      </c>
      <c r="D40" s="55">
        <v>216.386</v>
      </c>
      <c r="E40" s="71">
        <v>-10.9</v>
      </c>
      <c r="F40" s="71">
        <v>19.3</v>
      </c>
      <c r="G40" s="55">
        <v>2381.373</v>
      </c>
      <c r="H40" s="55">
        <v>2012.377</v>
      </c>
      <c r="I40" s="55">
        <v>368.99599999999998</v>
      </c>
      <c r="J40" s="73">
        <v>18.3</v>
      </c>
    </row>
    <row r="41" spans="1:10" s="13" customFormat="1" ht="14.25" customHeight="1" x14ac:dyDescent="0.2">
      <c r="A41" s="54" t="s">
        <v>532</v>
      </c>
      <c r="B41" s="55">
        <v>87.808999999999997</v>
      </c>
      <c r="C41" s="55">
        <v>92.834999999999994</v>
      </c>
      <c r="D41" s="55">
        <v>61.064</v>
      </c>
      <c r="E41" s="71">
        <v>-5.4</v>
      </c>
      <c r="F41" s="71">
        <v>43.8</v>
      </c>
      <c r="G41" s="55">
        <v>781.81100000000004</v>
      </c>
      <c r="H41" s="55">
        <v>660.83799999999997</v>
      </c>
      <c r="I41" s="55">
        <v>120.973</v>
      </c>
      <c r="J41" s="73">
        <v>18.3</v>
      </c>
    </row>
    <row r="42" spans="1:10" s="13" customFormat="1" ht="14.25" customHeight="1" x14ac:dyDescent="0.2">
      <c r="A42" s="16" t="s">
        <v>46</v>
      </c>
      <c r="B42" s="20">
        <v>149.34100000000001</v>
      </c>
      <c r="C42" s="20">
        <v>118.27200000000001</v>
      </c>
      <c r="D42" s="20">
        <v>103.03400000000001</v>
      </c>
      <c r="E42" s="70">
        <v>26.3</v>
      </c>
      <c r="F42" s="70">
        <v>44.9</v>
      </c>
      <c r="G42" s="20">
        <v>1124.2909999999999</v>
      </c>
      <c r="H42" s="34">
        <v>984.51499999999999</v>
      </c>
      <c r="I42" s="34">
        <v>139.77600000000001</v>
      </c>
      <c r="J42" s="72">
        <v>14.2</v>
      </c>
    </row>
    <row r="43" spans="1:10" s="13" customFormat="1" ht="14.25" customHeight="1" x14ac:dyDescent="0.2">
      <c r="A43" s="58" t="s">
        <v>47</v>
      </c>
      <c r="B43" s="55">
        <v>66.912000000000006</v>
      </c>
      <c r="C43" s="55">
        <v>56.72</v>
      </c>
      <c r="D43" s="55">
        <v>39.012999999999998</v>
      </c>
      <c r="E43" s="71">
        <v>18</v>
      </c>
      <c r="F43" s="71">
        <v>71.5</v>
      </c>
      <c r="G43" s="55">
        <v>550.16099999999994</v>
      </c>
      <c r="H43" s="55">
        <v>511.86200000000002</v>
      </c>
      <c r="I43" s="55">
        <v>38.298999999999999</v>
      </c>
      <c r="J43" s="73">
        <v>7.5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33.784999999999997</v>
      </c>
      <c r="C45" s="55">
        <v>27.606999999999999</v>
      </c>
      <c r="D45" s="55">
        <v>17.181000000000001</v>
      </c>
      <c r="E45" s="71">
        <v>22.4</v>
      </c>
      <c r="F45" s="71">
        <v>96.6</v>
      </c>
      <c r="G45" s="55">
        <v>254.67699999999999</v>
      </c>
      <c r="H45" s="55">
        <v>293.18</v>
      </c>
      <c r="I45" s="55">
        <v>-38.503</v>
      </c>
      <c r="J45" s="73">
        <v>-13.1</v>
      </c>
    </row>
    <row r="46" spans="1:10" s="13" customFormat="1" ht="14.25" customHeight="1" x14ac:dyDescent="0.2">
      <c r="A46" s="54" t="s">
        <v>534</v>
      </c>
      <c r="B46" s="55">
        <v>32.524999999999999</v>
      </c>
      <c r="C46" s="55">
        <v>27.451000000000001</v>
      </c>
      <c r="D46" s="55">
        <v>20.841999999999999</v>
      </c>
      <c r="E46" s="71">
        <v>18.5</v>
      </c>
      <c r="F46" s="71">
        <v>56.1</v>
      </c>
      <c r="G46" s="55">
        <v>288.036</v>
      </c>
      <c r="H46" s="55">
        <v>210.04900000000001</v>
      </c>
      <c r="I46" s="55">
        <v>77.986999999999995</v>
      </c>
      <c r="J46" s="73">
        <v>37.1</v>
      </c>
    </row>
    <row r="47" spans="1:10" s="13" customFormat="1" ht="14.25" customHeight="1" x14ac:dyDescent="0.2">
      <c r="A47" s="58" t="s">
        <v>48</v>
      </c>
      <c r="B47" s="55">
        <v>82.429000000000002</v>
      </c>
      <c r="C47" s="55">
        <v>61.552</v>
      </c>
      <c r="D47" s="55">
        <v>64.021000000000001</v>
      </c>
      <c r="E47" s="71">
        <v>33.9</v>
      </c>
      <c r="F47" s="71">
        <v>28.8</v>
      </c>
      <c r="G47" s="55">
        <v>574.13</v>
      </c>
      <c r="H47" s="55">
        <v>472.65300000000002</v>
      </c>
      <c r="I47" s="55">
        <v>101.477</v>
      </c>
      <c r="J47" s="73">
        <v>21.5</v>
      </c>
    </row>
    <row r="48" spans="1:10" s="13" customFormat="1" ht="14.25" customHeight="1" x14ac:dyDescent="0.2">
      <c r="A48" s="16" t="s">
        <v>49</v>
      </c>
      <c r="B48" s="20">
        <v>574.17100000000005</v>
      </c>
      <c r="C48" s="20">
        <v>586.17100000000005</v>
      </c>
      <c r="D48" s="20">
        <v>637.245</v>
      </c>
      <c r="E48" s="70">
        <v>-2</v>
      </c>
      <c r="F48" s="70">
        <v>-9.9</v>
      </c>
      <c r="G48" s="20">
        <v>4997.1769999999997</v>
      </c>
      <c r="H48" s="34">
        <v>5180.451</v>
      </c>
      <c r="I48" s="34">
        <v>-183.274</v>
      </c>
      <c r="J48" s="72">
        <v>-3.5</v>
      </c>
    </row>
    <row r="49" spans="1:10" s="13" customFormat="1" ht="14.25" customHeight="1" x14ac:dyDescent="0.2">
      <c r="A49" s="58" t="s">
        <v>50</v>
      </c>
      <c r="B49" s="55">
        <v>268.54700000000003</v>
      </c>
      <c r="C49" s="55">
        <v>266.108</v>
      </c>
      <c r="D49" s="55">
        <v>279.536</v>
      </c>
      <c r="E49" s="71">
        <v>0.9</v>
      </c>
      <c r="F49" s="71">
        <v>-3.9</v>
      </c>
      <c r="G49" s="55">
        <v>2296.4740000000002</v>
      </c>
      <c r="H49" s="55">
        <v>2229.6089999999999</v>
      </c>
      <c r="I49" s="55">
        <v>66.864999999999995</v>
      </c>
      <c r="J49" s="73">
        <v>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193.577</v>
      </c>
      <c r="C51" s="55">
        <v>185.547</v>
      </c>
      <c r="D51" s="55">
        <v>202.62200000000001</v>
      </c>
      <c r="E51" s="71">
        <v>4.3</v>
      </c>
      <c r="F51" s="71">
        <v>-4.5</v>
      </c>
      <c r="G51" s="55">
        <v>1589.2260000000001</v>
      </c>
      <c r="H51" s="55">
        <v>1617.45</v>
      </c>
      <c r="I51" s="55">
        <v>-28.224</v>
      </c>
      <c r="J51" s="73">
        <v>-1.7</v>
      </c>
    </row>
    <row r="52" spans="1:10" s="13" customFormat="1" ht="14.25" customHeight="1" x14ac:dyDescent="0.2">
      <c r="A52" s="54" t="s">
        <v>536</v>
      </c>
      <c r="B52" s="55">
        <v>74.97</v>
      </c>
      <c r="C52" s="55">
        <v>80.561000000000007</v>
      </c>
      <c r="D52" s="55">
        <v>76.914000000000001</v>
      </c>
      <c r="E52" s="71">
        <v>-6.9</v>
      </c>
      <c r="F52" s="71">
        <v>-2.5</v>
      </c>
      <c r="G52" s="55">
        <v>707.24800000000005</v>
      </c>
      <c r="H52" s="55">
        <v>612.15899999999999</v>
      </c>
      <c r="I52" s="55">
        <v>95.088999999999999</v>
      </c>
      <c r="J52" s="73">
        <v>15.5</v>
      </c>
    </row>
    <row r="53" spans="1:10" s="13" customFormat="1" ht="14.25" customHeight="1" x14ac:dyDescent="0.2">
      <c r="A53" s="58" t="s">
        <v>51</v>
      </c>
      <c r="B53" s="55">
        <v>75.997</v>
      </c>
      <c r="C53" s="55">
        <v>95.126999999999995</v>
      </c>
      <c r="D53" s="55">
        <v>111.001</v>
      </c>
      <c r="E53" s="71">
        <v>-20.100000000000001</v>
      </c>
      <c r="F53" s="71">
        <v>-31.5</v>
      </c>
      <c r="G53" s="55">
        <v>724.87</v>
      </c>
      <c r="H53" s="55">
        <v>770.298</v>
      </c>
      <c r="I53" s="55">
        <v>-45.427999999999997</v>
      </c>
      <c r="J53" s="73">
        <v>-5.9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30.582999999999998</v>
      </c>
      <c r="C55" s="55">
        <v>38.572000000000003</v>
      </c>
      <c r="D55" s="55">
        <v>38.081000000000003</v>
      </c>
      <c r="E55" s="71">
        <v>-20.7</v>
      </c>
      <c r="F55" s="71">
        <v>-19.7</v>
      </c>
      <c r="G55" s="55">
        <v>289.74599999999998</v>
      </c>
      <c r="H55" s="55">
        <v>269.94099999999997</v>
      </c>
      <c r="I55" s="55">
        <v>19.805</v>
      </c>
      <c r="J55" s="73">
        <v>7.3</v>
      </c>
    </row>
    <row r="56" spans="1:10" s="13" customFormat="1" ht="14.25" customHeight="1" x14ac:dyDescent="0.2">
      <c r="A56" s="54" t="s">
        <v>548</v>
      </c>
      <c r="B56" s="55">
        <v>16.384</v>
      </c>
      <c r="C56" s="55">
        <v>15.840999999999999</v>
      </c>
      <c r="D56" s="55">
        <v>41.886000000000003</v>
      </c>
      <c r="E56" s="71">
        <v>3.4</v>
      </c>
      <c r="F56" s="71">
        <v>-60.9</v>
      </c>
      <c r="G56" s="55">
        <v>131.16300000000001</v>
      </c>
      <c r="H56" s="55">
        <v>285.29899999999998</v>
      </c>
      <c r="I56" s="55">
        <v>-154.136</v>
      </c>
      <c r="J56" s="73">
        <v>-54</v>
      </c>
    </row>
    <row r="57" spans="1:10" s="13" customFormat="1" ht="14.25" customHeight="1" x14ac:dyDescent="0.2">
      <c r="A57" s="58" t="s">
        <v>52</v>
      </c>
      <c r="B57" s="55">
        <v>229.62700000000001</v>
      </c>
      <c r="C57" s="55">
        <v>224.93600000000001</v>
      </c>
      <c r="D57" s="55">
        <v>246.708</v>
      </c>
      <c r="E57" s="71">
        <v>2.1</v>
      </c>
      <c r="F57" s="71">
        <v>-6.9</v>
      </c>
      <c r="G57" s="55">
        <v>1975.8330000000001</v>
      </c>
      <c r="H57" s="55">
        <v>2180.5439999999999</v>
      </c>
      <c r="I57" s="55">
        <v>-204.71100000000001</v>
      </c>
      <c r="J57" s="73">
        <v>-9.4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83.073999999999998</v>
      </c>
      <c r="C59" s="55">
        <v>86.569000000000003</v>
      </c>
      <c r="D59" s="55">
        <v>108.92100000000001</v>
      </c>
      <c r="E59" s="71">
        <v>-4</v>
      </c>
      <c r="F59" s="71">
        <v>-23.7</v>
      </c>
      <c r="G59" s="55">
        <v>783.65</v>
      </c>
      <c r="H59" s="55">
        <v>1009.658</v>
      </c>
      <c r="I59" s="55">
        <v>-226.00800000000001</v>
      </c>
      <c r="J59" s="73">
        <v>-22.4</v>
      </c>
    </row>
    <row r="60" spans="1:10" s="13" customFormat="1" ht="14.25" customHeight="1" x14ac:dyDescent="0.2">
      <c r="A60" s="54" t="s">
        <v>539</v>
      </c>
      <c r="B60" s="55">
        <v>44.854999999999997</v>
      </c>
      <c r="C60" s="55">
        <v>47.54</v>
      </c>
      <c r="D60" s="55">
        <v>49.220999999999997</v>
      </c>
      <c r="E60" s="71">
        <v>-5.6</v>
      </c>
      <c r="F60" s="71">
        <v>-8.9</v>
      </c>
      <c r="G60" s="55">
        <v>444.18799999999999</v>
      </c>
      <c r="H60" s="55">
        <v>370.31799999999998</v>
      </c>
      <c r="I60" s="55">
        <v>73.87</v>
      </c>
      <c r="J60" s="73">
        <v>19.899999999999999</v>
      </c>
    </row>
    <row r="61" spans="1:10" s="13" customFormat="1" ht="14.25" customHeight="1" x14ac:dyDescent="0.2">
      <c r="A61" s="16" t="s">
        <v>56</v>
      </c>
      <c r="B61" s="20">
        <v>2433.107</v>
      </c>
      <c r="C61" s="20">
        <v>2275.9229999999998</v>
      </c>
      <c r="D61" s="20">
        <v>2364.723</v>
      </c>
      <c r="E61" s="70">
        <v>6.9</v>
      </c>
      <c r="F61" s="70">
        <v>2.9</v>
      </c>
      <c r="G61" s="20">
        <v>17677.615000000002</v>
      </c>
      <c r="H61" s="34">
        <v>17291.174999999999</v>
      </c>
      <c r="I61" s="34">
        <v>386.44</v>
      </c>
      <c r="J61" s="72">
        <v>2.2000000000000002</v>
      </c>
    </row>
    <row r="62" spans="1:10" s="13" customFormat="1" ht="14.25" customHeight="1" x14ac:dyDescent="0.2">
      <c r="A62" s="58" t="s">
        <v>57</v>
      </c>
      <c r="B62" s="55">
        <v>107.19499999999999</v>
      </c>
      <c r="C62" s="55">
        <v>86.873999999999995</v>
      </c>
      <c r="D62" s="55">
        <v>84.311000000000007</v>
      </c>
      <c r="E62" s="71">
        <v>23.4</v>
      </c>
      <c r="F62" s="71">
        <v>27.1</v>
      </c>
      <c r="G62" s="55">
        <v>695.75699999999995</v>
      </c>
      <c r="H62" s="55">
        <v>697.803</v>
      </c>
      <c r="I62" s="55">
        <v>-2.0459999999999998</v>
      </c>
      <c r="J62" s="73">
        <v>-0.3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43.371000000000002</v>
      </c>
      <c r="C64" s="55">
        <v>35.085999999999999</v>
      </c>
      <c r="D64" s="55">
        <v>27.978999999999999</v>
      </c>
      <c r="E64" s="71">
        <v>23.6</v>
      </c>
      <c r="F64" s="71">
        <v>55</v>
      </c>
      <c r="G64" s="55">
        <v>206.96199999999999</v>
      </c>
      <c r="H64" s="55">
        <v>210.93299999999999</v>
      </c>
      <c r="I64" s="55">
        <v>-3.9710000000000001</v>
      </c>
      <c r="J64" s="73">
        <v>-1.9</v>
      </c>
    </row>
    <row r="65" spans="1:10" s="13" customFormat="1" ht="14.25" customHeight="1" x14ac:dyDescent="0.2">
      <c r="A65" s="54" t="s">
        <v>561</v>
      </c>
      <c r="B65" s="55">
        <v>24.797999999999998</v>
      </c>
      <c r="C65" s="55">
        <v>22.649000000000001</v>
      </c>
      <c r="D65" s="55">
        <v>26.382999999999999</v>
      </c>
      <c r="E65" s="71">
        <v>9.5</v>
      </c>
      <c r="F65" s="71">
        <v>-6</v>
      </c>
      <c r="G65" s="55">
        <v>211.47399999999999</v>
      </c>
      <c r="H65" s="55">
        <v>199.36699999999999</v>
      </c>
      <c r="I65" s="55">
        <v>12.106999999999999</v>
      </c>
      <c r="J65" s="73">
        <v>6.1</v>
      </c>
    </row>
    <row r="66" spans="1:10" s="13" customFormat="1" ht="14.25" customHeight="1" x14ac:dyDescent="0.2">
      <c r="A66" s="58" t="s">
        <v>58</v>
      </c>
      <c r="B66" s="55">
        <v>2325.9119999999998</v>
      </c>
      <c r="C66" s="55">
        <v>2189.049</v>
      </c>
      <c r="D66" s="55">
        <v>2280.4119999999998</v>
      </c>
      <c r="E66" s="71">
        <v>6.3</v>
      </c>
      <c r="F66" s="71">
        <v>2</v>
      </c>
      <c r="G66" s="55">
        <v>16981.858</v>
      </c>
      <c r="H66" s="55">
        <v>16593.371999999999</v>
      </c>
      <c r="I66" s="55">
        <v>388.48599999999999</v>
      </c>
      <c r="J66" s="73">
        <v>2.2999999999999998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1338.9380000000001</v>
      </c>
      <c r="C68" s="55">
        <v>1280.953</v>
      </c>
      <c r="D68" s="55">
        <v>1323.489</v>
      </c>
      <c r="E68" s="71">
        <v>4.5</v>
      </c>
      <c r="F68" s="71">
        <v>1.2</v>
      </c>
      <c r="G68" s="55">
        <v>9354.7009999999991</v>
      </c>
      <c r="H68" s="55">
        <v>9104.1630000000005</v>
      </c>
      <c r="I68" s="55">
        <v>250.53800000000001</v>
      </c>
      <c r="J68" s="73">
        <v>2.8</v>
      </c>
    </row>
    <row r="69" spans="1:10" s="13" customFormat="1" ht="14.25" customHeight="1" x14ac:dyDescent="0.2">
      <c r="A69" s="54" t="s">
        <v>542</v>
      </c>
      <c r="B69" s="55">
        <v>167.29499999999999</v>
      </c>
      <c r="C69" s="55">
        <v>115.562</v>
      </c>
      <c r="D69" s="55">
        <v>170.048</v>
      </c>
      <c r="E69" s="71">
        <v>44.8</v>
      </c>
      <c r="F69" s="71">
        <v>-1.6</v>
      </c>
      <c r="G69" s="55">
        <v>1194.25</v>
      </c>
      <c r="H69" s="55">
        <v>1199.25</v>
      </c>
      <c r="I69" s="55">
        <v>-5</v>
      </c>
      <c r="J69" s="73">
        <v>-0.4</v>
      </c>
    </row>
    <row r="70" spans="1:10" s="13" customFormat="1" ht="14.25" customHeight="1" x14ac:dyDescent="0.2">
      <c r="A70" s="54" t="s">
        <v>543</v>
      </c>
      <c r="B70" s="55">
        <v>144.32599999999999</v>
      </c>
      <c r="C70" s="55">
        <v>116.208</v>
      </c>
      <c r="D70" s="55">
        <v>133.10599999999999</v>
      </c>
      <c r="E70" s="71">
        <v>24.2</v>
      </c>
      <c r="F70" s="71">
        <v>8.4</v>
      </c>
      <c r="G70" s="55">
        <v>1087.857</v>
      </c>
      <c r="H70" s="55">
        <v>1109.623</v>
      </c>
      <c r="I70" s="55">
        <v>-21.765999999999998</v>
      </c>
      <c r="J70" s="73">
        <v>-2</v>
      </c>
    </row>
    <row r="71" spans="1:10" s="13" customFormat="1" ht="14.25" customHeight="1" x14ac:dyDescent="0.2">
      <c r="A71" s="54" t="s">
        <v>544</v>
      </c>
      <c r="B71" s="55">
        <v>141.4</v>
      </c>
      <c r="C71" s="55">
        <v>148.57</v>
      </c>
      <c r="D71" s="55">
        <v>151.41200000000001</v>
      </c>
      <c r="E71" s="71">
        <v>-4.8</v>
      </c>
      <c r="F71" s="71">
        <v>-6.6</v>
      </c>
      <c r="G71" s="55">
        <v>1211.528</v>
      </c>
      <c r="H71" s="55">
        <v>1068.577</v>
      </c>
      <c r="I71" s="55">
        <v>142.95099999999999</v>
      </c>
      <c r="J71" s="73">
        <v>13.4</v>
      </c>
    </row>
    <row r="72" spans="1:10" s="13" customFormat="1" ht="14.25" customHeight="1" x14ac:dyDescent="0.2">
      <c r="A72" s="54" t="s">
        <v>578</v>
      </c>
      <c r="B72" s="55">
        <v>106.09699999999999</v>
      </c>
      <c r="C72" s="55">
        <v>131.816</v>
      </c>
      <c r="D72" s="55">
        <v>95.003</v>
      </c>
      <c r="E72" s="71">
        <v>-19.5</v>
      </c>
      <c r="F72" s="71">
        <v>11.7</v>
      </c>
      <c r="G72" s="55">
        <v>972.99400000000003</v>
      </c>
      <c r="H72" s="55">
        <v>731.13699999999994</v>
      </c>
      <c r="I72" s="55">
        <v>241.857</v>
      </c>
      <c r="J72" s="73">
        <v>33.1</v>
      </c>
    </row>
    <row r="73" spans="1:10" s="13" customFormat="1" ht="14.25" customHeight="1" x14ac:dyDescent="0.2">
      <c r="A73" s="16" t="s">
        <v>59</v>
      </c>
      <c r="B73" s="20">
        <v>5.3579999999999997</v>
      </c>
      <c r="C73" s="20">
        <v>6.0880000000000001</v>
      </c>
      <c r="D73" s="20">
        <v>2.4910000000000001</v>
      </c>
      <c r="E73" s="70">
        <v>-12</v>
      </c>
      <c r="F73" s="70">
        <v>115.1</v>
      </c>
      <c r="G73" s="20">
        <v>42.372999999999998</v>
      </c>
      <c r="H73" s="34">
        <v>36.384</v>
      </c>
      <c r="I73" s="34">
        <v>5.9889999999999999</v>
      </c>
      <c r="J73" s="72">
        <v>16.5</v>
      </c>
    </row>
    <row r="74" spans="1:10" s="13" customFormat="1" ht="14.25" customHeight="1" x14ac:dyDescent="0.2">
      <c r="A74" s="58" t="s">
        <v>60</v>
      </c>
      <c r="B74" s="55">
        <v>5.3579999999999997</v>
      </c>
      <c r="C74" s="55">
        <v>6.0880000000000001</v>
      </c>
      <c r="D74" s="55">
        <v>2.4910000000000001</v>
      </c>
      <c r="E74" s="71">
        <v>-12</v>
      </c>
      <c r="F74" s="71">
        <v>115.1</v>
      </c>
      <c r="G74" s="55">
        <v>42.061999999999998</v>
      </c>
      <c r="H74" s="55">
        <v>36.381999999999998</v>
      </c>
      <c r="I74" s="55">
        <v>5.68</v>
      </c>
      <c r="J74" s="73">
        <v>15.6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 t="s">
        <v>7</v>
      </c>
      <c r="E76" s="70" t="s">
        <v>404</v>
      </c>
      <c r="F76" s="70" t="s">
        <v>404</v>
      </c>
      <c r="G76" s="20" t="s">
        <v>7</v>
      </c>
      <c r="H76" s="34">
        <v>13.939</v>
      </c>
      <c r="I76" s="34">
        <v>-13.939</v>
      </c>
      <c r="J76" s="72">
        <v>-100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5737.8919999999998</v>
      </c>
      <c r="C9" s="20">
        <v>5463.3220000000001</v>
      </c>
      <c r="D9" s="20">
        <v>5686.46</v>
      </c>
      <c r="E9" s="70">
        <v>5</v>
      </c>
      <c r="F9" s="70">
        <v>0.9</v>
      </c>
      <c r="G9" s="20">
        <v>44919.055</v>
      </c>
      <c r="H9" s="20">
        <v>44115.932999999997</v>
      </c>
      <c r="I9" s="20">
        <v>803.12199999999996</v>
      </c>
      <c r="J9" s="72">
        <v>1.8</v>
      </c>
    </row>
    <row r="10" spans="1:10" s="13" customFormat="1" ht="14.25" customHeight="1" x14ac:dyDescent="0.2">
      <c r="A10" s="58" t="s">
        <v>363</v>
      </c>
      <c r="B10" s="55">
        <v>228.84299999999999</v>
      </c>
      <c r="C10" s="55">
        <v>185.102</v>
      </c>
      <c r="D10" s="55">
        <v>203.97300000000001</v>
      </c>
      <c r="E10" s="71">
        <v>23.6</v>
      </c>
      <c r="F10" s="71">
        <v>12.2</v>
      </c>
      <c r="G10" s="55">
        <v>1496.183</v>
      </c>
      <c r="H10" s="55">
        <v>1200.961</v>
      </c>
      <c r="I10" s="55">
        <v>295.22199999999998</v>
      </c>
      <c r="J10" s="73">
        <v>24.6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22.018000000000001</v>
      </c>
      <c r="C13" s="55">
        <v>16.881</v>
      </c>
      <c r="D13" s="55">
        <v>17.623000000000001</v>
      </c>
      <c r="E13" s="71">
        <v>30.4</v>
      </c>
      <c r="F13" s="71">
        <v>24.9</v>
      </c>
      <c r="G13" s="55">
        <v>139.078</v>
      </c>
      <c r="H13" s="55">
        <v>189.61600000000001</v>
      </c>
      <c r="I13" s="55">
        <v>-50.537999999999997</v>
      </c>
      <c r="J13" s="73">
        <v>-26.7</v>
      </c>
    </row>
    <row r="14" spans="1:10" s="13" customFormat="1" ht="14.25" customHeight="1" x14ac:dyDescent="0.2">
      <c r="A14" s="54" t="s">
        <v>41</v>
      </c>
      <c r="B14" s="55">
        <v>69.697999999999993</v>
      </c>
      <c r="C14" s="55">
        <v>51.518000000000001</v>
      </c>
      <c r="D14" s="55">
        <v>71.716999999999999</v>
      </c>
      <c r="E14" s="71">
        <v>35.299999999999997</v>
      </c>
      <c r="F14" s="71">
        <v>-2.8</v>
      </c>
      <c r="G14" s="55">
        <v>240.04599999999999</v>
      </c>
      <c r="H14" s="55">
        <v>246.679</v>
      </c>
      <c r="I14" s="55">
        <v>-6.633</v>
      </c>
      <c r="J14" s="73">
        <v>-2.7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0.129</v>
      </c>
      <c r="H15" s="55">
        <v>2.9000000000000001E-2</v>
      </c>
      <c r="I15" s="55">
        <v>0.1</v>
      </c>
      <c r="J15" s="73">
        <v>344.8</v>
      </c>
    </row>
    <row r="16" spans="1:10" s="13" customFormat="1" ht="14.25" customHeight="1" x14ac:dyDescent="0.2">
      <c r="A16" s="54" t="s">
        <v>43</v>
      </c>
      <c r="B16" s="55">
        <v>136.941</v>
      </c>
      <c r="C16" s="55">
        <v>116.49</v>
      </c>
      <c r="D16" s="55">
        <v>114.633</v>
      </c>
      <c r="E16" s="71">
        <v>17.600000000000001</v>
      </c>
      <c r="F16" s="71">
        <v>19.5</v>
      </c>
      <c r="G16" s="55">
        <v>1100.8489999999999</v>
      </c>
      <c r="H16" s="55">
        <v>764.16800000000001</v>
      </c>
      <c r="I16" s="55">
        <v>336.68099999999998</v>
      </c>
      <c r="J16" s="73">
        <v>44.1</v>
      </c>
    </row>
    <row r="17" spans="1:10" s="13" customFormat="1" ht="14.25" customHeight="1" x14ac:dyDescent="0.2">
      <c r="A17" s="54" t="s">
        <v>44</v>
      </c>
      <c r="B17" s="55">
        <v>0.186</v>
      </c>
      <c r="C17" s="55">
        <v>0.21299999999999999</v>
      </c>
      <c r="D17" s="55" t="s">
        <v>7</v>
      </c>
      <c r="E17" s="71">
        <v>-12.7</v>
      </c>
      <c r="F17" s="71" t="s">
        <v>404</v>
      </c>
      <c r="G17" s="55">
        <v>16.081</v>
      </c>
      <c r="H17" s="55">
        <v>0.46899999999999997</v>
      </c>
      <c r="I17" s="55">
        <v>15.612</v>
      </c>
      <c r="J17" s="73">
        <v>3328.8</v>
      </c>
    </row>
    <row r="18" spans="1:10" s="13" customFormat="1" ht="14.25" customHeight="1" x14ac:dyDescent="0.2">
      <c r="A18" s="58" t="s">
        <v>364</v>
      </c>
      <c r="B18" s="55">
        <v>5509.049</v>
      </c>
      <c r="C18" s="55">
        <v>5278.22</v>
      </c>
      <c r="D18" s="55">
        <v>5482.4870000000001</v>
      </c>
      <c r="E18" s="71">
        <v>4.4000000000000004</v>
      </c>
      <c r="F18" s="71">
        <v>0.5</v>
      </c>
      <c r="G18" s="55">
        <v>43422.872000000003</v>
      </c>
      <c r="H18" s="55">
        <v>42914.972000000002</v>
      </c>
      <c r="I18" s="55">
        <v>507.9</v>
      </c>
      <c r="J18" s="73">
        <v>1.2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1940.2170000000001</v>
      </c>
      <c r="C20" s="20">
        <v>1770.7619999999999</v>
      </c>
      <c r="D20" s="20">
        <v>1946.4860000000001</v>
      </c>
      <c r="E20" s="70">
        <v>9.6</v>
      </c>
      <c r="F20" s="70">
        <v>-0.3</v>
      </c>
      <c r="G20" s="20">
        <v>15203.634</v>
      </c>
      <c r="H20" s="34">
        <v>14611.076999999999</v>
      </c>
      <c r="I20" s="34">
        <v>592.55700000000002</v>
      </c>
      <c r="J20" s="72">
        <v>4.0999999999999996</v>
      </c>
    </row>
    <row r="21" spans="1:10" s="13" customFormat="1" ht="14.25" customHeight="1" x14ac:dyDescent="0.2">
      <c r="A21" s="58" t="s">
        <v>54</v>
      </c>
      <c r="B21" s="55">
        <v>1395.973</v>
      </c>
      <c r="C21" s="55">
        <v>1303.1569999999999</v>
      </c>
      <c r="D21" s="55">
        <v>1431.288</v>
      </c>
      <c r="E21" s="71">
        <v>7.1</v>
      </c>
      <c r="F21" s="71">
        <v>-2.5</v>
      </c>
      <c r="G21" s="55">
        <v>11270.304</v>
      </c>
      <c r="H21" s="55">
        <v>10577.252</v>
      </c>
      <c r="I21" s="55">
        <v>693.05200000000002</v>
      </c>
      <c r="J21" s="73">
        <v>6.6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522</v>
      </c>
      <c r="B23" s="55">
        <v>172.30799999999999</v>
      </c>
      <c r="C23" s="55">
        <v>154.91999999999999</v>
      </c>
      <c r="D23" s="55">
        <v>227.035</v>
      </c>
      <c r="E23" s="71">
        <v>11.2</v>
      </c>
      <c r="F23" s="71">
        <v>-24.1</v>
      </c>
      <c r="G23" s="55">
        <v>1282.1769999999999</v>
      </c>
      <c r="H23" s="55">
        <v>1555.8320000000001</v>
      </c>
      <c r="I23" s="55">
        <v>-273.65499999999997</v>
      </c>
      <c r="J23" s="73">
        <v>-17.600000000000001</v>
      </c>
    </row>
    <row r="24" spans="1:10" s="13" customFormat="1" ht="14.25" customHeight="1" x14ac:dyDescent="0.2">
      <c r="A24" s="54" t="s">
        <v>517</v>
      </c>
      <c r="B24" s="55">
        <v>165.661</v>
      </c>
      <c r="C24" s="55">
        <v>154.184</v>
      </c>
      <c r="D24" s="55">
        <v>175.11199999999999</v>
      </c>
      <c r="E24" s="71">
        <v>7.4</v>
      </c>
      <c r="F24" s="71">
        <v>-5.4</v>
      </c>
      <c r="G24" s="55">
        <v>1351.8610000000001</v>
      </c>
      <c r="H24" s="55">
        <v>1452.03</v>
      </c>
      <c r="I24" s="55">
        <v>-100.169</v>
      </c>
      <c r="J24" s="73">
        <v>-6.9</v>
      </c>
    </row>
    <row r="25" spans="1:10" s="13" customFormat="1" ht="14.25" customHeight="1" x14ac:dyDescent="0.2">
      <c r="A25" s="54" t="s">
        <v>519</v>
      </c>
      <c r="B25" s="55">
        <v>163.69999999999999</v>
      </c>
      <c r="C25" s="55">
        <v>146.80099999999999</v>
      </c>
      <c r="D25" s="55">
        <v>168.25800000000001</v>
      </c>
      <c r="E25" s="71">
        <v>11.5</v>
      </c>
      <c r="F25" s="71">
        <v>-2.7</v>
      </c>
      <c r="G25" s="55">
        <v>1127.6079999999999</v>
      </c>
      <c r="H25" s="55">
        <v>1211.085</v>
      </c>
      <c r="I25" s="55">
        <v>-83.477000000000004</v>
      </c>
      <c r="J25" s="73">
        <v>-6.9</v>
      </c>
    </row>
    <row r="26" spans="1:10" s="13" customFormat="1" ht="14.25" customHeight="1" x14ac:dyDescent="0.2">
      <c r="A26" s="54" t="s">
        <v>525</v>
      </c>
      <c r="B26" s="55">
        <v>136.798</v>
      </c>
      <c r="C26" s="55">
        <v>67.524000000000001</v>
      </c>
      <c r="D26" s="55">
        <v>110.17400000000001</v>
      </c>
      <c r="E26" s="71">
        <v>102.6</v>
      </c>
      <c r="F26" s="71">
        <v>24.2</v>
      </c>
      <c r="G26" s="55">
        <v>911.36300000000006</v>
      </c>
      <c r="H26" s="55">
        <v>903.85199999999998</v>
      </c>
      <c r="I26" s="55">
        <v>7.5110000000000001</v>
      </c>
      <c r="J26" s="73">
        <v>0.8</v>
      </c>
    </row>
    <row r="27" spans="1:10" s="13" customFormat="1" ht="14.25" customHeight="1" x14ac:dyDescent="0.2">
      <c r="A27" s="54" t="s">
        <v>518</v>
      </c>
      <c r="B27" s="55">
        <v>116.264</v>
      </c>
      <c r="C27" s="55">
        <v>142.52600000000001</v>
      </c>
      <c r="D27" s="55">
        <v>117.82299999999999</v>
      </c>
      <c r="E27" s="71">
        <v>-18.399999999999999</v>
      </c>
      <c r="F27" s="71">
        <v>-1.3</v>
      </c>
      <c r="G27" s="55">
        <v>1382.932</v>
      </c>
      <c r="H27" s="55">
        <v>811.71500000000003</v>
      </c>
      <c r="I27" s="55">
        <v>571.21699999999998</v>
      </c>
      <c r="J27" s="73">
        <v>70.400000000000006</v>
      </c>
    </row>
    <row r="28" spans="1:10" s="13" customFormat="1" ht="14.25" customHeight="1" x14ac:dyDescent="0.2">
      <c r="A28" s="54" t="s">
        <v>524</v>
      </c>
      <c r="B28" s="55">
        <v>115.206</v>
      </c>
      <c r="C28" s="55">
        <v>86.953999999999994</v>
      </c>
      <c r="D28" s="55">
        <v>119.08799999999999</v>
      </c>
      <c r="E28" s="71">
        <v>32.5</v>
      </c>
      <c r="F28" s="71">
        <v>-3.3</v>
      </c>
      <c r="G28" s="55">
        <v>829.99099999999999</v>
      </c>
      <c r="H28" s="55">
        <v>768.70100000000002</v>
      </c>
      <c r="I28" s="55">
        <v>61.29</v>
      </c>
      <c r="J28" s="73">
        <v>8</v>
      </c>
    </row>
    <row r="29" spans="1:10" s="13" customFormat="1" ht="14.25" customHeight="1" x14ac:dyDescent="0.2">
      <c r="A29" s="54" t="s">
        <v>520</v>
      </c>
      <c r="B29" s="55">
        <v>96.253</v>
      </c>
      <c r="C29" s="55">
        <v>94.445999999999998</v>
      </c>
      <c r="D29" s="55">
        <v>109.024</v>
      </c>
      <c r="E29" s="71">
        <v>1.9</v>
      </c>
      <c r="F29" s="71">
        <v>-11.7</v>
      </c>
      <c r="G29" s="55">
        <v>787.89</v>
      </c>
      <c r="H29" s="55">
        <v>730.55</v>
      </c>
      <c r="I29" s="55">
        <v>57.34</v>
      </c>
      <c r="J29" s="73">
        <v>7.8</v>
      </c>
    </row>
    <row r="30" spans="1:10" s="13" customFormat="1" ht="14.25" customHeight="1" x14ac:dyDescent="0.2">
      <c r="A30" s="54" t="s">
        <v>523</v>
      </c>
      <c r="B30" s="55">
        <v>69.081999999999994</v>
      </c>
      <c r="C30" s="55">
        <v>55.715000000000003</v>
      </c>
      <c r="D30" s="55">
        <v>68.087999999999994</v>
      </c>
      <c r="E30" s="71">
        <v>24</v>
      </c>
      <c r="F30" s="71">
        <v>1.5</v>
      </c>
      <c r="G30" s="55">
        <v>442.18900000000002</v>
      </c>
      <c r="H30" s="55">
        <v>489.83</v>
      </c>
      <c r="I30" s="55">
        <v>-47.640999999999998</v>
      </c>
      <c r="J30" s="73">
        <v>-9.6999999999999993</v>
      </c>
    </row>
    <row r="31" spans="1:10" s="13" customFormat="1" ht="14.25" customHeight="1" x14ac:dyDescent="0.2">
      <c r="A31" s="54" t="s">
        <v>547</v>
      </c>
      <c r="B31" s="55">
        <v>62.250999999999998</v>
      </c>
      <c r="C31" s="55">
        <v>48.807000000000002</v>
      </c>
      <c r="D31" s="55">
        <v>50.593000000000004</v>
      </c>
      <c r="E31" s="71">
        <v>27.5</v>
      </c>
      <c r="F31" s="71">
        <v>23</v>
      </c>
      <c r="G31" s="55">
        <v>412.69</v>
      </c>
      <c r="H31" s="55">
        <v>337.69799999999998</v>
      </c>
      <c r="I31" s="55">
        <v>74.992000000000004</v>
      </c>
      <c r="J31" s="73">
        <v>22.2</v>
      </c>
    </row>
    <row r="32" spans="1:10" s="13" customFormat="1" ht="14.25" customHeight="1" x14ac:dyDescent="0.2">
      <c r="A32" s="54" t="s">
        <v>521</v>
      </c>
      <c r="B32" s="55">
        <v>54.247999999999998</v>
      </c>
      <c r="C32" s="55">
        <v>79.236000000000004</v>
      </c>
      <c r="D32" s="55">
        <v>51.676000000000002</v>
      </c>
      <c r="E32" s="71">
        <v>-31.5</v>
      </c>
      <c r="F32" s="71">
        <v>5</v>
      </c>
      <c r="G32" s="55">
        <v>718.48500000000001</v>
      </c>
      <c r="H32" s="55">
        <v>597.62199999999996</v>
      </c>
      <c r="I32" s="55">
        <v>120.863</v>
      </c>
      <c r="J32" s="73">
        <v>20.2</v>
      </c>
    </row>
    <row r="33" spans="1:10" s="13" customFormat="1" ht="14.25" customHeight="1" x14ac:dyDescent="0.2">
      <c r="A33" s="54" t="s">
        <v>527</v>
      </c>
      <c r="B33" s="55">
        <v>53.662999999999997</v>
      </c>
      <c r="C33" s="55">
        <v>63.188000000000002</v>
      </c>
      <c r="D33" s="55">
        <v>61.354999999999997</v>
      </c>
      <c r="E33" s="71">
        <v>-15.1</v>
      </c>
      <c r="F33" s="71">
        <v>-12.5</v>
      </c>
      <c r="G33" s="55">
        <v>494.233</v>
      </c>
      <c r="H33" s="55">
        <v>451.69600000000003</v>
      </c>
      <c r="I33" s="55">
        <v>42.536999999999999</v>
      </c>
      <c r="J33" s="73">
        <v>9.4</v>
      </c>
    </row>
    <row r="34" spans="1:10" s="13" customFormat="1" ht="14.25" customHeight="1" x14ac:dyDescent="0.2">
      <c r="A34" s="54" t="s">
        <v>526</v>
      </c>
      <c r="B34" s="55">
        <v>52.051000000000002</v>
      </c>
      <c r="C34" s="55">
        <v>43</v>
      </c>
      <c r="D34" s="55">
        <v>38.744999999999997</v>
      </c>
      <c r="E34" s="71">
        <v>21</v>
      </c>
      <c r="F34" s="71">
        <v>34.299999999999997</v>
      </c>
      <c r="G34" s="55">
        <v>404.2</v>
      </c>
      <c r="H34" s="55">
        <v>314.95499999999998</v>
      </c>
      <c r="I34" s="55">
        <v>89.245000000000005</v>
      </c>
      <c r="J34" s="73">
        <v>28.3</v>
      </c>
    </row>
    <row r="35" spans="1:10" s="13" customFormat="1" ht="14.25" customHeight="1" x14ac:dyDescent="0.2">
      <c r="A35" s="54" t="s">
        <v>545</v>
      </c>
      <c r="B35" s="55">
        <v>45.338000000000001</v>
      </c>
      <c r="C35" s="55">
        <v>45.725999999999999</v>
      </c>
      <c r="D35" s="55">
        <v>48.886000000000003</v>
      </c>
      <c r="E35" s="71">
        <v>-0.8</v>
      </c>
      <c r="F35" s="71">
        <v>-7.3</v>
      </c>
      <c r="G35" s="55">
        <v>374.42599999999999</v>
      </c>
      <c r="H35" s="55">
        <v>346.79500000000002</v>
      </c>
      <c r="I35" s="55">
        <v>27.631</v>
      </c>
      <c r="J35" s="73">
        <v>8</v>
      </c>
    </row>
    <row r="36" spans="1:10" s="13" customFormat="1" ht="14.25" customHeight="1" x14ac:dyDescent="0.2">
      <c r="A36" s="54" t="s">
        <v>528</v>
      </c>
      <c r="B36" s="55">
        <v>39.856000000000002</v>
      </c>
      <c r="C36" s="55">
        <v>30.100999999999999</v>
      </c>
      <c r="D36" s="55">
        <v>41.030999999999999</v>
      </c>
      <c r="E36" s="71">
        <v>32.4</v>
      </c>
      <c r="F36" s="71">
        <v>-2.9</v>
      </c>
      <c r="G36" s="55">
        <v>301.11900000000003</v>
      </c>
      <c r="H36" s="55">
        <v>279.92899999999997</v>
      </c>
      <c r="I36" s="55">
        <v>21.19</v>
      </c>
      <c r="J36" s="73">
        <v>7.6</v>
      </c>
    </row>
    <row r="37" spans="1:10" s="13" customFormat="1" ht="14.25" customHeight="1" x14ac:dyDescent="0.2">
      <c r="A37" s="54" t="s">
        <v>529</v>
      </c>
      <c r="B37" s="55">
        <v>32.850999999999999</v>
      </c>
      <c r="C37" s="55">
        <v>63.162999999999997</v>
      </c>
      <c r="D37" s="55">
        <v>18.734000000000002</v>
      </c>
      <c r="E37" s="71">
        <v>-48</v>
      </c>
      <c r="F37" s="71">
        <v>75.400000000000006</v>
      </c>
      <c r="G37" s="55">
        <v>294.74900000000002</v>
      </c>
      <c r="H37" s="55">
        <v>191.32499999999999</v>
      </c>
      <c r="I37" s="55">
        <v>103.42400000000001</v>
      </c>
      <c r="J37" s="73">
        <v>54.1</v>
      </c>
    </row>
    <row r="38" spans="1:10" s="13" customFormat="1" ht="14.25" customHeight="1" x14ac:dyDescent="0.2">
      <c r="A38" s="58" t="s">
        <v>55</v>
      </c>
      <c r="B38" s="55">
        <v>544.24400000000003</v>
      </c>
      <c r="C38" s="55">
        <v>467.60500000000002</v>
      </c>
      <c r="D38" s="55">
        <v>515.19799999999998</v>
      </c>
      <c r="E38" s="71">
        <v>16.399999999999999</v>
      </c>
      <c r="F38" s="71">
        <v>5.6</v>
      </c>
      <c r="G38" s="55">
        <v>3933.33</v>
      </c>
      <c r="H38" s="55">
        <v>4033.8249999999998</v>
      </c>
      <c r="I38" s="55">
        <v>-100.495</v>
      </c>
      <c r="J38" s="73">
        <v>-2.5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305.399</v>
      </c>
      <c r="C40" s="55">
        <v>270.17</v>
      </c>
      <c r="D40" s="55">
        <v>295.089</v>
      </c>
      <c r="E40" s="71">
        <v>13</v>
      </c>
      <c r="F40" s="71">
        <v>3.5</v>
      </c>
      <c r="G40" s="55">
        <v>2313.085</v>
      </c>
      <c r="H40" s="55">
        <v>2475.3330000000001</v>
      </c>
      <c r="I40" s="55">
        <v>-162.24799999999999</v>
      </c>
      <c r="J40" s="73">
        <v>-6.6</v>
      </c>
    </row>
    <row r="41" spans="1:10" s="13" customFormat="1" ht="14.25" customHeight="1" x14ac:dyDescent="0.2">
      <c r="A41" s="54" t="s">
        <v>532</v>
      </c>
      <c r="B41" s="55">
        <v>120.495</v>
      </c>
      <c r="C41" s="55">
        <v>77.411000000000001</v>
      </c>
      <c r="D41" s="55">
        <v>106.83799999999999</v>
      </c>
      <c r="E41" s="71">
        <v>55.7</v>
      </c>
      <c r="F41" s="71">
        <v>12.8</v>
      </c>
      <c r="G41" s="55">
        <v>752.64400000000001</v>
      </c>
      <c r="H41" s="55">
        <v>810.41499999999996</v>
      </c>
      <c r="I41" s="55">
        <v>-57.771000000000001</v>
      </c>
      <c r="J41" s="73">
        <v>-7.1</v>
      </c>
    </row>
    <row r="42" spans="1:10" s="13" customFormat="1" ht="14.25" customHeight="1" x14ac:dyDescent="0.2">
      <c r="A42" s="16" t="s">
        <v>46</v>
      </c>
      <c r="B42" s="20">
        <v>278.26100000000002</v>
      </c>
      <c r="C42" s="20">
        <v>237.96899999999999</v>
      </c>
      <c r="D42" s="20">
        <v>266.959</v>
      </c>
      <c r="E42" s="70">
        <v>16.899999999999999</v>
      </c>
      <c r="F42" s="70">
        <v>4.2</v>
      </c>
      <c r="G42" s="20">
        <v>2170.7660000000001</v>
      </c>
      <c r="H42" s="34">
        <v>1876.07</v>
      </c>
      <c r="I42" s="34">
        <v>294.69600000000003</v>
      </c>
      <c r="J42" s="72">
        <v>15.7</v>
      </c>
    </row>
    <row r="43" spans="1:10" s="13" customFormat="1" ht="14.25" customHeight="1" x14ac:dyDescent="0.2">
      <c r="A43" s="58" t="s">
        <v>47</v>
      </c>
      <c r="B43" s="55">
        <v>153.74199999999999</v>
      </c>
      <c r="C43" s="55">
        <v>131.26</v>
      </c>
      <c r="D43" s="55">
        <v>127.497</v>
      </c>
      <c r="E43" s="71">
        <v>17.100000000000001</v>
      </c>
      <c r="F43" s="71">
        <v>20.6</v>
      </c>
      <c r="G43" s="55">
        <v>1165.49</v>
      </c>
      <c r="H43" s="55">
        <v>899.73199999999997</v>
      </c>
      <c r="I43" s="55">
        <v>265.75799999999998</v>
      </c>
      <c r="J43" s="73">
        <v>29.5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81.198999999999998</v>
      </c>
      <c r="C45" s="55">
        <v>65.332999999999998</v>
      </c>
      <c r="D45" s="55">
        <v>65.328000000000003</v>
      </c>
      <c r="E45" s="71">
        <v>24.3</v>
      </c>
      <c r="F45" s="71">
        <v>24.3</v>
      </c>
      <c r="G45" s="55">
        <v>640.63099999999997</v>
      </c>
      <c r="H45" s="55">
        <v>445.26100000000002</v>
      </c>
      <c r="I45" s="55">
        <v>195.37</v>
      </c>
      <c r="J45" s="73">
        <v>43.9</v>
      </c>
    </row>
    <row r="46" spans="1:10" s="13" customFormat="1" ht="14.25" customHeight="1" x14ac:dyDescent="0.2">
      <c r="A46" s="54" t="s">
        <v>534</v>
      </c>
      <c r="B46" s="55">
        <v>71.778999999999996</v>
      </c>
      <c r="C46" s="55">
        <v>64.528000000000006</v>
      </c>
      <c r="D46" s="55">
        <v>60.591000000000001</v>
      </c>
      <c r="E46" s="71">
        <v>11.2</v>
      </c>
      <c r="F46" s="71">
        <v>18.5</v>
      </c>
      <c r="G46" s="55">
        <v>515.69000000000005</v>
      </c>
      <c r="H46" s="55">
        <v>442.84399999999999</v>
      </c>
      <c r="I46" s="55">
        <v>72.846000000000004</v>
      </c>
      <c r="J46" s="73">
        <v>16.399999999999999</v>
      </c>
    </row>
    <row r="47" spans="1:10" s="13" customFormat="1" ht="14.25" customHeight="1" x14ac:dyDescent="0.2">
      <c r="A47" s="58" t="s">
        <v>48</v>
      </c>
      <c r="B47" s="55">
        <v>124.51900000000001</v>
      </c>
      <c r="C47" s="55">
        <v>106.709</v>
      </c>
      <c r="D47" s="55">
        <v>139.46199999999999</v>
      </c>
      <c r="E47" s="71">
        <v>16.7</v>
      </c>
      <c r="F47" s="71">
        <v>-10.7</v>
      </c>
      <c r="G47" s="55">
        <v>1005.276</v>
      </c>
      <c r="H47" s="55">
        <v>976.33799999999997</v>
      </c>
      <c r="I47" s="55">
        <v>28.937999999999999</v>
      </c>
      <c r="J47" s="73">
        <v>3</v>
      </c>
    </row>
    <row r="48" spans="1:10" s="13" customFormat="1" ht="14.25" customHeight="1" x14ac:dyDescent="0.2">
      <c r="A48" s="16" t="s">
        <v>49</v>
      </c>
      <c r="B48" s="20">
        <v>1200.693</v>
      </c>
      <c r="C48" s="20">
        <v>1191.6590000000001</v>
      </c>
      <c r="D48" s="20">
        <v>1190.1189999999999</v>
      </c>
      <c r="E48" s="70">
        <v>0.8</v>
      </c>
      <c r="F48" s="70">
        <v>0.9</v>
      </c>
      <c r="G48" s="20">
        <v>9331.9889999999996</v>
      </c>
      <c r="H48" s="34">
        <v>9218.2900000000009</v>
      </c>
      <c r="I48" s="34">
        <v>113.699</v>
      </c>
      <c r="J48" s="72">
        <v>1.2</v>
      </c>
    </row>
    <row r="49" spans="1:10" s="13" customFormat="1" ht="14.25" customHeight="1" x14ac:dyDescent="0.2">
      <c r="A49" s="58" t="s">
        <v>50</v>
      </c>
      <c r="B49" s="55">
        <v>711.58600000000001</v>
      </c>
      <c r="C49" s="55">
        <v>726.00599999999997</v>
      </c>
      <c r="D49" s="55">
        <v>629.29200000000003</v>
      </c>
      <c r="E49" s="71">
        <v>-2</v>
      </c>
      <c r="F49" s="71">
        <v>13.1</v>
      </c>
      <c r="G49" s="55">
        <v>5452.9740000000002</v>
      </c>
      <c r="H49" s="55">
        <v>5022.4610000000002</v>
      </c>
      <c r="I49" s="55">
        <v>430.51299999999998</v>
      </c>
      <c r="J49" s="73">
        <v>8.6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592.18200000000002</v>
      </c>
      <c r="C51" s="55">
        <v>576.00300000000004</v>
      </c>
      <c r="D51" s="55">
        <v>486.78399999999999</v>
      </c>
      <c r="E51" s="71">
        <v>2.8</v>
      </c>
      <c r="F51" s="71">
        <v>21.7</v>
      </c>
      <c r="G51" s="55">
        <v>4380.7740000000003</v>
      </c>
      <c r="H51" s="55">
        <v>3975.0479999999998</v>
      </c>
      <c r="I51" s="55">
        <v>405.726</v>
      </c>
      <c r="J51" s="73">
        <v>10.199999999999999</v>
      </c>
    </row>
    <row r="52" spans="1:10" s="13" customFormat="1" ht="14.25" customHeight="1" x14ac:dyDescent="0.2">
      <c r="A52" s="54" t="s">
        <v>536</v>
      </c>
      <c r="B52" s="55">
        <v>119.404</v>
      </c>
      <c r="C52" s="55">
        <v>150.00299999999999</v>
      </c>
      <c r="D52" s="55">
        <v>142.50800000000001</v>
      </c>
      <c r="E52" s="71">
        <v>-20.399999999999999</v>
      </c>
      <c r="F52" s="71">
        <v>-16.2</v>
      </c>
      <c r="G52" s="55">
        <v>1072.2</v>
      </c>
      <c r="H52" s="55">
        <v>1047.413</v>
      </c>
      <c r="I52" s="55">
        <v>24.786999999999999</v>
      </c>
      <c r="J52" s="73">
        <v>2.4</v>
      </c>
    </row>
    <row r="53" spans="1:10" s="13" customFormat="1" ht="14.25" customHeight="1" x14ac:dyDescent="0.2">
      <c r="A53" s="58" t="s">
        <v>51</v>
      </c>
      <c r="B53" s="55">
        <v>200.91399999999999</v>
      </c>
      <c r="C53" s="55">
        <v>187.49</v>
      </c>
      <c r="D53" s="55">
        <v>213.79300000000001</v>
      </c>
      <c r="E53" s="71">
        <v>7.2</v>
      </c>
      <c r="F53" s="71">
        <v>-6</v>
      </c>
      <c r="G53" s="55">
        <v>1604.7190000000001</v>
      </c>
      <c r="H53" s="55">
        <v>1620.2429999999999</v>
      </c>
      <c r="I53" s="55">
        <v>-15.523999999999999</v>
      </c>
      <c r="J53" s="73">
        <v>-1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158.935</v>
      </c>
      <c r="C55" s="55">
        <v>134.87299999999999</v>
      </c>
      <c r="D55" s="55">
        <v>149.626</v>
      </c>
      <c r="E55" s="71">
        <v>17.8</v>
      </c>
      <c r="F55" s="71">
        <v>6.2</v>
      </c>
      <c r="G55" s="55">
        <v>1154.3589999999999</v>
      </c>
      <c r="H55" s="55">
        <v>1079.5840000000001</v>
      </c>
      <c r="I55" s="55">
        <v>74.775000000000006</v>
      </c>
      <c r="J55" s="73">
        <v>6.9</v>
      </c>
    </row>
    <row r="56" spans="1:10" s="13" customFormat="1" ht="14.25" customHeight="1" x14ac:dyDescent="0.2">
      <c r="A56" s="54" t="s">
        <v>548</v>
      </c>
      <c r="B56" s="55">
        <v>16.099</v>
      </c>
      <c r="C56" s="55">
        <v>20.146000000000001</v>
      </c>
      <c r="D56" s="55">
        <v>11.855</v>
      </c>
      <c r="E56" s="71">
        <v>-20.100000000000001</v>
      </c>
      <c r="F56" s="71">
        <v>35.799999999999997</v>
      </c>
      <c r="G56" s="55">
        <v>141.94800000000001</v>
      </c>
      <c r="H56" s="55">
        <v>175.36799999999999</v>
      </c>
      <c r="I56" s="55">
        <v>-33.42</v>
      </c>
      <c r="J56" s="73">
        <v>-19.100000000000001</v>
      </c>
    </row>
    <row r="57" spans="1:10" s="13" customFormat="1" ht="14.25" customHeight="1" x14ac:dyDescent="0.2">
      <c r="A57" s="58" t="s">
        <v>52</v>
      </c>
      <c r="B57" s="55">
        <v>288.19299999999998</v>
      </c>
      <c r="C57" s="55">
        <v>278.16300000000001</v>
      </c>
      <c r="D57" s="55">
        <v>347.03399999999999</v>
      </c>
      <c r="E57" s="71">
        <v>3.6</v>
      </c>
      <c r="F57" s="71">
        <v>-17</v>
      </c>
      <c r="G57" s="55">
        <v>2274.2959999999998</v>
      </c>
      <c r="H57" s="55">
        <v>2575.5859999999998</v>
      </c>
      <c r="I57" s="55">
        <v>-301.29000000000002</v>
      </c>
      <c r="J57" s="73">
        <v>-11.7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117.21299999999999</v>
      </c>
      <c r="C59" s="55">
        <v>114.67</v>
      </c>
      <c r="D59" s="55">
        <v>148.45400000000001</v>
      </c>
      <c r="E59" s="71">
        <v>2.2000000000000002</v>
      </c>
      <c r="F59" s="71">
        <v>-21</v>
      </c>
      <c r="G59" s="55">
        <v>922.23900000000003</v>
      </c>
      <c r="H59" s="55">
        <v>1032.5719999999999</v>
      </c>
      <c r="I59" s="55">
        <v>-110.333</v>
      </c>
      <c r="J59" s="73">
        <v>-10.7</v>
      </c>
    </row>
    <row r="60" spans="1:10" s="13" customFormat="1" ht="14.25" customHeight="1" x14ac:dyDescent="0.2">
      <c r="A60" s="54" t="s">
        <v>539</v>
      </c>
      <c r="B60" s="55">
        <v>74.323999999999998</v>
      </c>
      <c r="C60" s="55">
        <v>70.876999999999995</v>
      </c>
      <c r="D60" s="55">
        <v>87.650999999999996</v>
      </c>
      <c r="E60" s="71">
        <v>4.9000000000000004</v>
      </c>
      <c r="F60" s="71">
        <v>-15.2</v>
      </c>
      <c r="G60" s="55">
        <v>591.10599999999999</v>
      </c>
      <c r="H60" s="55">
        <v>629.125</v>
      </c>
      <c r="I60" s="55">
        <v>-38.018999999999998</v>
      </c>
      <c r="J60" s="73">
        <v>-6</v>
      </c>
    </row>
    <row r="61" spans="1:10" s="13" customFormat="1" ht="14.25" customHeight="1" x14ac:dyDescent="0.2">
      <c r="A61" s="16" t="s">
        <v>56</v>
      </c>
      <c r="B61" s="20">
        <v>2029.444</v>
      </c>
      <c r="C61" s="20">
        <v>2001.471</v>
      </c>
      <c r="D61" s="20">
        <v>2047.1310000000001</v>
      </c>
      <c r="E61" s="70">
        <v>1.4</v>
      </c>
      <c r="F61" s="70">
        <v>-0.9</v>
      </c>
      <c r="G61" s="20">
        <v>16377.62</v>
      </c>
      <c r="H61" s="34">
        <v>16948.031999999999</v>
      </c>
      <c r="I61" s="34">
        <v>-570.41200000000003</v>
      </c>
      <c r="J61" s="72">
        <v>-3.4</v>
      </c>
    </row>
    <row r="62" spans="1:10" s="13" customFormat="1" ht="14.25" customHeight="1" x14ac:dyDescent="0.2">
      <c r="A62" s="58" t="s">
        <v>57</v>
      </c>
      <c r="B62" s="55">
        <v>419.55099999999999</v>
      </c>
      <c r="C62" s="55">
        <v>396.74200000000002</v>
      </c>
      <c r="D62" s="55">
        <v>416.98</v>
      </c>
      <c r="E62" s="71">
        <v>5.7</v>
      </c>
      <c r="F62" s="71">
        <v>0.6</v>
      </c>
      <c r="G62" s="55">
        <v>3273.9940000000001</v>
      </c>
      <c r="H62" s="55">
        <v>3434.2730000000001</v>
      </c>
      <c r="I62" s="55">
        <v>-160.279</v>
      </c>
      <c r="J62" s="73">
        <v>-4.7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153.291</v>
      </c>
      <c r="C64" s="55">
        <v>155.48400000000001</v>
      </c>
      <c r="D64" s="55">
        <v>172.161</v>
      </c>
      <c r="E64" s="71">
        <v>-1.4</v>
      </c>
      <c r="F64" s="71">
        <v>-11</v>
      </c>
      <c r="G64" s="55">
        <v>1412.874</v>
      </c>
      <c r="H64" s="55">
        <v>1618.6289999999999</v>
      </c>
      <c r="I64" s="55">
        <v>-205.755</v>
      </c>
      <c r="J64" s="73">
        <v>-12.7</v>
      </c>
    </row>
    <row r="65" spans="1:10" s="13" customFormat="1" ht="14.25" customHeight="1" x14ac:dyDescent="0.2">
      <c r="A65" s="54" t="s">
        <v>561</v>
      </c>
      <c r="B65" s="55">
        <v>91.046999999999997</v>
      </c>
      <c r="C65" s="55">
        <v>70.084000000000003</v>
      </c>
      <c r="D65" s="55">
        <v>75.221000000000004</v>
      </c>
      <c r="E65" s="71">
        <v>29.9</v>
      </c>
      <c r="F65" s="71">
        <v>21</v>
      </c>
      <c r="G65" s="55">
        <v>540.14800000000002</v>
      </c>
      <c r="H65" s="55">
        <v>377.81599999999997</v>
      </c>
      <c r="I65" s="55">
        <v>162.33199999999999</v>
      </c>
      <c r="J65" s="73">
        <v>43</v>
      </c>
    </row>
    <row r="66" spans="1:10" s="13" customFormat="1" ht="14.25" customHeight="1" x14ac:dyDescent="0.2">
      <c r="A66" s="58" t="s">
        <v>58</v>
      </c>
      <c r="B66" s="55">
        <v>1609.893</v>
      </c>
      <c r="C66" s="55">
        <v>1604.729</v>
      </c>
      <c r="D66" s="55">
        <v>1630.1510000000001</v>
      </c>
      <c r="E66" s="71">
        <v>0.3</v>
      </c>
      <c r="F66" s="71">
        <v>-1.2</v>
      </c>
      <c r="G66" s="55">
        <v>13103.626</v>
      </c>
      <c r="H66" s="55">
        <v>13513.759</v>
      </c>
      <c r="I66" s="55">
        <v>-410.13299999999998</v>
      </c>
      <c r="J66" s="73">
        <v>-3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638.53200000000004</v>
      </c>
      <c r="C68" s="55">
        <v>674.20799999999997</v>
      </c>
      <c r="D68" s="55">
        <v>653.65200000000004</v>
      </c>
      <c r="E68" s="71">
        <v>-5.3</v>
      </c>
      <c r="F68" s="71">
        <v>-2.2999999999999998</v>
      </c>
      <c r="G68" s="55">
        <v>5363.5280000000002</v>
      </c>
      <c r="H68" s="55">
        <v>5803.384</v>
      </c>
      <c r="I68" s="55">
        <v>-439.85599999999999</v>
      </c>
      <c r="J68" s="73">
        <v>-7.6</v>
      </c>
    </row>
    <row r="69" spans="1:10" s="13" customFormat="1" ht="14.25" customHeight="1" x14ac:dyDescent="0.2">
      <c r="A69" s="54" t="s">
        <v>542</v>
      </c>
      <c r="B69" s="55">
        <v>286.51900000000001</v>
      </c>
      <c r="C69" s="55">
        <v>255.143</v>
      </c>
      <c r="D69" s="55">
        <v>262.42200000000003</v>
      </c>
      <c r="E69" s="71">
        <v>12.3</v>
      </c>
      <c r="F69" s="71">
        <v>9.1999999999999993</v>
      </c>
      <c r="G69" s="55">
        <v>2191.13</v>
      </c>
      <c r="H69" s="55">
        <v>2205.2449999999999</v>
      </c>
      <c r="I69" s="55">
        <v>-14.115</v>
      </c>
      <c r="J69" s="73">
        <v>-0.6</v>
      </c>
    </row>
    <row r="70" spans="1:10" s="13" customFormat="1" ht="14.25" customHeight="1" x14ac:dyDescent="0.2">
      <c r="A70" s="54" t="s">
        <v>544</v>
      </c>
      <c r="B70" s="55">
        <v>152.428</v>
      </c>
      <c r="C70" s="55">
        <v>117.492</v>
      </c>
      <c r="D70" s="55">
        <v>156.149</v>
      </c>
      <c r="E70" s="71">
        <v>29.7</v>
      </c>
      <c r="F70" s="71">
        <v>-2.4</v>
      </c>
      <c r="G70" s="55">
        <v>1092.5640000000001</v>
      </c>
      <c r="H70" s="55">
        <v>1125.03</v>
      </c>
      <c r="I70" s="55">
        <v>-32.466000000000001</v>
      </c>
      <c r="J70" s="73">
        <v>-2.9</v>
      </c>
    </row>
    <row r="71" spans="1:10" s="13" customFormat="1" ht="14.25" customHeight="1" x14ac:dyDescent="0.2">
      <c r="A71" s="54" t="s">
        <v>543</v>
      </c>
      <c r="B71" s="55">
        <v>101.29900000000001</v>
      </c>
      <c r="C71" s="55">
        <v>96.852999999999994</v>
      </c>
      <c r="D71" s="55">
        <v>96.123000000000005</v>
      </c>
      <c r="E71" s="71">
        <v>4.5999999999999996</v>
      </c>
      <c r="F71" s="71">
        <v>5.4</v>
      </c>
      <c r="G71" s="55">
        <v>780.84400000000005</v>
      </c>
      <c r="H71" s="55">
        <v>787.79200000000003</v>
      </c>
      <c r="I71" s="55">
        <v>-6.9480000000000004</v>
      </c>
      <c r="J71" s="73">
        <v>-0.9</v>
      </c>
    </row>
    <row r="72" spans="1:10" s="13" customFormat="1" ht="14.25" customHeight="1" x14ac:dyDescent="0.2">
      <c r="A72" s="54" t="s">
        <v>570</v>
      </c>
      <c r="B72" s="55">
        <v>96.001999999999995</v>
      </c>
      <c r="C72" s="55">
        <v>91.328999999999994</v>
      </c>
      <c r="D72" s="55">
        <v>87.397000000000006</v>
      </c>
      <c r="E72" s="71">
        <v>5.0999999999999996</v>
      </c>
      <c r="F72" s="71">
        <v>9.8000000000000007</v>
      </c>
      <c r="G72" s="55">
        <v>721.14700000000005</v>
      </c>
      <c r="H72" s="55">
        <v>675.89300000000003</v>
      </c>
      <c r="I72" s="55">
        <v>45.253999999999998</v>
      </c>
      <c r="J72" s="73">
        <v>6.7</v>
      </c>
    </row>
    <row r="73" spans="1:10" s="13" customFormat="1" ht="14.25" customHeight="1" x14ac:dyDescent="0.2">
      <c r="A73" s="16" t="s">
        <v>59</v>
      </c>
      <c r="B73" s="20">
        <v>60.433999999999997</v>
      </c>
      <c r="C73" s="20">
        <v>76.358999999999995</v>
      </c>
      <c r="D73" s="20">
        <v>31.626000000000001</v>
      </c>
      <c r="E73" s="70">
        <v>-20.9</v>
      </c>
      <c r="F73" s="70">
        <v>91.1</v>
      </c>
      <c r="G73" s="20">
        <v>336.74400000000003</v>
      </c>
      <c r="H73" s="34">
        <v>257.68599999999998</v>
      </c>
      <c r="I73" s="34">
        <v>79.058000000000007</v>
      </c>
      <c r="J73" s="72">
        <v>30.7</v>
      </c>
    </row>
    <row r="74" spans="1:10" s="13" customFormat="1" ht="14.25" customHeight="1" x14ac:dyDescent="0.2">
      <c r="A74" s="58" t="s">
        <v>60</v>
      </c>
      <c r="B74" s="55">
        <v>60.433999999999997</v>
      </c>
      <c r="C74" s="55">
        <v>76.358999999999995</v>
      </c>
      <c r="D74" s="55">
        <v>31.626000000000001</v>
      </c>
      <c r="E74" s="71">
        <v>-20.9</v>
      </c>
      <c r="F74" s="71">
        <v>91.1</v>
      </c>
      <c r="G74" s="55">
        <v>336.74400000000003</v>
      </c>
      <c r="H74" s="55">
        <v>257.68599999999998</v>
      </c>
      <c r="I74" s="55">
        <v>79.058000000000007</v>
      </c>
      <c r="J74" s="73">
        <v>30.7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0.16600000000000001</v>
      </c>
      <c r="E76" s="70" t="s">
        <v>404</v>
      </c>
      <c r="F76" s="70">
        <v>-100</v>
      </c>
      <c r="G76" s="20">
        <v>2.1190000000000002</v>
      </c>
      <c r="H76" s="34">
        <v>3.8170000000000002</v>
      </c>
      <c r="I76" s="34">
        <v>-1.698</v>
      </c>
      <c r="J76" s="72">
        <v>-44.5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1344.0170000000001</v>
      </c>
      <c r="C9" s="20">
        <v>1265.856</v>
      </c>
      <c r="D9" s="20">
        <v>1318.0540000000001</v>
      </c>
      <c r="E9" s="70">
        <v>6.2</v>
      </c>
      <c r="F9" s="70">
        <v>2</v>
      </c>
      <c r="G9" s="20">
        <v>10126.299000000001</v>
      </c>
      <c r="H9" s="20">
        <v>10068.766</v>
      </c>
      <c r="I9" s="20">
        <v>57.533000000000001</v>
      </c>
      <c r="J9" s="72">
        <v>0.6</v>
      </c>
    </row>
    <row r="10" spans="1:10" s="13" customFormat="1" ht="14.25" customHeight="1" x14ac:dyDescent="0.2">
      <c r="A10" s="58" t="s">
        <v>363</v>
      </c>
      <c r="B10" s="55">
        <v>36.15</v>
      </c>
      <c r="C10" s="55">
        <v>38.767000000000003</v>
      </c>
      <c r="D10" s="55">
        <v>45.613</v>
      </c>
      <c r="E10" s="71">
        <v>-6.8</v>
      </c>
      <c r="F10" s="71">
        <v>-20.7</v>
      </c>
      <c r="G10" s="55">
        <v>264.28199999999998</v>
      </c>
      <c r="H10" s="55">
        <v>262.73899999999998</v>
      </c>
      <c r="I10" s="55">
        <v>1.5429999999999999</v>
      </c>
      <c r="J10" s="73">
        <v>0.6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9.1910000000000007</v>
      </c>
      <c r="C13" s="55">
        <v>10.061</v>
      </c>
      <c r="D13" s="55">
        <v>9.9120000000000008</v>
      </c>
      <c r="E13" s="71">
        <v>-8.6</v>
      </c>
      <c r="F13" s="71">
        <v>-7.3</v>
      </c>
      <c r="G13" s="55">
        <v>55.213999999999999</v>
      </c>
      <c r="H13" s="55">
        <v>74.784999999999997</v>
      </c>
      <c r="I13" s="55">
        <v>-19.571000000000002</v>
      </c>
      <c r="J13" s="73">
        <v>-26.2</v>
      </c>
    </row>
    <row r="14" spans="1:10" s="13" customFormat="1" ht="14.25" customHeight="1" x14ac:dyDescent="0.2">
      <c r="A14" s="54" t="s">
        <v>41</v>
      </c>
      <c r="B14" s="55">
        <v>7.9690000000000003</v>
      </c>
      <c r="C14" s="55">
        <v>8.1839999999999993</v>
      </c>
      <c r="D14" s="55">
        <v>10.07</v>
      </c>
      <c r="E14" s="71">
        <v>-2.6</v>
      </c>
      <c r="F14" s="71">
        <v>-20.9</v>
      </c>
      <c r="G14" s="55">
        <v>43.334000000000003</v>
      </c>
      <c r="H14" s="55">
        <v>51.164000000000001</v>
      </c>
      <c r="I14" s="55">
        <v>-7.83</v>
      </c>
      <c r="J14" s="73">
        <v>-15.3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8.0000000000000002E-3</v>
      </c>
      <c r="H15" s="55">
        <v>7.0000000000000001E-3</v>
      </c>
      <c r="I15" s="55">
        <v>1E-3</v>
      </c>
      <c r="J15" s="73">
        <v>11.1</v>
      </c>
    </row>
    <row r="16" spans="1:10" s="13" customFormat="1" ht="14.25" customHeight="1" x14ac:dyDescent="0.2">
      <c r="A16" s="54" t="s">
        <v>43</v>
      </c>
      <c r="B16" s="55">
        <v>18.545000000000002</v>
      </c>
      <c r="C16" s="55">
        <v>19.998000000000001</v>
      </c>
      <c r="D16" s="55">
        <v>25.631</v>
      </c>
      <c r="E16" s="71">
        <v>-7.3</v>
      </c>
      <c r="F16" s="71">
        <v>-27.6</v>
      </c>
      <c r="G16" s="55">
        <v>161.768</v>
      </c>
      <c r="H16" s="55">
        <v>136.732</v>
      </c>
      <c r="I16" s="55">
        <v>25.036000000000001</v>
      </c>
      <c r="J16" s="73">
        <v>18.3</v>
      </c>
    </row>
    <row r="17" spans="1:10" s="13" customFormat="1" ht="14.25" customHeight="1" x14ac:dyDescent="0.2">
      <c r="A17" s="54" t="s">
        <v>44</v>
      </c>
      <c r="B17" s="55">
        <v>0.44500000000000001</v>
      </c>
      <c r="C17" s="55">
        <v>0.52500000000000002</v>
      </c>
      <c r="D17" s="55" t="s">
        <v>7</v>
      </c>
      <c r="E17" s="71">
        <v>-15.2</v>
      </c>
      <c r="F17" s="71" t="s">
        <v>404</v>
      </c>
      <c r="G17" s="55">
        <v>3.9590000000000001</v>
      </c>
      <c r="H17" s="55">
        <v>5.1999999999999998E-2</v>
      </c>
      <c r="I17" s="55">
        <v>3.907</v>
      </c>
      <c r="J17" s="73">
        <v>7513</v>
      </c>
    </row>
    <row r="18" spans="1:10" s="13" customFormat="1" ht="14.25" customHeight="1" x14ac:dyDescent="0.2">
      <c r="A18" s="58" t="s">
        <v>364</v>
      </c>
      <c r="B18" s="55">
        <v>1307.867</v>
      </c>
      <c r="C18" s="55">
        <v>1227.0889999999999</v>
      </c>
      <c r="D18" s="55">
        <v>1272.441</v>
      </c>
      <c r="E18" s="71">
        <v>6.6</v>
      </c>
      <c r="F18" s="71">
        <v>2.8</v>
      </c>
      <c r="G18" s="55">
        <v>9862.0169999999998</v>
      </c>
      <c r="H18" s="55">
        <v>9806.027</v>
      </c>
      <c r="I18" s="55">
        <v>55.99</v>
      </c>
      <c r="J18" s="73">
        <v>0.6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429.18200000000002</v>
      </c>
      <c r="C20" s="20">
        <v>408.69299999999998</v>
      </c>
      <c r="D20" s="20">
        <v>416.73500000000001</v>
      </c>
      <c r="E20" s="70">
        <v>5</v>
      </c>
      <c r="F20" s="70">
        <v>3</v>
      </c>
      <c r="G20" s="20">
        <v>3406.2809999999999</v>
      </c>
      <c r="H20" s="34">
        <v>3373.56</v>
      </c>
      <c r="I20" s="34">
        <v>32.720999999999997</v>
      </c>
      <c r="J20" s="72">
        <v>1</v>
      </c>
    </row>
    <row r="21" spans="1:10" s="13" customFormat="1" ht="14.25" customHeight="1" x14ac:dyDescent="0.2">
      <c r="A21" s="58" t="s">
        <v>54</v>
      </c>
      <c r="B21" s="55">
        <v>323.149</v>
      </c>
      <c r="C21" s="55">
        <v>308.28100000000001</v>
      </c>
      <c r="D21" s="55">
        <v>319.548</v>
      </c>
      <c r="E21" s="71">
        <v>4.8</v>
      </c>
      <c r="F21" s="71">
        <v>1.1000000000000001</v>
      </c>
      <c r="G21" s="55">
        <v>2600.4409999999998</v>
      </c>
      <c r="H21" s="55">
        <v>2564.241</v>
      </c>
      <c r="I21" s="55">
        <v>36.200000000000003</v>
      </c>
      <c r="J21" s="73">
        <v>1.4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52.552</v>
      </c>
      <c r="C23" s="55">
        <v>49.508000000000003</v>
      </c>
      <c r="D23" s="55">
        <v>56.436</v>
      </c>
      <c r="E23" s="71">
        <v>6.1</v>
      </c>
      <c r="F23" s="71">
        <v>-6.9</v>
      </c>
      <c r="G23" s="55">
        <v>395.24099999999999</v>
      </c>
      <c r="H23" s="55">
        <v>446.56299999999999</v>
      </c>
      <c r="I23" s="55">
        <v>-51.322000000000003</v>
      </c>
      <c r="J23" s="73">
        <v>-11.5</v>
      </c>
    </row>
    <row r="24" spans="1:10" s="13" customFormat="1" ht="14.25" customHeight="1" x14ac:dyDescent="0.2">
      <c r="A24" s="54" t="s">
        <v>517</v>
      </c>
      <c r="B24" s="55">
        <v>48.847999999999999</v>
      </c>
      <c r="C24" s="55">
        <v>47.877000000000002</v>
      </c>
      <c r="D24" s="55">
        <v>45.468000000000004</v>
      </c>
      <c r="E24" s="71">
        <v>2</v>
      </c>
      <c r="F24" s="71">
        <v>7.4</v>
      </c>
      <c r="G24" s="55">
        <v>424.71600000000001</v>
      </c>
      <c r="H24" s="55">
        <v>406.89600000000002</v>
      </c>
      <c r="I24" s="55">
        <v>17.821000000000002</v>
      </c>
      <c r="J24" s="73">
        <v>4.4000000000000004</v>
      </c>
    </row>
    <row r="25" spans="1:10" s="13" customFormat="1" ht="14.25" customHeight="1" x14ac:dyDescent="0.2">
      <c r="A25" s="54" t="s">
        <v>522</v>
      </c>
      <c r="B25" s="55">
        <v>38.225999999999999</v>
      </c>
      <c r="C25" s="55">
        <v>40.881999999999998</v>
      </c>
      <c r="D25" s="55">
        <v>45.344000000000001</v>
      </c>
      <c r="E25" s="71">
        <v>-6.5</v>
      </c>
      <c r="F25" s="71">
        <v>-15.7</v>
      </c>
      <c r="G25" s="55">
        <v>332.29599999999999</v>
      </c>
      <c r="H25" s="55">
        <v>316.755</v>
      </c>
      <c r="I25" s="55">
        <v>15.541</v>
      </c>
      <c r="J25" s="73">
        <v>4.9000000000000004</v>
      </c>
    </row>
    <row r="26" spans="1:10" s="13" customFormat="1" ht="14.25" customHeight="1" x14ac:dyDescent="0.2">
      <c r="A26" s="54" t="s">
        <v>518</v>
      </c>
      <c r="B26" s="55">
        <v>30.620999999999999</v>
      </c>
      <c r="C26" s="55">
        <v>32.209000000000003</v>
      </c>
      <c r="D26" s="55">
        <v>38.601999999999997</v>
      </c>
      <c r="E26" s="71">
        <v>-4.9000000000000004</v>
      </c>
      <c r="F26" s="71">
        <v>-20.7</v>
      </c>
      <c r="G26" s="55">
        <v>324.947</v>
      </c>
      <c r="H26" s="55">
        <v>318.86200000000002</v>
      </c>
      <c r="I26" s="55">
        <v>6.085</v>
      </c>
      <c r="J26" s="73">
        <v>1.9</v>
      </c>
    </row>
    <row r="27" spans="1:10" s="13" customFormat="1" ht="14.25" customHeight="1" x14ac:dyDescent="0.2">
      <c r="A27" s="54" t="s">
        <v>520</v>
      </c>
      <c r="B27" s="55">
        <v>25.797999999999998</v>
      </c>
      <c r="C27" s="55">
        <v>27.484999999999999</v>
      </c>
      <c r="D27" s="55">
        <v>28.257999999999999</v>
      </c>
      <c r="E27" s="71">
        <v>-6.1</v>
      </c>
      <c r="F27" s="71">
        <v>-8.6999999999999993</v>
      </c>
      <c r="G27" s="55">
        <v>228.316</v>
      </c>
      <c r="H27" s="55">
        <v>207.95500000000001</v>
      </c>
      <c r="I27" s="55">
        <v>20.361000000000001</v>
      </c>
      <c r="J27" s="73">
        <v>9.8000000000000007</v>
      </c>
    </row>
    <row r="28" spans="1:10" s="13" customFormat="1" ht="14.25" customHeight="1" x14ac:dyDescent="0.2">
      <c r="A28" s="54" t="s">
        <v>524</v>
      </c>
      <c r="B28" s="55">
        <v>23.838999999999999</v>
      </c>
      <c r="C28" s="55">
        <v>19.949000000000002</v>
      </c>
      <c r="D28" s="55">
        <v>19.254000000000001</v>
      </c>
      <c r="E28" s="71">
        <v>19.5</v>
      </c>
      <c r="F28" s="71">
        <v>23.8</v>
      </c>
      <c r="G28" s="55">
        <v>161.52500000000001</v>
      </c>
      <c r="H28" s="55">
        <v>141.09800000000001</v>
      </c>
      <c r="I28" s="55">
        <v>20.428000000000001</v>
      </c>
      <c r="J28" s="73">
        <v>14.5</v>
      </c>
    </row>
    <row r="29" spans="1:10" s="13" customFormat="1" ht="14.25" customHeight="1" x14ac:dyDescent="0.2">
      <c r="A29" s="54" t="s">
        <v>527</v>
      </c>
      <c r="B29" s="55">
        <v>21.879000000000001</v>
      </c>
      <c r="C29" s="55">
        <v>11.052</v>
      </c>
      <c r="D29" s="55">
        <v>15.739000000000001</v>
      </c>
      <c r="E29" s="71">
        <v>98</v>
      </c>
      <c r="F29" s="71">
        <v>39</v>
      </c>
      <c r="G29" s="55">
        <v>104.529</v>
      </c>
      <c r="H29" s="55">
        <v>89.233000000000004</v>
      </c>
      <c r="I29" s="55">
        <v>15.295999999999999</v>
      </c>
      <c r="J29" s="73">
        <v>17.100000000000001</v>
      </c>
    </row>
    <row r="30" spans="1:10" s="13" customFormat="1" ht="14.25" customHeight="1" x14ac:dyDescent="0.2">
      <c r="A30" s="54" t="s">
        <v>523</v>
      </c>
      <c r="B30" s="55">
        <v>16.670999999999999</v>
      </c>
      <c r="C30" s="55">
        <v>11.896000000000001</v>
      </c>
      <c r="D30" s="55">
        <v>15.39</v>
      </c>
      <c r="E30" s="71">
        <v>40.1</v>
      </c>
      <c r="F30" s="71">
        <v>8.3000000000000007</v>
      </c>
      <c r="G30" s="55">
        <v>105.43</v>
      </c>
      <c r="H30" s="55">
        <v>106.748</v>
      </c>
      <c r="I30" s="55">
        <v>-1.319</v>
      </c>
      <c r="J30" s="73">
        <v>-1.2</v>
      </c>
    </row>
    <row r="31" spans="1:10" s="13" customFormat="1" ht="14.25" customHeight="1" x14ac:dyDescent="0.2">
      <c r="A31" s="54" t="s">
        <v>525</v>
      </c>
      <c r="B31" s="55">
        <v>15.221</v>
      </c>
      <c r="C31" s="55">
        <v>7.9189999999999996</v>
      </c>
      <c r="D31" s="55">
        <v>14.154999999999999</v>
      </c>
      <c r="E31" s="71">
        <v>92.2</v>
      </c>
      <c r="F31" s="71">
        <v>7.5</v>
      </c>
      <c r="G31" s="55">
        <v>104.976</v>
      </c>
      <c r="H31" s="55">
        <v>144.50299999999999</v>
      </c>
      <c r="I31" s="55">
        <v>-39.527000000000001</v>
      </c>
      <c r="J31" s="73">
        <v>-27.4</v>
      </c>
    </row>
    <row r="32" spans="1:10" s="13" customFormat="1" ht="14.25" customHeight="1" x14ac:dyDescent="0.2">
      <c r="A32" s="54" t="s">
        <v>521</v>
      </c>
      <c r="B32" s="55">
        <v>11.4</v>
      </c>
      <c r="C32" s="55">
        <v>21.055</v>
      </c>
      <c r="D32" s="55">
        <v>11.54</v>
      </c>
      <c r="E32" s="71">
        <v>-45.9</v>
      </c>
      <c r="F32" s="71">
        <v>-1.2</v>
      </c>
      <c r="G32" s="55">
        <v>149.61099999999999</v>
      </c>
      <c r="H32" s="55">
        <v>157.82599999999999</v>
      </c>
      <c r="I32" s="55">
        <v>-8.2149999999999999</v>
      </c>
      <c r="J32" s="73">
        <v>-5.2</v>
      </c>
    </row>
    <row r="33" spans="1:10" s="13" customFormat="1" ht="14.25" customHeight="1" x14ac:dyDescent="0.2">
      <c r="A33" s="54" t="s">
        <v>528</v>
      </c>
      <c r="B33" s="55">
        <v>9.3510000000000009</v>
      </c>
      <c r="C33" s="55">
        <v>8.2070000000000007</v>
      </c>
      <c r="D33" s="55">
        <v>6.2709999999999999</v>
      </c>
      <c r="E33" s="71">
        <v>13.9</v>
      </c>
      <c r="F33" s="71">
        <v>49.1</v>
      </c>
      <c r="G33" s="55">
        <v>63.511000000000003</v>
      </c>
      <c r="H33" s="55">
        <v>54.832000000000001</v>
      </c>
      <c r="I33" s="55">
        <v>8.68</v>
      </c>
      <c r="J33" s="73">
        <v>15.8</v>
      </c>
    </row>
    <row r="34" spans="1:10" s="13" customFormat="1" ht="14.25" customHeight="1" x14ac:dyDescent="0.2">
      <c r="A34" s="54" t="s">
        <v>526</v>
      </c>
      <c r="B34" s="55">
        <v>6.54</v>
      </c>
      <c r="C34" s="55">
        <v>7.0419999999999998</v>
      </c>
      <c r="D34" s="55">
        <v>4.399</v>
      </c>
      <c r="E34" s="71">
        <v>-7.1</v>
      </c>
      <c r="F34" s="71">
        <v>48.7</v>
      </c>
      <c r="G34" s="55">
        <v>54.734000000000002</v>
      </c>
      <c r="H34" s="55">
        <v>44.024000000000001</v>
      </c>
      <c r="I34" s="55">
        <v>10.71</v>
      </c>
      <c r="J34" s="73">
        <v>24.3</v>
      </c>
    </row>
    <row r="35" spans="1:10" s="13" customFormat="1" ht="14.25" customHeight="1" x14ac:dyDescent="0.2">
      <c r="A35" s="54" t="s">
        <v>545</v>
      </c>
      <c r="B35" s="55">
        <v>6.5090000000000003</v>
      </c>
      <c r="C35" s="55">
        <v>5.7789999999999999</v>
      </c>
      <c r="D35" s="55">
        <v>7.7030000000000003</v>
      </c>
      <c r="E35" s="71">
        <v>12.6</v>
      </c>
      <c r="F35" s="71">
        <v>-15.5</v>
      </c>
      <c r="G35" s="55">
        <v>45.192999999999998</v>
      </c>
      <c r="H35" s="55">
        <v>43.904000000000003</v>
      </c>
      <c r="I35" s="55">
        <v>1.2889999999999999</v>
      </c>
      <c r="J35" s="73">
        <v>2.9</v>
      </c>
    </row>
    <row r="36" spans="1:10" s="13" customFormat="1" ht="14.25" customHeight="1" x14ac:dyDescent="0.2">
      <c r="A36" s="54" t="s">
        <v>529</v>
      </c>
      <c r="B36" s="55">
        <v>5.9279999999999999</v>
      </c>
      <c r="C36" s="55">
        <v>8.2200000000000006</v>
      </c>
      <c r="D36" s="55">
        <v>2.7730000000000001</v>
      </c>
      <c r="E36" s="71">
        <v>-27.9</v>
      </c>
      <c r="F36" s="71">
        <v>113.8</v>
      </c>
      <c r="G36" s="55">
        <v>38.487000000000002</v>
      </c>
      <c r="H36" s="55">
        <v>28.891999999999999</v>
      </c>
      <c r="I36" s="55">
        <v>9.5950000000000006</v>
      </c>
      <c r="J36" s="73">
        <v>33.200000000000003</v>
      </c>
    </row>
    <row r="37" spans="1:10" s="13" customFormat="1" ht="14.25" customHeight="1" x14ac:dyDescent="0.2">
      <c r="A37" s="54" t="s">
        <v>547</v>
      </c>
      <c r="B37" s="55">
        <v>5.5339999999999998</v>
      </c>
      <c r="C37" s="55">
        <v>4.6399999999999997</v>
      </c>
      <c r="D37" s="55">
        <v>4.6769999999999996</v>
      </c>
      <c r="E37" s="71">
        <v>19.3</v>
      </c>
      <c r="F37" s="71">
        <v>18.3</v>
      </c>
      <c r="G37" s="55">
        <v>37.963000000000001</v>
      </c>
      <c r="H37" s="55">
        <v>34.215000000000003</v>
      </c>
      <c r="I37" s="55">
        <v>3.7480000000000002</v>
      </c>
      <c r="J37" s="73">
        <v>11</v>
      </c>
    </row>
    <row r="38" spans="1:10" s="13" customFormat="1" ht="14.25" customHeight="1" x14ac:dyDescent="0.2">
      <c r="A38" s="58" t="s">
        <v>55</v>
      </c>
      <c r="B38" s="55">
        <v>106.03400000000001</v>
      </c>
      <c r="C38" s="55">
        <v>100.413</v>
      </c>
      <c r="D38" s="55">
        <v>97.186999999999998</v>
      </c>
      <c r="E38" s="71">
        <v>5.6</v>
      </c>
      <c r="F38" s="71">
        <v>9.1</v>
      </c>
      <c r="G38" s="55">
        <v>805.84</v>
      </c>
      <c r="H38" s="55">
        <v>809.31899999999996</v>
      </c>
      <c r="I38" s="55">
        <v>-3.4790000000000001</v>
      </c>
      <c r="J38" s="73">
        <v>-0.4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61.905999999999999</v>
      </c>
      <c r="C40" s="55">
        <v>60.831000000000003</v>
      </c>
      <c r="D40" s="55">
        <v>55.68</v>
      </c>
      <c r="E40" s="71">
        <v>1.8</v>
      </c>
      <c r="F40" s="71">
        <v>11.2</v>
      </c>
      <c r="G40" s="55">
        <v>486.30799999999999</v>
      </c>
      <c r="H40" s="55">
        <v>502.69299999999998</v>
      </c>
      <c r="I40" s="55">
        <v>-16.385000000000002</v>
      </c>
      <c r="J40" s="73">
        <v>-3.3</v>
      </c>
    </row>
    <row r="41" spans="1:10" s="13" customFormat="1" ht="14.25" customHeight="1" x14ac:dyDescent="0.2">
      <c r="A41" s="54" t="s">
        <v>532</v>
      </c>
      <c r="B41" s="55">
        <v>22.875</v>
      </c>
      <c r="C41" s="55">
        <v>19.068999999999999</v>
      </c>
      <c r="D41" s="55">
        <v>19.821999999999999</v>
      </c>
      <c r="E41" s="71">
        <v>20</v>
      </c>
      <c r="F41" s="71">
        <v>15.4</v>
      </c>
      <c r="G41" s="55">
        <v>166.708</v>
      </c>
      <c r="H41" s="55">
        <v>168.649</v>
      </c>
      <c r="I41" s="55">
        <v>-1.9419999999999999</v>
      </c>
      <c r="J41" s="73">
        <v>-1.2</v>
      </c>
    </row>
    <row r="42" spans="1:10" s="13" customFormat="1" ht="14.25" customHeight="1" x14ac:dyDescent="0.2">
      <c r="A42" s="16" t="s">
        <v>46</v>
      </c>
      <c r="B42" s="20">
        <v>49.656999999999996</v>
      </c>
      <c r="C42" s="20">
        <v>45.088999999999999</v>
      </c>
      <c r="D42" s="20">
        <v>43.368000000000002</v>
      </c>
      <c r="E42" s="70">
        <v>10.1</v>
      </c>
      <c r="F42" s="70">
        <v>14.5</v>
      </c>
      <c r="G42" s="20">
        <v>371.93400000000003</v>
      </c>
      <c r="H42" s="34">
        <v>313.42700000000002</v>
      </c>
      <c r="I42" s="34">
        <v>58.506</v>
      </c>
      <c r="J42" s="72">
        <v>18.7</v>
      </c>
    </row>
    <row r="43" spans="1:10" s="13" customFormat="1" ht="14.25" customHeight="1" x14ac:dyDescent="0.2">
      <c r="A43" s="58" t="s">
        <v>47</v>
      </c>
      <c r="B43" s="55">
        <v>24.466999999999999</v>
      </c>
      <c r="C43" s="55">
        <v>21.734999999999999</v>
      </c>
      <c r="D43" s="55">
        <v>18.193999999999999</v>
      </c>
      <c r="E43" s="71">
        <v>12.6</v>
      </c>
      <c r="F43" s="71">
        <v>34.5</v>
      </c>
      <c r="G43" s="55">
        <v>180.904</v>
      </c>
      <c r="H43" s="55">
        <v>145.4</v>
      </c>
      <c r="I43" s="55">
        <v>35.503</v>
      </c>
      <c r="J43" s="73">
        <v>24.4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12.055</v>
      </c>
      <c r="C45" s="55">
        <v>11.55</v>
      </c>
      <c r="D45" s="55">
        <v>8.5809999999999995</v>
      </c>
      <c r="E45" s="71">
        <v>4.4000000000000004</v>
      </c>
      <c r="F45" s="71">
        <v>40.5</v>
      </c>
      <c r="G45" s="55">
        <v>99.488</v>
      </c>
      <c r="H45" s="55">
        <v>76.42</v>
      </c>
      <c r="I45" s="55">
        <v>23.068000000000001</v>
      </c>
      <c r="J45" s="73">
        <v>30.2</v>
      </c>
    </row>
    <row r="46" spans="1:10" s="13" customFormat="1" ht="14.25" customHeight="1" x14ac:dyDescent="0.2">
      <c r="A46" s="54" t="s">
        <v>534</v>
      </c>
      <c r="B46" s="55">
        <v>11.218</v>
      </c>
      <c r="C46" s="55">
        <v>9.6259999999999994</v>
      </c>
      <c r="D46" s="55">
        <v>8.875</v>
      </c>
      <c r="E46" s="71">
        <v>16.5</v>
      </c>
      <c r="F46" s="71">
        <v>26.4</v>
      </c>
      <c r="G46" s="55">
        <v>77.792000000000002</v>
      </c>
      <c r="H46" s="55">
        <v>64.078999999999994</v>
      </c>
      <c r="I46" s="55">
        <v>13.714</v>
      </c>
      <c r="J46" s="73">
        <v>21.4</v>
      </c>
    </row>
    <row r="47" spans="1:10" s="13" customFormat="1" ht="14.25" customHeight="1" x14ac:dyDescent="0.2">
      <c r="A47" s="58" t="s">
        <v>48</v>
      </c>
      <c r="B47" s="55">
        <v>25.19</v>
      </c>
      <c r="C47" s="55">
        <v>23.353999999999999</v>
      </c>
      <c r="D47" s="55">
        <v>25.173999999999999</v>
      </c>
      <c r="E47" s="71">
        <v>7.9</v>
      </c>
      <c r="F47" s="71">
        <v>0.1</v>
      </c>
      <c r="G47" s="55">
        <v>191.03</v>
      </c>
      <c r="H47" s="55">
        <v>168.02699999999999</v>
      </c>
      <c r="I47" s="55">
        <v>23.003</v>
      </c>
      <c r="J47" s="73">
        <v>13.7</v>
      </c>
    </row>
    <row r="48" spans="1:10" s="13" customFormat="1" ht="14.25" customHeight="1" x14ac:dyDescent="0.2">
      <c r="A48" s="16" t="s">
        <v>49</v>
      </c>
      <c r="B48" s="20">
        <v>248.63300000000001</v>
      </c>
      <c r="C48" s="20">
        <v>235.947</v>
      </c>
      <c r="D48" s="20">
        <v>247.6</v>
      </c>
      <c r="E48" s="70">
        <v>5.4</v>
      </c>
      <c r="F48" s="70">
        <v>0.4</v>
      </c>
      <c r="G48" s="20">
        <v>1889.9459999999999</v>
      </c>
      <c r="H48" s="34">
        <v>1967.2670000000001</v>
      </c>
      <c r="I48" s="34">
        <v>-77.320999999999998</v>
      </c>
      <c r="J48" s="72">
        <v>-3.9</v>
      </c>
    </row>
    <row r="49" spans="1:10" s="13" customFormat="1" ht="14.25" customHeight="1" x14ac:dyDescent="0.2">
      <c r="A49" s="58" t="s">
        <v>50</v>
      </c>
      <c r="B49" s="55">
        <v>150.68</v>
      </c>
      <c r="C49" s="55">
        <v>145.16300000000001</v>
      </c>
      <c r="D49" s="55">
        <v>142.76499999999999</v>
      </c>
      <c r="E49" s="71">
        <v>3.8</v>
      </c>
      <c r="F49" s="71">
        <v>5.5</v>
      </c>
      <c r="G49" s="55">
        <v>1129.2919999999999</v>
      </c>
      <c r="H49" s="55">
        <v>1131.4949999999999</v>
      </c>
      <c r="I49" s="55">
        <v>-2.2029999999999998</v>
      </c>
      <c r="J49" s="73">
        <v>-0.2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123.29900000000001</v>
      </c>
      <c r="C51" s="55">
        <v>114.953</v>
      </c>
      <c r="D51" s="55">
        <v>113.65600000000001</v>
      </c>
      <c r="E51" s="71">
        <v>7.3</v>
      </c>
      <c r="F51" s="71">
        <v>8.5</v>
      </c>
      <c r="G51" s="55">
        <v>903.29600000000005</v>
      </c>
      <c r="H51" s="55">
        <v>906.12199999999996</v>
      </c>
      <c r="I51" s="55">
        <v>-2.8260000000000001</v>
      </c>
      <c r="J51" s="73">
        <v>-0.3</v>
      </c>
    </row>
    <row r="52" spans="1:10" s="13" customFormat="1" ht="14.25" customHeight="1" x14ac:dyDescent="0.2">
      <c r="A52" s="54" t="s">
        <v>536</v>
      </c>
      <c r="B52" s="55">
        <v>27.381</v>
      </c>
      <c r="C52" s="55">
        <v>30.21</v>
      </c>
      <c r="D52" s="55">
        <v>29.109000000000002</v>
      </c>
      <c r="E52" s="71">
        <v>-9.4</v>
      </c>
      <c r="F52" s="71">
        <v>-5.9</v>
      </c>
      <c r="G52" s="55">
        <v>225.99600000000001</v>
      </c>
      <c r="H52" s="55">
        <v>225.374</v>
      </c>
      <c r="I52" s="55">
        <v>0.622</v>
      </c>
      <c r="J52" s="73">
        <v>0.3</v>
      </c>
    </row>
    <row r="53" spans="1:10" s="13" customFormat="1" ht="14.25" customHeight="1" x14ac:dyDescent="0.2">
      <c r="A53" s="58" t="s">
        <v>51</v>
      </c>
      <c r="B53" s="55">
        <v>40.511000000000003</v>
      </c>
      <c r="C53" s="55">
        <v>36.478000000000002</v>
      </c>
      <c r="D53" s="55">
        <v>44.142000000000003</v>
      </c>
      <c r="E53" s="71">
        <v>11.1</v>
      </c>
      <c r="F53" s="71">
        <v>-8.1999999999999993</v>
      </c>
      <c r="G53" s="55">
        <v>292.11099999999999</v>
      </c>
      <c r="H53" s="55">
        <v>327.72399999999999</v>
      </c>
      <c r="I53" s="55">
        <v>-35.613</v>
      </c>
      <c r="J53" s="73">
        <v>-10.9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28.175000000000001</v>
      </c>
      <c r="C55" s="55">
        <v>23.998999999999999</v>
      </c>
      <c r="D55" s="55">
        <v>27.120999999999999</v>
      </c>
      <c r="E55" s="71">
        <v>17.399999999999999</v>
      </c>
      <c r="F55" s="71">
        <v>3.9</v>
      </c>
      <c r="G55" s="55">
        <v>190.15799999999999</v>
      </c>
      <c r="H55" s="55">
        <v>192.33</v>
      </c>
      <c r="I55" s="55">
        <v>-2.1720000000000002</v>
      </c>
      <c r="J55" s="73">
        <v>-1.1000000000000001</v>
      </c>
    </row>
    <row r="56" spans="1:10" s="13" customFormat="1" ht="14.25" customHeight="1" x14ac:dyDescent="0.2">
      <c r="A56" s="54" t="s">
        <v>548</v>
      </c>
      <c r="B56" s="55">
        <v>5.9160000000000004</v>
      </c>
      <c r="C56" s="55">
        <v>3.762</v>
      </c>
      <c r="D56" s="55">
        <v>6.6639999999999997</v>
      </c>
      <c r="E56" s="71">
        <v>57.3</v>
      </c>
      <c r="F56" s="71">
        <v>-11.2</v>
      </c>
      <c r="G56" s="55">
        <v>30.945</v>
      </c>
      <c r="H56" s="55">
        <v>60.109000000000002</v>
      </c>
      <c r="I56" s="55">
        <v>-29.164000000000001</v>
      </c>
      <c r="J56" s="73">
        <v>-48.5</v>
      </c>
    </row>
    <row r="57" spans="1:10" s="13" customFormat="1" ht="14.25" customHeight="1" x14ac:dyDescent="0.2">
      <c r="A57" s="58" t="s">
        <v>52</v>
      </c>
      <c r="B57" s="55">
        <v>57.442</v>
      </c>
      <c r="C57" s="55">
        <v>54.305999999999997</v>
      </c>
      <c r="D57" s="55">
        <v>60.692999999999998</v>
      </c>
      <c r="E57" s="71">
        <v>5.8</v>
      </c>
      <c r="F57" s="71">
        <v>-5.4</v>
      </c>
      <c r="G57" s="55">
        <v>468.54300000000001</v>
      </c>
      <c r="H57" s="55">
        <v>508.048</v>
      </c>
      <c r="I57" s="55">
        <v>-39.505000000000003</v>
      </c>
      <c r="J57" s="73">
        <v>-7.8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22.036000000000001</v>
      </c>
      <c r="C59" s="55">
        <v>22.792000000000002</v>
      </c>
      <c r="D59" s="55">
        <v>24.048999999999999</v>
      </c>
      <c r="E59" s="71">
        <v>-3.3</v>
      </c>
      <c r="F59" s="71">
        <v>-8.4</v>
      </c>
      <c r="G59" s="55">
        <v>192.559</v>
      </c>
      <c r="H59" s="55">
        <v>194.81</v>
      </c>
      <c r="I59" s="55">
        <v>-2.2509999999999999</v>
      </c>
      <c r="J59" s="73">
        <v>-1.2</v>
      </c>
    </row>
    <row r="60" spans="1:10" s="13" customFormat="1" ht="14.25" customHeight="1" x14ac:dyDescent="0.2">
      <c r="A60" s="54" t="s">
        <v>539</v>
      </c>
      <c r="B60" s="55">
        <v>16.54</v>
      </c>
      <c r="C60" s="55">
        <v>12.054</v>
      </c>
      <c r="D60" s="55">
        <v>16.73</v>
      </c>
      <c r="E60" s="71">
        <v>37.200000000000003</v>
      </c>
      <c r="F60" s="71">
        <v>-1.1000000000000001</v>
      </c>
      <c r="G60" s="55">
        <v>115.175</v>
      </c>
      <c r="H60" s="55">
        <v>122.88</v>
      </c>
      <c r="I60" s="55">
        <v>-7.7050000000000001</v>
      </c>
      <c r="J60" s="73">
        <v>-6.3</v>
      </c>
    </row>
    <row r="61" spans="1:10" s="13" customFormat="1" ht="14.25" customHeight="1" x14ac:dyDescent="0.2">
      <c r="A61" s="16" t="s">
        <v>56</v>
      </c>
      <c r="B61" s="20">
        <v>572.95600000000002</v>
      </c>
      <c r="C61" s="20">
        <v>527.98599999999999</v>
      </c>
      <c r="D61" s="20">
        <v>560.29499999999996</v>
      </c>
      <c r="E61" s="70">
        <v>8.5</v>
      </c>
      <c r="F61" s="70">
        <v>2.2999999999999998</v>
      </c>
      <c r="G61" s="20">
        <v>4148.3159999999998</v>
      </c>
      <c r="H61" s="34">
        <v>4111.6390000000001</v>
      </c>
      <c r="I61" s="34">
        <v>36.677</v>
      </c>
      <c r="J61" s="72">
        <v>0.9</v>
      </c>
    </row>
    <row r="62" spans="1:10" s="13" customFormat="1" ht="14.25" customHeight="1" x14ac:dyDescent="0.2">
      <c r="A62" s="58" t="s">
        <v>57</v>
      </c>
      <c r="B62" s="55">
        <v>61.811999999999998</v>
      </c>
      <c r="C62" s="55">
        <v>54.734000000000002</v>
      </c>
      <c r="D62" s="55">
        <v>55.250999999999998</v>
      </c>
      <c r="E62" s="71">
        <v>12.9</v>
      </c>
      <c r="F62" s="71">
        <v>11.9</v>
      </c>
      <c r="G62" s="55">
        <v>427.46199999999999</v>
      </c>
      <c r="H62" s="55">
        <v>432.55</v>
      </c>
      <c r="I62" s="55">
        <v>-5.0880000000000001</v>
      </c>
      <c r="J62" s="73">
        <v>-1.2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20.187999999999999</v>
      </c>
      <c r="C64" s="55">
        <v>18.75</v>
      </c>
      <c r="D64" s="55">
        <v>21.032</v>
      </c>
      <c r="E64" s="71">
        <v>7.7</v>
      </c>
      <c r="F64" s="71">
        <v>-4</v>
      </c>
      <c r="G64" s="55">
        <v>161.72900000000001</v>
      </c>
      <c r="H64" s="55">
        <v>186.244</v>
      </c>
      <c r="I64" s="55">
        <v>-24.515999999999998</v>
      </c>
      <c r="J64" s="73">
        <v>-13.2</v>
      </c>
    </row>
    <row r="65" spans="1:10" s="13" customFormat="1" ht="14.25" customHeight="1" x14ac:dyDescent="0.2">
      <c r="A65" s="54" t="s">
        <v>546</v>
      </c>
      <c r="B65" s="55">
        <v>17.335000000000001</v>
      </c>
      <c r="C65" s="55">
        <v>13.644</v>
      </c>
      <c r="D65" s="55">
        <v>9.6679999999999993</v>
      </c>
      <c r="E65" s="71">
        <v>27.1</v>
      </c>
      <c r="F65" s="71">
        <v>79.3</v>
      </c>
      <c r="G65" s="55">
        <v>97.539000000000001</v>
      </c>
      <c r="H65" s="55">
        <v>78.957999999999998</v>
      </c>
      <c r="I65" s="55">
        <v>18.581</v>
      </c>
      <c r="J65" s="73">
        <v>23.5</v>
      </c>
    </row>
    <row r="66" spans="1:10" s="13" customFormat="1" ht="14.25" customHeight="1" x14ac:dyDescent="0.2">
      <c r="A66" s="58" t="s">
        <v>58</v>
      </c>
      <c r="B66" s="55">
        <v>511.14400000000001</v>
      </c>
      <c r="C66" s="55">
        <v>473.25200000000001</v>
      </c>
      <c r="D66" s="55">
        <v>505.04399999999998</v>
      </c>
      <c r="E66" s="71">
        <v>8</v>
      </c>
      <c r="F66" s="71">
        <v>1.2</v>
      </c>
      <c r="G66" s="55">
        <v>3720.8539999999998</v>
      </c>
      <c r="H66" s="55">
        <v>3679.0889999999999</v>
      </c>
      <c r="I66" s="55">
        <v>41.765000000000001</v>
      </c>
      <c r="J66" s="73">
        <v>1.1000000000000001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286.21100000000001</v>
      </c>
      <c r="C68" s="55">
        <v>268.23500000000001</v>
      </c>
      <c r="D68" s="55">
        <v>280.93400000000003</v>
      </c>
      <c r="E68" s="71">
        <v>6.7</v>
      </c>
      <c r="F68" s="71">
        <v>1.9</v>
      </c>
      <c r="G68" s="55">
        <v>2009.019</v>
      </c>
      <c r="H68" s="55">
        <v>1983.2829999999999</v>
      </c>
      <c r="I68" s="55">
        <v>25.736000000000001</v>
      </c>
      <c r="J68" s="73">
        <v>1.3</v>
      </c>
    </row>
    <row r="69" spans="1:10" s="13" customFormat="1" ht="14.25" customHeight="1" x14ac:dyDescent="0.2">
      <c r="A69" s="54" t="s">
        <v>542</v>
      </c>
      <c r="B69" s="55">
        <v>48.072000000000003</v>
      </c>
      <c r="C69" s="55">
        <v>39.438000000000002</v>
      </c>
      <c r="D69" s="55">
        <v>50.640999999999998</v>
      </c>
      <c r="E69" s="71">
        <v>21.9</v>
      </c>
      <c r="F69" s="71">
        <v>-5.0999999999999996</v>
      </c>
      <c r="G69" s="55">
        <v>364.286</v>
      </c>
      <c r="H69" s="55">
        <v>382.00299999999999</v>
      </c>
      <c r="I69" s="55">
        <v>-17.716999999999999</v>
      </c>
      <c r="J69" s="73">
        <v>-4.5999999999999996</v>
      </c>
    </row>
    <row r="70" spans="1:10" s="13" customFormat="1" ht="14.25" customHeight="1" x14ac:dyDescent="0.2">
      <c r="A70" s="54" t="s">
        <v>544</v>
      </c>
      <c r="B70" s="55">
        <v>37.811999999999998</v>
      </c>
      <c r="C70" s="55">
        <v>31.169</v>
      </c>
      <c r="D70" s="55">
        <v>36.393000000000001</v>
      </c>
      <c r="E70" s="71">
        <v>21.3</v>
      </c>
      <c r="F70" s="71">
        <v>3.9</v>
      </c>
      <c r="G70" s="55">
        <v>264.86500000000001</v>
      </c>
      <c r="H70" s="55">
        <v>265.28300000000002</v>
      </c>
      <c r="I70" s="55">
        <v>-0.41699999999999998</v>
      </c>
      <c r="J70" s="73">
        <v>-0.2</v>
      </c>
    </row>
    <row r="71" spans="1:10" s="13" customFormat="1" ht="14.25" customHeight="1" x14ac:dyDescent="0.2">
      <c r="A71" s="54" t="s">
        <v>543</v>
      </c>
      <c r="B71" s="55">
        <v>25.085000000000001</v>
      </c>
      <c r="C71" s="55">
        <v>22.885000000000002</v>
      </c>
      <c r="D71" s="55">
        <v>23.719000000000001</v>
      </c>
      <c r="E71" s="71">
        <v>9.6</v>
      </c>
      <c r="F71" s="71">
        <v>5.8</v>
      </c>
      <c r="G71" s="55">
        <v>191.22399999999999</v>
      </c>
      <c r="H71" s="55">
        <v>192.77699999999999</v>
      </c>
      <c r="I71" s="55">
        <v>-1.5529999999999999</v>
      </c>
      <c r="J71" s="73">
        <v>-0.8</v>
      </c>
    </row>
    <row r="72" spans="1:10" s="13" customFormat="1" ht="14.25" customHeight="1" x14ac:dyDescent="0.2">
      <c r="A72" s="54" t="s">
        <v>570</v>
      </c>
      <c r="B72" s="55">
        <v>19.024999999999999</v>
      </c>
      <c r="C72" s="55">
        <v>17.547000000000001</v>
      </c>
      <c r="D72" s="55">
        <v>15.404999999999999</v>
      </c>
      <c r="E72" s="71">
        <v>8.4</v>
      </c>
      <c r="F72" s="71">
        <v>23.5</v>
      </c>
      <c r="G72" s="55">
        <v>131.58600000000001</v>
      </c>
      <c r="H72" s="55">
        <v>119.562</v>
      </c>
      <c r="I72" s="55">
        <v>12.023999999999999</v>
      </c>
      <c r="J72" s="73">
        <v>10.1</v>
      </c>
    </row>
    <row r="73" spans="1:10" s="13" customFormat="1" ht="14.25" customHeight="1" x14ac:dyDescent="0.2">
      <c r="A73" s="16" t="s">
        <v>59</v>
      </c>
      <c r="B73" s="20">
        <v>7.2889999999999997</v>
      </c>
      <c r="C73" s="20">
        <v>9.3149999999999995</v>
      </c>
      <c r="D73" s="20">
        <v>4.2519999999999998</v>
      </c>
      <c r="E73" s="70">
        <v>-21.7</v>
      </c>
      <c r="F73" s="70">
        <v>71.400000000000006</v>
      </c>
      <c r="G73" s="20">
        <v>44.274000000000001</v>
      </c>
      <c r="H73" s="34">
        <v>36.881999999999998</v>
      </c>
      <c r="I73" s="34">
        <v>7.3920000000000003</v>
      </c>
      <c r="J73" s="72">
        <v>20</v>
      </c>
    </row>
    <row r="74" spans="1:10" s="13" customFormat="1" ht="14.25" customHeight="1" x14ac:dyDescent="0.2">
      <c r="A74" s="58" t="s">
        <v>60</v>
      </c>
      <c r="B74" s="55">
        <v>7.2889999999999997</v>
      </c>
      <c r="C74" s="55">
        <v>9.3130000000000006</v>
      </c>
      <c r="D74" s="55">
        <v>4.2519999999999998</v>
      </c>
      <c r="E74" s="71">
        <v>-21.7</v>
      </c>
      <c r="F74" s="71">
        <v>71.400000000000006</v>
      </c>
      <c r="G74" s="55">
        <v>44.258000000000003</v>
      </c>
      <c r="H74" s="55">
        <v>36.881</v>
      </c>
      <c r="I74" s="55">
        <v>7.3769999999999998</v>
      </c>
      <c r="J74" s="73">
        <v>20</v>
      </c>
    </row>
    <row r="75" spans="1:10" s="13" customFormat="1" ht="14.25" customHeight="1" x14ac:dyDescent="0.2">
      <c r="A75" s="58" t="s">
        <v>61</v>
      </c>
      <c r="B75" s="55" t="s">
        <v>7</v>
      </c>
      <c r="C75" s="55">
        <v>2E-3</v>
      </c>
      <c r="D75" s="55" t="s">
        <v>7</v>
      </c>
      <c r="E75" s="71">
        <v>-100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0.14000000000000001</v>
      </c>
      <c r="C76" s="20">
        <v>5.8000000000000003E-2</v>
      </c>
      <c r="D76" s="20">
        <v>0.192</v>
      </c>
      <c r="E76" s="70">
        <v>141.4</v>
      </c>
      <c r="F76" s="70">
        <v>-27.1</v>
      </c>
      <c r="G76" s="20">
        <v>1.2569999999999999</v>
      </c>
      <c r="H76" s="34">
        <v>3.2519999999999998</v>
      </c>
      <c r="I76" s="34">
        <v>-1.9950000000000001</v>
      </c>
      <c r="J76" s="72">
        <v>-61.3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678.9</v>
      </c>
      <c r="C9" s="20">
        <v>640.35</v>
      </c>
      <c r="D9" s="20">
        <v>653.89200000000005</v>
      </c>
      <c r="E9" s="70">
        <v>6</v>
      </c>
      <c r="F9" s="70">
        <v>3.8</v>
      </c>
      <c r="G9" s="20">
        <v>5061.9769999999999</v>
      </c>
      <c r="H9" s="20">
        <v>5031.26</v>
      </c>
      <c r="I9" s="20">
        <v>30.716999999999999</v>
      </c>
      <c r="J9" s="72">
        <v>0.6</v>
      </c>
    </row>
    <row r="10" spans="1:10" s="13" customFormat="1" ht="14.25" customHeight="1" x14ac:dyDescent="0.2">
      <c r="A10" s="58" t="s">
        <v>363</v>
      </c>
      <c r="B10" s="55">
        <v>14.007999999999999</v>
      </c>
      <c r="C10" s="55">
        <v>18.707999999999998</v>
      </c>
      <c r="D10" s="55">
        <v>16.228000000000002</v>
      </c>
      <c r="E10" s="71">
        <v>-25.1</v>
      </c>
      <c r="F10" s="71">
        <v>-13.7</v>
      </c>
      <c r="G10" s="55">
        <v>104.633</v>
      </c>
      <c r="H10" s="55">
        <v>120.392</v>
      </c>
      <c r="I10" s="55">
        <v>-15.759</v>
      </c>
      <c r="J10" s="73">
        <v>-13.1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6.56</v>
      </c>
      <c r="C13" s="55">
        <v>7.7880000000000003</v>
      </c>
      <c r="D13" s="55">
        <v>7.83</v>
      </c>
      <c r="E13" s="71">
        <v>-15.8</v>
      </c>
      <c r="F13" s="71">
        <v>-16.2</v>
      </c>
      <c r="G13" s="55">
        <v>41.143000000000001</v>
      </c>
      <c r="H13" s="55">
        <v>55.322000000000003</v>
      </c>
      <c r="I13" s="55">
        <v>-14.179</v>
      </c>
      <c r="J13" s="73">
        <v>-25.6</v>
      </c>
    </row>
    <row r="14" spans="1:10" s="13" customFormat="1" ht="14.25" customHeight="1" x14ac:dyDescent="0.2">
      <c r="A14" s="54" t="s">
        <v>41</v>
      </c>
      <c r="B14" s="55">
        <v>1.794</v>
      </c>
      <c r="C14" s="55">
        <v>1.4319999999999999</v>
      </c>
      <c r="D14" s="55">
        <v>1.7410000000000001</v>
      </c>
      <c r="E14" s="71">
        <v>25.3</v>
      </c>
      <c r="F14" s="71">
        <v>3</v>
      </c>
      <c r="G14" s="55">
        <v>10.069000000000001</v>
      </c>
      <c r="H14" s="55">
        <v>18.015000000000001</v>
      </c>
      <c r="I14" s="55">
        <v>-7.9459999999999997</v>
      </c>
      <c r="J14" s="73">
        <v>-44.1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5.0000000000000001E-3</v>
      </c>
      <c r="I15" s="55">
        <v>-5.0000000000000001E-3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5.2149999999999999</v>
      </c>
      <c r="C16" s="55">
        <v>8.9710000000000001</v>
      </c>
      <c r="D16" s="55">
        <v>6.657</v>
      </c>
      <c r="E16" s="71">
        <v>-41.9</v>
      </c>
      <c r="F16" s="71">
        <v>-21.7</v>
      </c>
      <c r="G16" s="55">
        <v>50.944000000000003</v>
      </c>
      <c r="H16" s="55">
        <v>47.029000000000003</v>
      </c>
      <c r="I16" s="55">
        <v>3.915</v>
      </c>
      <c r="J16" s="73">
        <v>8.3000000000000007</v>
      </c>
    </row>
    <row r="17" spans="1:10" s="13" customFormat="1" ht="14.25" customHeight="1" x14ac:dyDescent="0.2">
      <c r="A17" s="54" t="s">
        <v>44</v>
      </c>
      <c r="B17" s="55">
        <v>0.439</v>
      </c>
      <c r="C17" s="55">
        <v>0.51800000000000002</v>
      </c>
      <c r="D17" s="55" t="s">
        <v>7</v>
      </c>
      <c r="E17" s="71">
        <v>-15.2</v>
      </c>
      <c r="F17" s="71" t="s">
        <v>404</v>
      </c>
      <c r="G17" s="55">
        <v>2.4780000000000002</v>
      </c>
      <c r="H17" s="55">
        <v>2.1999999999999999E-2</v>
      </c>
      <c r="I17" s="55">
        <v>2.456</v>
      </c>
      <c r="J17" s="73">
        <v>11161.4</v>
      </c>
    </row>
    <row r="18" spans="1:10" s="13" customFormat="1" ht="14.25" customHeight="1" x14ac:dyDescent="0.2">
      <c r="A18" s="58" t="s">
        <v>364</v>
      </c>
      <c r="B18" s="55">
        <v>664.89200000000005</v>
      </c>
      <c r="C18" s="55">
        <v>621.64200000000005</v>
      </c>
      <c r="D18" s="55">
        <v>637.66399999999999</v>
      </c>
      <c r="E18" s="71">
        <v>7</v>
      </c>
      <c r="F18" s="71">
        <v>4.3</v>
      </c>
      <c r="G18" s="55">
        <v>4957.3429999999998</v>
      </c>
      <c r="H18" s="55">
        <v>4910.8680000000004</v>
      </c>
      <c r="I18" s="55">
        <v>46.475999999999999</v>
      </c>
      <c r="J18" s="73">
        <v>0.9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217.29499999999999</v>
      </c>
      <c r="C20" s="20">
        <v>213.52</v>
      </c>
      <c r="D20" s="20">
        <v>201.732</v>
      </c>
      <c r="E20" s="70">
        <v>1.8</v>
      </c>
      <c r="F20" s="70">
        <v>7.7</v>
      </c>
      <c r="G20" s="20">
        <v>1757.0840000000001</v>
      </c>
      <c r="H20" s="34">
        <v>1719.4690000000001</v>
      </c>
      <c r="I20" s="34">
        <v>37.615000000000002</v>
      </c>
      <c r="J20" s="72">
        <v>2.2000000000000002</v>
      </c>
    </row>
    <row r="21" spans="1:10" s="13" customFormat="1" ht="14.25" customHeight="1" x14ac:dyDescent="0.2">
      <c r="A21" s="58" t="s">
        <v>54</v>
      </c>
      <c r="B21" s="55">
        <v>171.47300000000001</v>
      </c>
      <c r="C21" s="55">
        <v>167.76599999999999</v>
      </c>
      <c r="D21" s="55">
        <v>159.447</v>
      </c>
      <c r="E21" s="71">
        <v>2.2000000000000002</v>
      </c>
      <c r="F21" s="71">
        <v>7.5</v>
      </c>
      <c r="G21" s="55">
        <v>1387.297</v>
      </c>
      <c r="H21" s="55">
        <v>1368.2070000000001</v>
      </c>
      <c r="I21" s="55">
        <v>19.09</v>
      </c>
      <c r="J21" s="73">
        <v>1.4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32.414000000000001</v>
      </c>
      <c r="C23" s="55">
        <v>31.108000000000001</v>
      </c>
      <c r="D23" s="55">
        <v>29.847999999999999</v>
      </c>
      <c r="E23" s="71">
        <v>4.2</v>
      </c>
      <c r="F23" s="71">
        <v>8.6</v>
      </c>
      <c r="G23" s="55">
        <v>239.76400000000001</v>
      </c>
      <c r="H23" s="55">
        <v>240.64099999999999</v>
      </c>
      <c r="I23" s="55">
        <v>-0.878</v>
      </c>
      <c r="J23" s="73">
        <v>-0.4</v>
      </c>
    </row>
    <row r="24" spans="1:10" s="13" customFormat="1" ht="14.25" customHeight="1" x14ac:dyDescent="0.2">
      <c r="A24" s="54" t="s">
        <v>517</v>
      </c>
      <c r="B24" s="55">
        <v>27.22</v>
      </c>
      <c r="C24" s="55">
        <v>27.018000000000001</v>
      </c>
      <c r="D24" s="55">
        <v>22.648</v>
      </c>
      <c r="E24" s="71">
        <v>0.7</v>
      </c>
      <c r="F24" s="71">
        <v>20.2</v>
      </c>
      <c r="G24" s="55">
        <v>236.18100000000001</v>
      </c>
      <c r="H24" s="55">
        <v>216.23500000000001</v>
      </c>
      <c r="I24" s="55">
        <v>19.946000000000002</v>
      </c>
      <c r="J24" s="73">
        <v>9.1999999999999993</v>
      </c>
    </row>
    <row r="25" spans="1:10" s="13" customFormat="1" ht="14.25" customHeight="1" x14ac:dyDescent="0.2">
      <c r="A25" s="54" t="s">
        <v>522</v>
      </c>
      <c r="B25" s="55">
        <v>22.792999999999999</v>
      </c>
      <c r="C25" s="55">
        <v>26.745999999999999</v>
      </c>
      <c r="D25" s="55">
        <v>24.321000000000002</v>
      </c>
      <c r="E25" s="71">
        <v>-14.8</v>
      </c>
      <c r="F25" s="71">
        <v>-6.3</v>
      </c>
      <c r="G25" s="55">
        <v>217.155</v>
      </c>
      <c r="H25" s="55">
        <v>175.35300000000001</v>
      </c>
      <c r="I25" s="55">
        <v>41.802</v>
      </c>
      <c r="J25" s="73">
        <v>23.8</v>
      </c>
    </row>
    <row r="26" spans="1:10" s="13" customFormat="1" ht="14.25" customHeight="1" x14ac:dyDescent="0.2">
      <c r="A26" s="54" t="s">
        <v>518</v>
      </c>
      <c r="B26" s="55">
        <v>19.178999999999998</v>
      </c>
      <c r="C26" s="55">
        <v>19.404</v>
      </c>
      <c r="D26" s="55">
        <v>27.228000000000002</v>
      </c>
      <c r="E26" s="71">
        <v>-1.2</v>
      </c>
      <c r="F26" s="71">
        <v>-29.6</v>
      </c>
      <c r="G26" s="55">
        <v>207.816</v>
      </c>
      <c r="H26" s="55">
        <v>251.227</v>
      </c>
      <c r="I26" s="55">
        <v>-43.41</v>
      </c>
      <c r="J26" s="73">
        <v>-17.3</v>
      </c>
    </row>
    <row r="27" spans="1:10" s="13" customFormat="1" ht="14.25" customHeight="1" x14ac:dyDescent="0.2">
      <c r="A27" s="54" t="s">
        <v>527</v>
      </c>
      <c r="B27" s="55">
        <v>17.202999999999999</v>
      </c>
      <c r="C27" s="55">
        <v>5.4050000000000002</v>
      </c>
      <c r="D27" s="55">
        <v>10.673999999999999</v>
      </c>
      <c r="E27" s="71">
        <v>218.3</v>
      </c>
      <c r="F27" s="71">
        <v>61.2</v>
      </c>
      <c r="G27" s="55">
        <v>62.423999999999999</v>
      </c>
      <c r="H27" s="55">
        <v>52.831000000000003</v>
      </c>
      <c r="I27" s="55">
        <v>9.593</v>
      </c>
      <c r="J27" s="73">
        <v>18.2</v>
      </c>
    </row>
    <row r="28" spans="1:10" s="13" customFormat="1" ht="14.25" customHeight="1" x14ac:dyDescent="0.2">
      <c r="A28" s="54" t="s">
        <v>520</v>
      </c>
      <c r="B28" s="55">
        <v>11.971</v>
      </c>
      <c r="C28" s="55">
        <v>14.132</v>
      </c>
      <c r="D28" s="55">
        <v>12.186</v>
      </c>
      <c r="E28" s="71">
        <v>-15.3</v>
      </c>
      <c r="F28" s="71">
        <v>-1.8</v>
      </c>
      <c r="G28" s="55">
        <v>107.233</v>
      </c>
      <c r="H28" s="55">
        <v>94.727000000000004</v>
      </c>
      <c r="I28" s="55">
        <v>12.506</v>
      </c>
      <c r="J28" s="73">
        <v>13.2</v>
      </c>
    </row>
    <row r="29" spans="1:10" s="13" customFormat="1" ht="14.25" customHeight="1" x14ac:dyDescent="0.2">
      <c r="A29" s="54" t="s">
        <v>524</v>
      </c>
      <c r="B29" s="55">
        <v>10.936999999999999</v>
      </c>
      <c r="C29" s="55">
        <v>11.244999999999999</v>
      </c>
      <c r="D29" s="55">
        <v>7.2910000000000004</v>
      </c>
      <c r="E29" s="71">
        <v>-2.7</v>
      </c>
      <c r="F29" s="71">
        <v>50</v>
      </c>
      <c r="G29" s="55">
        <v>77.88</v>
      </c>
      <c r="H29" s="55">
        <v>60.598999999999997</v>
      </c>
      <c r="I29" s="55">
        <v>17.280999999999999</v>
      </c>
      <c r="J29" s="73">
        <v>28.5</v>
      </c>
    </row>
    <row r="30" spans="1:10" s="13" customFormat="1" ht="14.25" customHeight="1" x14ac:dyDescent="0.2">
      <c r="A30" s="54" t="s">
        <v>523</v>
      </c>
      <c r="B30" s="55">
        <v>7.2060000000000004</v>
      </c>
      <c r="C30" s="55">
        <v>5.3449999999999998</v>
      </c>
      <c r="D30" s="55">
        <v>6.62</v>
      </c>
      <c r="E30" s="71">
        <v>34.799999999999997</v>
      </c>
      <c r="F30" s="71">
        <v>8.9</v>
      </c>
      <c r="G30" s="55">
        <v>51.122</v>
      </c>
      <c r="H30" s="55">
        <v>49.101999999999997</v>
      </c>
      <c r="I30" s="55">
        <v>2.02</v>
      </c>
      <c r="J30" s="73">
        <v>4.0999999999999996</v>
      </c>
    </row>
    <row r="31" spans="1:10" s="13" customFormat="1" ht="14.25" customHeight="1" x14ac:dyDescent="0.2">
      <c r="A31" s="54" t="s">
        <v>521</v>
      </c>
      <c r="B31" s="55">
        <v>6.0759999999999996</v>
      </c>
      <c r="C31" s="55">
        <v>14.052</v>
      </c>
      <c r="D31" s="55">
        <v>6.218</v>
      </c>
      <c r="E31" s="71">
        <v>-56.8</v>
      </c>
      <c r="F31" s="71">
        <v>-2.2999999999999998</v>
      </c>
      <c r="G31" s="55">
        <v>88.438999999999993</v>
      </c>
      <c r="H31" s="55">
        <v>102.81100000000001</v>
      </c>
      <c r="I31" s="55">
        <v>-14.372</v>
      </c>
      <c r="J31" s="73">
        <v>-14</v>
      </c>
    </row>
    <row r="32" spans="1:10" s="13" customFormat="1" ht="14.25" customHeight="1" x14ac:dyDescent="0.2">
      <c r="A32" s="54" t="s">
        <v>528</v>
      </c>
      <c r="B32" s="55">
        <v>4.1719999999999997</v>
      </c>
      <c r="C32" s="55">
        <v>4.3090000000000002</v>
      </c>
      <c r="D32" s="55">
        <v>2.1030000000000002</v>
      </c>
      <c r="E32" s="71">
        <v>-3.2</v>
      </c>
      <c r="F32" s="71">
        <v>98.4</v>
      </c>
      <c r="G32" s="55">
        <v>28.664000000000001</v>
      </c>
      <c r="H32" s="55">
        <v>20.71</v>
      </c>
      <c r="I32" s="55">
        <v>7.9539999999999997</v>
      </c>
      <c r="J32" s="73">
        <v>38.4</v>
      </c>
    </row>
    <row r="33" spans="1:10" s="13" customFormat="1" ht="14.25" customHeight="1" x14ac:dyDescent="0.2">
      <c r="A33" s="54" t="s">
        <v>545</v>
      </c>
      <c r="B33" s="55">
        <v>3.0649999999999999</v>
      </c>
      <c r="C33" s="55">
        <v>2.1720000000000002</v>
      </c>
      <c r="D33" s="55">
        <v>3.6139999999999999</v>
      </c>
      <c r="E33" s="71">
        <v>41.1</v>
      </c>
      <c r="F33" s="71">
        <v>-15.2</v>
      </c>
      <c r="G33" s="55">
        <v>15.528</v>
      </c>
      <c r="H33" s="55">
        <v>14.962</v>
      </c>
      <c r="I33" s="55">
        <v>0.56599999999999995</v>
      </c>
      <c r="J33" s="73">
        <v>3.8</v>
      </c>
    </row>
    <row r="34" spans="1:10" s="13" customFormat="1" ht="14.25" customHeight="1" x14ac:dyDescent="0.2">
      <c r="A34" s="54" t="s">
        <v>525</v>
      </c>
      <c r="B34" s="55">
        <v>2.863</v>
      </c>
      <c r="C34" s="55">
        <v>1.3580000000000001</v>
      </c>
      <c r="D34" s="55">
        <v>3.734</v>
      </c>
      <c r="E34" s="71">
        <v>110.8</v>
      </c>
      <c r="F34" s="71">
        <v>-23.3</v>
      </c>
      <c r="G34" s="55">
        <v>21.667999999999999</v>
      </c>
      <c r="H34" s="55">
        <v>55.235999999999997</v>
      </c>
      <c r="I34" s="55">
        <v>-33.567999999999998</v>
      </c>
      <c r="J34" s="73">
        <v>-60.8</v>
      </c>
    </row>
    <row r="35" spans="1:10" s="13" customFormat="1" ht="14.25" customHeight="1" x14ac:dyDescent="0.2">
      <c r="A35" s="54" t="s">
        <v>529</v>
      </c>
      <c r="B35" s="55">
        <v>2.2719999999999998</v>
      </c>
      <c r="C35" s="55">
        <v>1.4019999999999999</v>
      </c>
      <c r="D35" s="55">
        <v>0.48499999999999999</v>
      </c>
      <c r="E35" s="71">
        <v>62.1</v>
      </c>
      <c r="F35" s="71">
        <v>368.5</v>
      </c>
      <c r="G35" s="55">
        <v>7.1</v>
      </c>
      <c r="H35" s="55">
        <v>6.8920000000000003</v>
      </c>
      <c r="I35" s="55">
        <v>0.20799999999999999</v>
      </c>
      <c r="J35" s="73">
        <v>3</v>
      </c>
    </row>
    <row r="36" spans="1:10" s="13" customFormat="1" ht="14.25" customHeight="1" x14ac:dyDescent="0.2">
      <c r="A36" s="54" t="s">
        <v>526</v>
      </c>
      <c r="B36" s="55">
        <v>1.3680000000000001</v>
      </c>
      <c r="C36" s="55">
        <v>1.71</v>
      </c>
      <c r="D36" s="55">
        <v>0.501</v>
      </c>
      <c r="E36" s="71">
        <v>-20</v>
      </c>
      <c r="F36" s="71">
        <v>173.1</v>
      </c>
      <c r="G36" s="55">
        <v>8.9149999999999991</v>
      </c>
      <c r="H36" s="55">
        <v>12.616</v>
      </c>
      <c r="I36" s="55">
        <v>-3.7010000000000001</v>
      </c>
      <c r="J36" s="73">
        <v>-29.3</v>
      </c>
    </row>
    <row r="37" spans="1:10" s="13" customFormat="1" ht="14.25" customHeight="1" x14ac:dyDescent="0.2">
      <c r="A37" s="54" t="s">
        <v>549</v>
      </c>
      <c r="B37" s="55">
        <v>0.83499999999999996</v>
      </c>
      <c r="C37" s="55">
        <v>0.41399999999999998</v>
      </c>
      <c r="D37" s="55">
        <v>0.55800000000000005</v>
      </c>
      <c r="E37" s="71">
        <v>101.7</v>
      </c>
      <c r="F37" s="71">
        <v>49.6</v>
      </c>
      <c r="G37" s="55">
        <v>4.5389999999999997</v>
      </c>
      <c r="H37" s="55">
        <v>2.0840000000000001</v>
      </c>
      <c r="I37" s="55">
        <v>2.4550000000000001</v>
      </c>
      <c r="J37" s="73">
        <v>117.8</v>
      </c>
    </row>
    <row r="38" spans="1:10" s="13" customFormat="1" ht="14.25" customHeight="1" x14ac:dyDescent="0.2">
      <c r="A38" s="58" t="s">
        <v>55</v>
      </c>
      <c r="B38" s="55">
        <v>45.822000000000003</v>
      </c>
      <c r="C38" s="55">
        <v>45.755000000000003</v>
      </c>
      <c r="D38" s="55">
        <v>42.284999999999997</v>
      </c>
      <c r="E38" s="71">
        <v>0.1</v>
      </c>
      <c r="F38" s="71">
        <v>8.4</v>
      </c>
      <c r="G38" s="55">
        <v>369.78699999999998</v>
      </c>
      <c r="H38" s="55">
        <v>351.262</v>
      </c>
      <c r="I38" s="55">
        <v>18.524999999999999</v>
      </c>
      <c r="J38" s="73">
        <v>5.3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25.992000000000001</v>
      </c>
      <c r="C40" s="55">
        <v>26.215</v>
      </c>
      <c r="D40" s="55">
        <v>22.506</v>
      </c>
      <c r="E40" s="71">
        <v>-0.8</v>
      </c>
      <c r="F40" s="71">
        <v>15.5</v>
      </c>
      <c r="G40" s="55">
        <v>213.00200000000001</v>
      </c>
      <c r="H40" s="55">
        <v>208.46</v>
      </c>
      <c r="I40" s="55">
        <v>4.5419999999999998</v>
      </c>
      <c r="J40" s="73">
        <v>2.2000000000000002</v>
      </c>
    </row>
    <row r="41" spans="1:10" s="13" customFormat="1" ht="14.25" customHeight="1" x14ac:dyDescent="0.2">
      <c r="A41" s="54" t="s">
        <v>532</v>
      </c>
      <c r="B41" s="55">
        <v>9.5649999999999995</v>
      </c>
      <c r="C41" s="55">
        <v>9.5920000000000005</v>
      </c>
      <c r="D41" s="55">
        <v>8.3699999999999992</v>
      </c>
      <c r="E41" s="71">
        <v>-0.3</v>
      </c>
      <c r="F41" s="71">
        <v>14.3</v>
      </c>
      <c r="G41" s="55">
        <v>80.707999999999998</v>
      </c>
      <c r="H41" s="55">
        <v>73.509</v>
      </c>
      <c r="I41" s="55">
        <v>7.1989999999999998</v>
      </c>
      <c r="J41" s="73">
        <v>9.8000000000000007</v>
      </c>
    </row>
    <row r="42" spans="1:10" s="13" customFormat="1" ht="14.25" customHeight="1" x14ac:dyDescent="0.2">
      <c r="A42" s="16" t="s">
        <v>46</v>
      </c>
      <c r="B42" s="20">
        <v>21.135999999999999</v>
      </c>
      <c r="C42" s="20">
        <v>21.227</v>
      </c>
      <c r="D42" s="20">
        <v>15.608000000000001</v>
      </c>
      <c r="E42" s="70">
        <v>-0.4</v>
      </c>
      <c r="F42" s="70">
        <v>35.4</v>
      </c>
      <c r="G42" s="20">
        <v>151.68</v>
      </c>
      <c r="H42" s="34">
        <v>124.124</v>
      </c>
      <c r="I42" s="34">
        <v>27.556000000000001</v>
      </c>
      <c r="J42" s="72">
        <v>22.2</v>
      </c>
    </row>
    <row r="43" spans="1:10" s="13" customFormat="1" ht="14.25" customHeight="1" x14ac:dyDescent="0.2">
      <c r="A43" s="58" t="s">
        <v>47</v>
      </c>
      <c r="B43" s="55">
        <v>9.6140000000000008</v>
      </c>
      <c r="C43" s="55">
        <v>9.4179999999999993</v>
      </c>
      <c r="D43" s="55">
        <v>6.1879999999999997</v>
      </c>
      <c r="E43" s="71">
        <v>2.1</v>
      </c>
      <c r="F43" s="71">
        <v>55.4</v>
      </c>
      <c r="G43" s="55">
        <v>70.358999999999995</v>
      </c>
      <c r="H43" s="55">
        <v>62.406999999999996</v>
      </c>
      <c r="I43" s="55">
        <v>7.952</v>
      </c>
      <c r="J43" s="73">
        <v>12.7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4.3419999999999996</v>
      </c>
      <c r="C45" s="55">
        <v>5.3029999999999999</v>
      </c>
      <c r="D45" s="55">
        <v>2.6829999999999998</v>
      </c>
      <c r="E45" s="71">
        <v>-18.100000000000001</v>
      </c>
      <c r="F45" s="71">
        <v>61.8</v>
      </c>
      <c r="G45" s="55">
        <v>39.534999999999997</v>
      </c>
      <c r="H45" s="55">
        <v>37.429000000000002</v>
      </c>
      <c r="I45" s="55">
        <v>2.1059999999999999</v>
      </c>
      <c r="J45" s="73">
        <v>5.6</v>
      </c>
    </row>
    <row r="46" spans="1:10" s="13" customFormat="1" ht="14.25" customHeight="1" x14ac:dyDescent="0.2">
      <c r="A46" s="54" t="s">
        <v>534</v>
      </c>
      <c r="B46" s="55">
        <v>4.2320000000000002</v>
      </c>
      <c r="C46" s="55">
        <v>3.7080000000000002</v>
      </c>
      <c r="D46" s="55">
        <v>3.056</v>
      </c>
      <c r="E46" s="71">
        <v>14.1</v>
      </c>
      <c r="F46" s="71">
        <v>38.5</v>
      </c>
      <c r="G46" s="55">
        <v>28.626999999999999</v>
      </c>
      <c r="H46" s="55">
        <v>21.956</v>
      </c>
      <c r="I46" s="55">
        <v>6.6710000000000003</v>
      </c>
      <c r="J46" s="73">
        <v>30.4</v>
      </c>
    </row>
    <row r="47" spans="1:10" s="13" customFormat="1" ht="14.25" customHeight="1" x14ac:dyDescent="0.2">
      <c r="A47" s="58" t="s">
        <v>48</v>
      </c>
      <c r="B47" s="55">
        <v>11.522</v>
      </c>
      <c r="C47" s="55">
        <v>11.808999999999999</v>
      </c>
      <c r="D47" s="55">
        <v>9.42</v>
      </c>
      <c r="E47" s="71">
        <v>-2.4</v>
      </c>
      <c r="F47" s="71">
        <v>22.3</v>
      </c>
      <c r="G47" s="55">
        <v>81.320999999999998</v>
      </c>
      <c r="H47" s="55">
        <v>61.716999999999999</v>
      </c>
      <c r="I47" s="55">
        <v>19.603999999999999</v>
      </c>
      <c r="J47" s="73">
        <v>31.8</v>
      </c>
    </row>
    <row r="48" spans="1:10" s="13" customFormat="1" ht="14.25" customHeight="1" x14ac:dyDescent="0.2">
      <c r="A48" s="16" t="s">
        <v>49</v>
      </c>
      <c r="B48" s="20">
        <v>99.59</v>
      </c>
      <c r="C48" s="20">
        <v>87.945999999999998</v>
      </c>
      <c r="D48" s="20">
        <v>104.755</v>
      </c>
      <c r="E48" s="70">
        <v>13.2</v>
      </c>
      <c r="F48" s="70">
        <v>-4.9000000000000004</v>
      </c>
      <c r="G48" s="20">
        <v>740.90300000000002</v>
      </c>
      <c r="H48" s="34">
        <v>833.00199999999995</v>
      </c>
      <c r="I48" s="34">
        <v>-92.099000000000004</v>
      </c>
      <c r="J48" s="72">
        <v>-11.1</v>
      </c>
    </row>
    <row r="49" spans="1:10" s="13" customFormat="1" ht="14.25" customHeight="1" x14ac:dyDescent="0.2">
      <c r="A49" s="58" t="s">
        <v>50</v>
      </c>
      <c r="B49" s="55">
        <v>59.008000000000003</v>
      </c>
      <c r="C49" s="55">
        <v>51.905000000000001</v>
      </c>
      <c r="D49" s="55">
        <v>61.460999999999999</v>
      </c>
      <c r="E49" s="71">
        <v>13.7</v>
      </c>
      <c r="F49" s="71">
        <v>-4</v>
      </c>
      <c r="G49" s="55">
        <v>437.185</v>
      </c>
      <c r="H49" s="55">
        <v>485.84300000000002</v>
      </c>
      <c r="I49" s="55">
        <v>-48.658000000000001</v>
      </c>
      <c r="J49" s="73">
        <v>-10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46.649000000000001</v>
      </c>
      <c r="C51" s="55">
        <v>40.075000000000003</v>
      </c>
      <c r="D51" s="55">
        <v>50.1</v>
      </c>
      <c r="E51" s="71">
        <v>16.399999999999999</v>
      </c>
      <c r="F51" s="71">
        <v>-6.9</v>
      </c>
      <c r="G51" s="55">
        <v>342.35</v>
      </c>
      <c r="H51" s="55">
        <v>394.97500000000002</v>
      </c>
      <c r="I51" s="55">
        <v>-52.625</v>
      </c>
      <c r="J51" s="73">
        <v>-13.3</v>
      </c>
    </row>
    <row r="52" spans="1:10" s="13" customFormat="1" ht="14.25" customHeight="1" x14ac:dyDescent="0.2">
      <c r="A52" s="54" t="s">
        <v>536</v>
      </c>
      <c r="B52" s="55">
        <v>12.359</v>
      </c>
      <c r="C52" s="55">
        <v>11.83</v>
      </c>
      <c r="D52" s="55">
        <v>11.361000000000001</v>
      </c>
      <c r="E52" s="71">
        <v>4.5</v>
      </c>
      <c r="F52" s="71">
        <v>8.8000000000000007</v>
      </c>
      <c r="G52" s="55">
        <v>94.834999999999994</v>
      </c>
      <c r="H52" s="55">
        <v>90.867999999999995</v>
      </c>
      <c r="I52" s="55">
        <v>3.968</v>
      </c>
      <c r="J52" s="73">
        <v>4.4000000000000004</v>
      </c>
    </row>
    <row r="53" spans="1:10" s="13" customFormat="1" ht="14.25" customHeight="1" x14ac:dyDescent="0.2">
      <c r="A53" s="58" t="s">
        <v>51</v>
      </c>
      <c r="B53" s="55">
        <v>16.795999999999999</v>
      </c>
      <c r="C53" s="55">
        <v>14.561</v>
      </c>
      <c r="D53" s="55">
        <v>19.655999999999999</v>
      </c>
      <c r="E53" s="71">
        <v>15.3</v>
      </c>
      <c r="F53" s="71">
        <v>-14.6</v>
      </c>
      <c r="G53" s="55">
        <v>102.429</v>
      </c>
      <c r="H53" s="55">
        <v>135.35300000000001</v>
      </c>
      <c r="I53" s="55">
        <v>-32.923999999999999</v>
      </c>
      <c r="J53" s="73">
        <v>-24.3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8.9830000000000005</v>
      </c>
      <c r="C55" s="55">
        <v>7.7510000000000003</v>
      </c>
      <c r="D55" s="55">
        <v>8.7959999999999994</v>
      </c>
      <c r="E55" s="71">
        <v>15.9</v>
      </c>
      <c r="F55" s="71">
        <v>2.1</v>
      </c>
      <c r="G55" s="55">
        <v>49.929000000000002</v>
      </c>
      <c r="H55" s="55">
        <v>57.548000000000002</v>
      </c>
      <c r="I55" s="55">
        <v>-7.6189999999999998</v>
      </c>
      <c r="J55" s="73">
        <v>-13.2</v>
      </c>
    </row>
    <row r="56" spans="1:10" s="13" customFormat="1" ht="14.25" customHeight="1" x14ac:dyDescent="0.2">
      <c r="A56" s="54" t="s">
        <v>548</v>
      </c>
      <c r="B56" s="55">
        <v>4.2619999999999996</v>
      </c>
      <c r="C56" s="55">
        <v>1.772</v>
      </c>
      <c r="D56" s="55">
        <v>5.4560000000000004</v>
      </c>
      <c r="E56" s="71">
        <v>140.5</v>
      </c>
      <c r="F56" s="71">
        <v>-21.9</v>
      </c>
      <c r="G56" s="55">
        <v>17.254999999999999</v>
      </c>
      <c r="H56" s="55">
        <v>40.927</v>
      </c>
      <c r="I56" s="55">
        <v>-23.672000000000001</v>
      </c>
      <c r="J56" s="73">
        <v>-57.8</v>
      </c>
    </row>
    <row r="57" spans="1:10" s="13" customFormat="1" ht="14.25" customHeight="1" x14ac:dyDescent="0.2">
      <c r="A57" s="58" t="s">
        <v>52</v>
      </c>
      <c r="B57" s="55">
        <v>23.786000000000001</v>
      </c>
      <c r="C57" s="55">
        <v>21.48</v>
      </c>
      <c r="D57" s="55">
        <v>23.638000000000002</v>
      </c>
      <c r="E57" s="71">
        <v>10.7</v>
      </c>
      <c r="F57" s="71">
        <v>0.6</v>
      </c>
      <c r="G57" s="55">
        <v>201.28899999999999</v>
      </c>
      <c r="H57" s="55">
        <v>211.80600000000001</v>
      </c>
      <c r="I57" s="55">
        <v>-10.516999999999999</v>
      </c>
      <c r="J57" s="73">
        <v>-5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8.07</v>
      </c>
      <c r="C59" s="55">
        <v>9.0169999999999995</v>
      </c>
      <c r="D59" s="55">
        <v>7.9530000000000003</v>
      </c>
      <c r="E59" s="71">
        <v>-10.5</v>
      </c>
      <c r="F59" s="71">
        <v>1.5</v>
      </c>
      <c r="G59" s="55">
        <v>78.47</v>
      </c>
      <c r="H59" s="55">
        <v>75.822000000000003</v>
      </c>
      <c r="I59" s="55">
        <v>2.6480000000000001</v>
      </c>
      <c r="J59" s="73">
        <v>3.5</v>
      </c>
    </row>
    <row r="60" spans="1:10" s="13" customFormat="1" ht="14.25" customHeight="1" x14ac:dyDescent="0.2">
      <c r="A60" s="54" t="s">
        <v>539</v>
      </c>
      <c r="B60" s="55">
        <v>7.3789999999999996</v>
      </c>
      <c r="C60" s="55">
        <v>4.0590000000000002</v>
      </c>
      <c r="D60" s="55">
        <v>8.2720000000000002</v>
      </c>
      <c r="E60" s="71">
        <v>81.8</v>
      </c>
      <c r="F60" s="71">
        <v>-10.8</v>
      </c>
      <c r="G60" s="55">
        <v>52.551000000000002</v>
      </c>
      <c r="H60" s="55">
        <v>57.460999999999999</v>
      </c>
      <c r="I60" s="55">
        <v>-4.91</v>
      </c>
      <c r="J60" s="73">
        <v>-8.5</v>
      </c>
    </row>
    <row r="61" spans="1:10" s="13" customFormat="1" ht="14.25" customHeight="1" x14ac:dyDescent="0.2">
      <c r="A61" s="16" t="s">
        <v>56</v>
      </c>
      <c r="B61" s="20">
        <v>326.21499999999997</v>
      </c>
      <c r="C61" s="20">
        <v>298.32400000000001</v>
      </c>
      <c r="D61" s="20">
        <v>315.22300000000001</v>
      </c>
      <c r="E61" s="70">
        <v>9.3000000000000007</v>
      </c>
      <c r="F61" s="70">
        <v>3.5</v>
      </c>
      <c r="G61" s="20">
        <v>2302.692</v>
      </c>
      <c r="H61" s="34">
        <v>2228.44</v>
      </c>
      <c r="I61" s="34">
        <v>74.251999999999995</v>
      </c>
      <c r="J61" s="72">
        <v>3.3</v>
      </c>
    </row>
    <row r="62" spans="1:10" s="13" customFormat="1" ht="14.25" customHeight="1" x14ac:dyDescent="0.2">
      <c r="A62" s="58" t="s">
        <v>57</v>
      </c>
      <c r="B62" s="55">
        <v>21.294</v>
      </c>
      <c r="C62" s="55">
        <v>16.193000000000001</v>
      </c>
      <c r="D62" s="55">
        <v>14.298</v>
      </c>
      <c r="E62" s="71">
        <v>31.5</v>
      </c>
      <c r="F62" s="71">
        <v>48.9</v>
      </c>
      <c r="G62" s="55">
        <v>108.898</v>
      </c>
      <c r="H62" s="55">
        <v>99.094999999999999</v>
      </c>
      <c r="I62" s="55">
        <v>9.8030000000000008</v>
      </c>
      <c r="J62" s="73">
        <v>9.9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546</v>
      </c>
      <c r="B64" s="55">
        <v>10.808999999999999</v>
      </c>
      <c r="C64" s="55">
        <v>7.5620000000000003</v>
      </c>
      <c r="D64" s="55">
        <v>4.5999999999999996</v>
      </c>
      <c r="E64" s="71">
        <v>42.9</v>
      </c>
      <c r="F64" s="71">
        <v>135</v>
      </c>
      <c r="G64" s="55">
        <v>44.604999999999997</v>
      </c>
      <c r="H64" s="55">
        <v>28.626999999999999</v>
      </c>
      <c r="I64" s="55">
        <v>15.978</v>
      </c>
      <c r="J64" s="73">
        <v>55.8</v>
      </c>
    </row>
    <row r="65" spans="1:10" s="13" customFormat="1" ht="14.25" customHeight="1" x14ac:dyDescent="0.2">
      <c r="A65" s="54" t="s">
        <v>540</v>
      </c>
      <c r="B65" s="55">
        <v>4.3</v>
      </c>
      <c r="C65" s="55">
        <v>3.403</v>
      </c>
      <c r="D65" s="55">
        <v>3.4510000000000001</v>
      </c>
      <c r="E65" s="71">
        <v>26.4</v>
      </c>
      <c r="F65" s="71">
        <v>24.6</v>
      </c>
      <c r="G65" s="55">
        <v>22.672999999999998</v>
      </c>
      <c r="H65" s="55">
        <v>24.576000000000001</v>
      </c>
      <c r="I65" s="55">
        <v>-1.903</v>
      </c>
      <c r="J65" s="73">
        <v>-7.7</v>
      </c>
    </row>
    <row r="66" spans="1:10" s="13" customFormat="1" ht="14.25" customHeight="1" x14ac:dyDescent="0.2">
      <c r="A66" s="58" t="s">
        <v>58</v>
      </c>
      <c r="B66" s="55">
        <v>304.92099999999999</v>
      </c>
      <c r="C66" s="55">
        <v>282.13099999999997</v>
      </c>
      <c r="D66" s="55">
        <v>300.92500000000001</v>
      </c>
      <c r="E66" s="71">
        <v>8.1</v>
      </c>
      <c r="F66" s="71">
        <v>1.3</v>
      </c>
      <c r="G66" s="55">
        <v>2193.7939999999999</v>
      </c>
      <c r="H66" s="55">
        <v>2129.3449999999998</v>
      </c>
      <c r="I66" s="55">
        <v>64.448999999999998</v>
      </c>
      <c r="J66" s="73">
        <v>3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183.53899999999999</v>
      </c>
      <c r="C68" s="55">
        <v>172.70500000000001</v>
      </c>
      <c r="D68" s="55">
        <v>182.46199999999999</v>
      </c>
      <c r="E68" s="71">
        <v>6.3</v>
      </c>
      <c r="F68" s="71">
        <v>0.6</v>
      </c>
      <c r="G68" s="55">
        <v>1276.1300000000001</v>
      </c>
      <c r="H68" s="55">
        <v>1237.0999999999999</v>
      </c>
      <c r="I68" s="55">
        <v>39.03</v>
      </c>
      <c r="J68" s="73">
        <v>3.2</v>
      </c>
    </row>
    <row r="69" spans="1:10" s="13" customFormat="1" ht="14.25" customHeight="1" x14ac:dyDescent="0.2">
      <c r="A69" s="54" t="s">
        <v>542</v>
      </c>
      <c r="B69" s="55">
        <v>21.353000000000002</v>
      </c>
      <c r="C69" s="55">
        <v>15.273999999999999</v>
      </c>
      <c r="D69" s="55">
        <v>22.183</v>
      </c>
      <c r="E69" s="71">
        <v>39.799999999999997</v>
      </c>
      <c r="F69" s="71">
        <v>-3.7</v>
      </c>
      <c r="G69" s="55">
        <v>153.03800000000001</v>
      </c>
      <c r="H69" s="55">
        <v>152.55699999999999</v>
      </c>
      <c r="I69" s="55">
        <v>0.48099999999999998</v>
      </c>
      <c r="J69" s="73">
        <v>0.3</v>
      </c>
    </row>
    <row r="70" spans="1:10" s="13" customFormat="1" ht="14.25" customHeight="1" x14ac:dyDescent="0.2">
      <c r="A70" s="54" t="s">
        <v>544</v>
      </c>
      <c r="B70" s="55">
        <v>18.532</v>
      </c>
      <c r="C70" s="55">
        <v>18.606999999999999</v>
      </c>
      <c r="D70" s="55">
        <v>18.771999999999998</v>
      </c>
      <c r="E70" s="71">
        <v>-0.4</v>
      </c>
      <c r="F70" s="71">
        <v>-1.3</v>
      </c>
      <c r="G70" s="55">
        <v>147.52500000000001</v>
      </c>
      <c r="H70" s="55">
        <v>130.94</v>
      </c>
      <c r="I70" s="55">
        <v>16.585000000000001</v>
      </c>
      <c r="J70" s="73">
        <v>12.7</v>
      </c>
    </row>
    <row r="71" spans="1:10" s="13" customFormat="1" ht="14.25" customHeight="1" x14ac:dyDescent="0.2">
      <c r="A71" s="54" t="s">
        <v>543</v>
      </c>
      <c r="B71" s="55">
        <v>14.742000000000001</v>
      </c>
      <c r="C71" s="55">
        <v>12.502000000000001</v>
      </c>
      <c r="D71" s="55">
        <v>14.234</v>
      </c>
      <c r="E71" s="71">
        <v>17.899999999999999</v>
      </c>
      <c r="F71" s="71">
        <v>3.6</v>
      </c>
      <c r="G71" s="55">
        <v>111.152</v>
      </c>
      <c r="H71" s="55">
        <v>114.491</v>
      </c>
      <c r="I71" s="55">
        <v>-3.339</v>
      </c>
      <c r="J71" s="73">
        <v>-2.9</v>
      </c>
    </row>
    <row r="72" spans="1:10" s="13" customFormat="1" ht="14.25" customHeight="1" x14ac:dyDescent="0.2">
      <c r="A72" s="54" t="s">
        <v>578</v>
      </c>
      <c r="B72" s="55">
        <v>10.981</v>
      </c>
      <c r="C72" s="55">
        <v>12.145</v>
      </c>
      <c r="D72" s="55">
        <v>9.9540000000000006</v>
      </c>
      <c r="E72" s="71">
        <v>-9.6</v>
      </c>
      <c r="F72" s="71">
        <v>10.3</v>
      </c>
      <c r="G72" s="55">
        <v>101.223</v>
      </c>
      <c r="H72" s="55">
        <v>78.825000000000003</v>
      </c>
      <c r="I72" s="55">
        <v>22.398</v>
      </c>
      <c r="J72" s="73">
        <v>28.4</v>
      </c>
    </row>
    <row r="73" spans="1:10" s="13" customFormat="1" ht="14.25" customHeight="1" x14ac:dyDescent="0.2">
      <c r="A73" s="16" t="s">
        <v>59</v>
      </c>
      <c r="B73" s="20">
        <v>0.57099999999999995</v>
      </c>
      <c r="C73" s="20">
        <v>0.57699999999999996</v>
      </c>
      <c r="D73" s="20">
        <v>0.218</v>
      </c>
      <c r="E73" s="70">
        <v>-1</v>
      </c>
      <c r="F73" s="70">
        <v>161.9</v>
      </c>
      <c r="G73" s="20">
        <v>4.3869999999999996</v>
      </c>
      <c r="H73" s="34">
        <v>3.7120000000000002</v>
      </c>
      <c r="I73" s="34">
        <v>0.67500000000000004</v>
      </c>
      <c r="J73" s="72">
        <v>18.2</v>
      </c>
    </row>
    <row r="74" spans="1:10" s="13" customFormat="1" ht="14.25" customHeight="1" x14ac:dyDescent="0.2">
      <c r="A74" s="58" t="s">
        <v>60</v>
      </c>
      <c r="B74" s="55">
        <v>0.57099999999999995</v>
      </c>
      <c r="C74" s="55">
        <v>0.57499999999999996</v>
      </c>
      <c r="D74" s="55">
        <v>0.218</v>
      </c>
      <c r="E74" s="71">
        <v>-0.7</v>
      </c>
      <c r="F74" s="71">
        <v>161.9</v>
      </c>
      <c r="G74" s="55">
        <v>4.3710000000000004</v>
      </c>
      <c r="H74" s="55">
        <v>3.7109999999999999</v>
      </c>
      <c r="I74" s="55">
        <v>0.66</v>
      </c>
      <c r="J74" s="73">
        <v>17.8</v>
      </c>
    </row>
    <row r="75" spans="1:10" s="13" customFormat="1" ht="14.25" customHeight="1" x14ac:dyDescent="0.2">
      <c r="A75" s="58" t="s">
        <v>61</v>
      </c>
      <c r="B75" s="55" t="s">
        <v>7</v>
      </c>
      <c r="C75" s="55">
        <v>2E-3</v>
      </c>
      <c r="D75" s="55" t="s">
        <v>7</v>
      </c>
      <c r="E75" s="71">
        <v>-100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7.4999999999999997E-2</v>
      </c>
      <c r="C76" s="20">
        <v>4.8000000000000001E-2</v>
      </c>
      <c r="D76" s="20">
        <v>0.128</v>
      </c>
      <c r="E76" s="70">
        <v>56.3</v>
      </c>
      <c r="F76" s="70">
        <v>-41.4</v>
      </c>
      <c r="G76" s="20">
        <v>0.58799999999999997</v>
      </c>
      <c r="H76" s="34">
        <v>2.1219999999999999</v>
      </c>
      <c r="I76" s="34">
        <v>-1.534</v>
      </c>
      <c r="J76" s="72">
        <v>-72.3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665.11699999999996</v>
      </c>
      <c r="C9" s="20">
        <v>625.50599999999997</v>
      </c>
      <c r="D9" s="20">
        <v>664.16300000000001</v>
      </c>
      <c r="E9" s="70">
        <v>6.3</v>
      </c>
      <c r="F9" s="70">
        <v>0.1</v>
      </c>
      <c r="G9" s="20">
        <v>5064.3230000000003</v>
      </c>
      <c r="H9" s="20">
        <v>5037.5069999999996</v>
      </c>
      <c r="I9" s="20">
        <v>26.815999999999999</v>
      </c>
      <c r="J9" s="72">
        <v>0.5</v>
      </c>
    </row>
    <row r="10" spans="1:10" s="13" customFormat="1" ht="14.25" customHeight="1" x14ac:dyDescent="0.2">
      <c r="A10" s="58" t="s">
        <v>363</v>
      </c>
      <c r="B10" s="55">
        <v>22.140999999999998</v>
      </c>
      <c r="C10" s="55">
        <v>20.059000000000001</v>
      </c>
      <c r="D10" s="55">
        <v>29.385000000000002</v>
      </c>
      <c r="E10" s="71">
        <v>10.4</v>
      </c>
      <c r="F10" s="71">
        <v>-24.7</v>
      </c>
      <c r="G10" s="55">
        <v>159.649</v>
      </c>
      <c r="H10" s="55">
        <v>142.34700000000001</v>
      </c>
      <c r="I10" s="55">
        <v>17.302</v>
      </c>
      <c r="J10" s="73">
        <v>12.2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2.6309999999999998</v>
      </c>
      <c r="C13" s="55">
        <v>2.2730000000000001</v>
      </c>
      <c r="D13" s="55">
        <v>2.0819999999999999</v>
      </c>
      <c r="E13" s="71">
        <v>15.8</v>
      </c>
      <c r="F13" s="71">
        <v>26.4</v>
      </c>
      <c r="G13" s="55">
        <v>14.071</v>
      </c>
      <c r="H13" s="55">
        <v>19.463000000000001</v>
      </c>
      <c r="I13" s="55">
        <v>-5.3920000000000003</v>
      </c>
      <c r="J13" s="73">
        <v>-27.7</v>
      </c>
    </row>
    <row r="14" spans="1:10" s="13" customFormat="1" ht="14.25" customHeight="1" x14ac:dyDescent="0.2">
      <c r="A14" s="54" t="s">
        <v>41</v>
      </c>
      <c r="B14" s="55">
        <v>6.1749999999999998</v>
      </c>
      <c r="C14" s="55">
        <v>6.7519999999999998</v>
      </c>
      <c r="D14" s="55">
        <v>8.3290000000000006</v>
      </c>
      <c r="E14" s="71">
        <v>-8.5</v>
      </c>
      <c r="F14" s="71">
        <v>-25.9</v>
      </c>
      <c r="G14" s="55">
        <v>33.265000000000001</v>
      </c>
      <c r="H14" s="55">
        <v>33.149000000000001</v>
      </c>
      <c r="I14" s="55">
        <v>0.11600000000000001</v>
      </c>
      <c r="J14" s="73">
        <v>0.3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8.0000000000000002E-3</v>
      </c>
      <c r="H15" s="55">
        <v>2E-3</v>
      </c>
      <c r="I15" s="55">
        <v>5.0000000000000001E-3</v>
      </c>
      <c r="J15" s="73">
        <v>233.3</v>
      </c>
    </row>
    <row r="16" spans="1:10" s="13" customFormat="1" ht="14.25" customHeight="1" x14ac:dyDescent="0.2">
      <c r="A16" s="54" t="s">
        <v>43</v>
      </c>
      <c r="B16" s="55">
        <v>13.329000000000001</v>
      </c>
      <c r="C16" s="55">
        <v>11.026999999999999</v>
      </c>
      <c r="D16" s="55">
        <v>18.974</v>
      </c>
      <c r="E16" s="71">
        <v>20.9</v>
      </c>
      <c r="F16" s="71">
        <v>-29.7</v>
      </c>
      <c r="G16" s="55">
        <v>110.824</v>
      </c>
      <c r="H16" s="55">
        <v>89.703000000000003</v>
      </c>
      <c r="I16" s="55">
        <v>21.120999999999999</v>
      </c>
      <c r="J16" s="73">
        <v>23.5</v>
      </c>
    </row>
    <row r="17" spans="1:10" s="13" customFormat="1" ht="14.25" customHeight="1" x14ac:dyDescent="0.2">
      <c r="A17" s="54" t="s">
        <v>44</v>
      </c>
      <c r="B17" s="55">
        <v>6.0000000000000001E-3</v>
      </c>
      <c r="C17" s="55">
        <v>7.0000000000000001E-3</v>
      </c>
      <c r="D17" s="55" t="s">
        <v>7</v>
      </c>
      <c r="E17" s="71">
        <v>-14.3</v>
      </c>
      <c r="F17" s="71" t="s">
        <v>404</v>
      </c>
      <c r="G17" s="55">
        <v>1.4810000000000001</v>
      </c>
      <c r="H17" s="55">
        <v>0.03</v>
      </c>
      <c r="I17" s="55">
        <v>1.4510000000000001</v>
      </c>
      <c r="J17" s="73">
        <v>4837.5</v>
      </c>
    </row>
    <row r="18" spans="1:10" s="13" customFormat="1" ht="14.25" customHeight="1" x14ac:dyDescent="0.2">
      <c r="A18" s="58" t="s">
        <v>364</v>
      </c>
      <c r="B18" s="55">
        <v>642.97500000000002</v>
      </c>
      <c r="C18" s="55">
        <v>605.447</v>
      </c>
      <c r="D18" s="55">
        <v>634.77800000000002</v>
      </c>
      <c r="E18" s="71">
        <v>6.2</v>
      </c>
      <c r="F18" s="71">
        <v>1.3</v>
      </c>
      <c r="G18" s="55">
        <v>4904.674</v>
      </c>
      <c r="H18" s="55">
        <v>4895.16</v>
      </c>
      <c r="I18" s="55">
        <v>9.5150000000000006</v>
      </c>
      <c r="J18" s="73">
        <v>0.2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211.88800000000001</v>
      </c>
      <c r="C20" s="20">
        <v>195.173</v>
      </c>
      <c r="D20" s="20">
        <v>215.00299999999999</v>
      </c>
      <c r="E20" s="70">
        <v>8.6</v>
      </c>
      <c r="F20" s="70">
        <v>-1.4</v>
      </c>
      <c r="G20" s="20">
        <v>1649.1969999999999</v>
      </c>
      <c r="H20" s="34">
        <v>1654.0909999999999</v>
      </c>
      <c r="I20" s="34">
        <v>-4.8949999999999996</v>
      </c>
      <c r="J20" s="72">
        <v>-0.3</v>
      </c>
    </row>
    <row r="21" spans="1:10" s="13" customFormat="1" ht="14.25" customHeight="1" x14ac:dyDescent="0.2">
      <c r="A21" s="58" t="s">
        <v>54</v>
      </c>
      <c r="B21" s="55">
        <v>151.67599999999999</v>
      </c>
      <c r="C21" s="55">
        <v>140.51499999999999</v>
      </c>
      <c r="D21" s="55">
        <v>160.102</v>
      </c>
      <c r="E21" s="71">
        <v>7.9</v>
      </c>
      <c r="F21" s="71">
        <v>-5.3</v>
      </c>
      <c r="G21" s="55">
        <v>1213.144</v>
      </c>
      <c r="H21" s="55">
        <v>1196.0340000000001</v>
      </c>
      <c r="I21" s="55">
        <v>17.11</v>
      </c>
      <c r="J21" s="73">
        <v>1.4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21.629000000000001</v>
      </c>
      <c r="C23" s="55">
        <v>20.859000000000002</v>
      </c>
      <c r="D23" s="55">
        <v>22.821000000000002</v>
      </c>
      <c r="E23" s="71">
        <v>3.7</v>
      </c>
      <c r="F23" s="71">
        <v>-5.2</v>
      </c>
      <c r="G23" s="55">
        <v>188.536</v>
      </c>
      <c r="H23" s="55">
        <v>190.661</v>
      </c>
      <c r="I23" s="55">
        <v>-2.125</v>
      </c>
      <c r="J23" s="73">
        <v>-1.1000000000000001</v>
      </c>
    </row>
    <row r="24" spans="1:10" s="13" customFormat="1" ht="14.25" customHeight="1" x14ac:dyDescent="0.2">
      <c r="A24" s="54" t="s">
        <v>519</v>
      </c>
      <c r="B24" s="55">
        <v>20.138000000000002</v>
      </c>
      <c r="C24" s="55">
        <v>18.399999999999999</v>
      </c>
      <c r="D24" s="55">
        <v>26.588999999999999</v>
      </c>
      <c r="E24" s="71">
        <v>9.4</v>
      </c>
      <c r="F24" s="71">
        <v>-24.3</v>
      </c>
      <c r="G24" s="55">
        <v>155.47800000000001</v>
      </c>
      <c r="H24" s="55">
        <v>205.92099999999999</v>
      </c>
      <c r="I24" s="55">
        <v>-50.444000000000003</v>
      </c>
      <c r="J24" s="73">
        <v>-24.5</v>
      </c>
    </row>
    <row r="25" spans="1:10" s="13" customFormat="1" ht="14.25" customHeight="1" x14ac:dyDescent="0.2">
      <c r="A25" s="54" t="s">
        <v>522</v>
      </c>
      <c r="B25" s="55">
        <v>15.433</v>
      </c>
      <c r="C25" s="55">
        <v>14.135999999999999</v>
      </c>
      <c r="D25" s="55">
        <v>21.023</v>
      </c>
      <c r="E25" s="71">
        <v>9.1999999999999993</v>
      </c>
      <c r="F25" s="71">
        <v>-26.6</v>
      </c>
      <c r="G25" s="55">
        <v>115.142</v>
      </c>
      <c r="H25" s="55">
        <v>141.40299999999999</v>
      </c>
      <c r="I25" s="55">
        <v>-26.260999999999999</v>
      </c>
      <c r="J25" s="73">
        <v>-18.600000000000001</v>
      </c>
    </row>
    <row r="26" spans="1:10" s="13" customFormat="1" ht="14.25" customHeight="1" x14ac:dyDescent="0.2">
      <c r="A26" s="54" t="s">
        <v>520</v>
      </c>
      <c r="B26" s="55">
        <v>13.827</v>
      </c>
      <c r="C26" s="55">
        <v>13.353</v>
      </c>
      <c r="D26" s="55">
        <v>16.073</v>
      </c>
      <c r="E26" s="71">
        <v>3.5</v>
      </c>
      <c r="F26" s="71">
        <v>-14</v>
      </c>
      <c r="G26" s="55">
        <v>121.083</v>
      </c>
      <c r="H26" s="55">
        <v>113.22799999999999</v>
      </c>
      <c r="I26" s="55">
        <v>7.8550000000000004</v>
      </c>
      <c r="J26" s="73">
        <v>6.9</v>
      </c>
    </row>
    <row r="27" spans="1:10" s="13" customFormat="1" ht="14.25" customHeight="1" x14ac:dyDescent="0.2">
      <c r="A27" s="54" t="s">
        <v>524</v>
      </c>
      <c r="B27" s="55">
        <v>12.901999999999999</v>
      </c>
      <c r="C27" s="55">
        <v>8.7040000000000006</v>
      </c>
      <c r="D27" s="55">
        <v>11.962999999999999</v>
      </c>
      <c r="E27" s="71">
        <v>48.2</v>
      </c>
      <c r="F27" s="71">
        <v>7.8</v>
      </c>
      <c r="G27" s="55">
        <v>83.644999999999996</v>
      </c>
      <c r="H27" s="55">
        <v>80.498999999999995</v>
      </c>
      <c r="I27" s="55">
        <v>3.1459999999999999</v>
      </c>
      <c r="J27" s="73">
        <v>3.9</v>
      </c>
    </row>
    <row r="28" spans="1:10" s="13" customFormat="1" ht="14.25" customHeight="1" x14ac:dyDescent="0.2">
      <c r="A28" s="54" t="s">
        <v>525</v>
      </c>
      <c r="B28" s="55">
        <v>12.358000000000001</v>
      </c>
      <c r="C28" s="55">
        <v>6.5609999999999999</v>
      </c>
      <c r="D28" s="55">
        <v>10.420999999999999</v>
      </c>
      <c r="E28" s="71">
        <v>88.4</v>
      </c>
      <c r="F28" s="71">
        <v>18.600000000000001</v>
      </c>
      <c r="G28" s="55">
        <v>83.308000000000007</v>
      </c>
      <c r="H28" s="55">
        <v>89.266999999999996</v>
      </c>
      <c r="I28" s="55">
        <v>-5.9589999999999996</v>
      </c>
      <c r="J28" s="73">
        <v>-6.7</v>
      </c>
    </row>
    <row r="29" spans="1:10" s="13" customFormat="1" ht="14.25" customHeight="1" x14ac:dyDescent="0.2">
      <c r="A29" s="54" t="s">
        <v>518</v>
      </c>
      <c r="B29" s="55">
        <v>11.442</v>
      </c>
      <c r="C29" s="55">
        <v>12.805999999999999</v>
      </c>
      <c r="D29" s="55">
        <v>11.374000000000001</v>
      </c>
      <c r="E29" s="71">
        <v>-10.6</v>
      </c>
      <c r="F29" s="71">
        <v>0.6</v>
      </c>
      <c r="G29" s="55">
        <v>117.131</v>
      </c>
      <c r="H29" s="55">
        <v>67.635000000000005</v>
      </c>
      <c r="I29" s="55">
        <v>49.494999999999997</v>
      </c>
      <c r="J29" s="73">
        <v>73.2</v>
      </c>
    </row>
    <row r="30" spans="1:10" s="13" customFormat="1" ht="14.25" customHeight="1" x14ac:dyDescent="0.2">
      <c r="A30" s="54" t="s">
        <v>523</v>
      </c>
      <c r="B30" s="55">
        <v>9.4649999999999999</v>
      </c>
      <c r="C30" s="55">
        <v>6.5510000000000002</v>
      </c>
      <c r="D30" s="55">
        <v>8.77</v>
      </c>
      <c r="E30" s="71">
        <v>44.5</v>
      </c>
      <c r="F30" s="71">
        <v>7.9</v>
      </c>
      <c r="G30" s="55">
        <v>54.308</v>
      </c>
      <c r="H30" s="55">
        <v>57.646000000000001</v>
      </c>
      <c r="I30" s="55">
        <v>-3.339</v>
      </c>
      <c r="J30" s="73">
        <v>-5.8</v>
      </c>
    </row>
    <row r="31" spans="1:10" s="13" customFormat="1" ht="14.25" customHeight="1" x14ac:dyDescent="0.2">
      <c r="A31" s="54" t="s">
        <v>521</v>
      </c>
      <c r="B31" s="55">
        <v>5.3239999999999998</v>
      </c>
      <c r="C31" s="55">
        <v>7.0030000000000001</v>
      </c>
      <c r="D31" s="55">
        <v>5.3220000000000001</v>
      </c>
      <c r="E31" s="71">
        <v>-24</v>
      </c>
      <c r="F31" s="71">
        <v>0</v>
      </c>
      <c r="G31" s="55">
        <v>61.171999999999997</v>
      </c>
      <c r="H31" s="55">
        <v>55.015999999999998</v>
      </c>
      <c r="I31" s="55">
        <v>6.1559999999999997</v>
      </c>
      <c r="J31" s="73">
        <v>11.2</v>
      </c>
    </row>
    <row r="32" spans="1:10" s="13" customFormat="1" ht="14.25" customHeight="1" x14ac:dyDescent="0.2">
      <c r="A32" s="54" t="s">
        <v>528</v>
      </c>
      <c r="B32" s="55">
        <v>5.1790000000000003</v>
      </c>
      <c r="C32" s="55">
        <v>3.8980000000000001</v>
      </c>
      <c r="D32" s="55">
        <v>4.1680000000000001</v>
      </c>
      <c r="E32" s="71">
        <v>32.9</v>
      </c>
      <c r="F32" s="71">
        <v>24.3</v>
      </c>
      <c r="G32" s="55">
        <v>34.847000000000001</v>
      </c>
      <c r="H32" s="55">
        <v>34.122</v>
      </c>
      <c r="I32" s="55">
        <v>0.72599999999999998</v>
      </c>
      <c r="J32" s="73">
        <v>2.1</v>
      </c>
    </row>
    <row r="33" spans="1:10" s="13" customFormat="1" ht="14.25" customHeight="1" x14ac:dyDescent="0.2">
      <c r="A33" s="54" t="s">
        <v>526</v>
      </c>
      <c r="B33" s="55">
        <v>5.1719999999999997</v>
      </c>
      <c r="C33" s="55">
        <v>5.3319999999999999</v>
      </c>
      <c r="D33" s="55">
        <v>3.8980000000000001</v>
      </c>
      <c r="E33" s="71">
        <v>-3</v>
      </c>
      <c r="F33" s="71">
        <v>32.700000000000003</v>
      </c>
      <c r="G33" s="55">
        <v>45.819000000000003</v>
      </c>
      <c r="H33" s="55">
        <v>31.408000000000001</v>
      </c>
      <c r="I33" s="55">
        <v>14.411</v>
      </c>
      <c r="J33" s="73">
        <v>45.9</v>
      </c>
    </row>
    <row r="34" spans="1:10" s="13" customFormat="1" ht="14.25" customHeight="1" x14ac:dyDescent="0.2">
      <c r="A34" s="54" t="s">
        <v>547</v>
      </c>
      <c r="B34" s="55">
        <v>5.117</v>
      </c>
      <c r="C34" s="55">
        <v>4.0650000000000004</v>
      </c>
      <c r="D34" s="55">
        <v>4.1970000000000001</v>
      </c>
      <c r="E34" s="71">
        <v>25.9</v>
      </c>
      <c r="F34" s="71">
        <v>21.9</v>
      </c>
      <c r="G34" s="55">
        <v>34.619999999999997</v>
      </c>
      <c r="H34" s="55">
        <v>29.103000000000002</v>
      </c>
      <c r="I34" s="55">
        <v>5.5170000000000003</v>
      </c>
      <c r="J34" s="73">
        <v>19</v>
      </c>
    </row>
    <row r="35" spans="1:10" s="13" customFormat="1" ht="14.25" customHeight="1" x14ac:dyDescent="0.2">
      <c r="A35" s="54" t="s">
        <v>527</v>
      </c>
      <c r="B35" s="55">
        <v>4.6760000000000002</v>
      </c>
      <c r="C35" s="55">
        <v>5.6470000000000002</v>
      </c>
      <c r="D35" s="55">
        <v>5.0650000000000004</v>
      </c>
      <c r="E35" s="71">
        <v>-17.2</v>
      </c>
      <c r="F35" s="71">
        <v>-7.7</v>
      </c>
      <c r="G35" s="55">
        <v>42.106000000000002</v>
      </c>
      <c r="H35" s="55">
        <v>36.402000000000001</v>
      </c>
      <c r="I35" s="55">
        <v>5.7039999999999997</v>
      </c>
      <c r="J35" s="73">
        <v>15.7</v>
      </c>
    </row>
    <row r="36" spans="1:10" s="13" customFormat="1" ht="14.25" customHeight="1" x14ac:dyDescent="0.2">
      <c r="A36" s="54" t="s">
        <v>529</v>
      </c>
      <c r="B36" s="55">
        <v>3.6560000000000001</v>
      </c>
      <c r="C36" s="55">
        <v>6.8179999999999996</v>
      </c>
      <c r="D36" s="55">
        <v>2.2879999999999998</v>
      </c>
      <c r="E36" s="71">
        <v>-46.4</v>
      </c>
      <c r="F36" s="71">
        <v>59.8</v>
      </c>
      <c r="G36" s="55">
        <v>31.387</v>
      </c>
      <c r="H36" s="55">
        <v>22</v>
      </c>
      <c r="I36" s="55">
        <v>9.3870000000000005</v>
      </c>
      <c r="J36" s="73">
        <v>42.7</v>
      </c>
    </row>
    <row r="37" spans="1:10" s="13" customFormat="1" ht="14.25" customHeight="1" x14ac:dyDescent="0.2">
      <c r="A37" s="54" t="s">
        <v>545</v>
      </c>
      <c r="B37" s="55">
        <v>3.444</v>
      </c>
      <c r="C37" s="55">
        <v>3.6070000000000002</v>
      </c>
      <c r="D37" s="55">
        <v>4.0890000000000004</v>
      </c>
      <c r="E37" s="71">
        <v>-4.5</v>
      </c>
      <c r="F37" s="71">
        <v>-15.8</v>
      </c>
      <c r="G37" s="55">
        <v>29.664999999999999</v>
      </c>
      <c r="H37" s="55">
        <v>28.942</v>
      </c>
      <c r="I37" s="55">
        <v>0.72299999999999998</v>
      </c>
      <c r="J37" s="73">
        <v>2.5</v>
      </c>
    </row>
    <row r="38" spans="1:10" s="13" customFormat="1" ht="14.25" customHeight="1" x14ac:dyDescent="0.2">
      <c r="A38" s="58" t="s">
        <v>55</v>
      </c>
      <c r="B38" s="55">
        <v>60.212000000000003</v>
      </c>
      <c r="C38" s="55">
        <v>54.658000000000001</v>
      </c>
      <c r="D38" s="55">
        <v>54.902000000000001</v>
      </c>
      <c r="E38" s="71">
        <v>10.199999999999999</v>
      </c>
      <c r="F38" s="71">
        <v>9.6999999999999993</v>
      </c>
      <c r="G38" s="55">
        <v>436.053</v>
      </c>
      <c r="H38" s="55">
        <v>458.05799999999999</v>
      </c>
      <c r="I38" s="55">
        <v>-22.004000000000001</v>
      </c>
      <c r="J38" s="73">
        <v>-4.8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35.914999999999999</v>
      </c>
      <c r="C40" s="55">
        <v>34.616</v>
      </c>
      <c r="D40" s="55">
        <v>33.173999999999999</v>
      </c>
      <c r="E40" s="71">
        <v>3.8</v>
      </c>
      <c r="F40" s="71">
        <v>8.3000000000000007</v>
      </c>
      <c r="G40" s="55">
        <v>273.30700000000002</v>
      </c>
      <c r="H40" s="55">
        <v>294.23399999999998</v>
      </c>
      <c r="I40" s="55">
        <v>-20.927</v>
      </c>
      <c r="J40" s="73">
        <v>-7.1</v>
      </c>
    </row>
    <row r="41" spans="1:10" s="13" customFormat="1" ht="14.25" customHeight="1" x14ac:dyDescent="0.2">
      <c r="A41" s="54" t="s">
        <v>532</v>
      </c>
      <c r="B41" s="55">
        <v>13.31</v>
      </c>
      <c r="C41" s="55">
        <v>9.4770000000000003</v>
      </c>
      <c r="D41" s="55">
        <v>11.452</v>
      </c>
      <c r="E41" s="71">
        <v>40.4</v>
      </c>
      <c r="F41" s="71">
        <v>16.2</v>
      </c>
      <c r="G41" s="55">
        <v>86</v>
      </c>
      <c r="H41" s="55">
        <v>95.14</v>
      </c>
      <c r="I41" s="55">
        <v>-9.141</v>
      </c>
      <c r="J41" s="73">
        <v>-9.6</v>
      </c>
    </row>
    <row r="42" spans="1:10" s="13" customFormat="1" ht="14.25" customHeight="1" x14ac:dyDescent="0.2">
      <c r="A42" s="16" t="s">
        <v>46</v>
      </c>
      <c r="B42" s="20">
        <v>28.521000000000001</v>
      </c>
      <c r="C42" s="20">
        <v>23.861999999999998</v>
      </c>
      <c r="D42" s="20">
        <v>27.76</v>
      </c>
      <c r="E42" s="70">
        <v>19.5</v>
      </c>
      <c r="F42" s="70">
        <v>2.7</v>
      </c>
      <c r="G42" s="20">
        <v>220.25399999999999</v>
      </c>
      <c r="H42" s="34">
        <v>189.304</v>
      </c>
      <c r="I42" s="34">
        <v>30.951000000000001</v>
      </c>
      <c r="J42" s="72">
        <v>16.3</v>
      </c>
    </row>
    <row r="43" spans="1:10" s="13" customFormat="1" ht="14.25" customHeight="1" x14ac:dyDescent="0.2">
      <c r="A43" s="58" t="s">
        <v>47</v>
      </c>
      <c r="B43" s="55">
        <v>14.853</v>
      </c>
      <c r="C43" s="55">
        <v>12.317</v>
      </c>
      <c r="D43" s="55">
        <v>12.006</v>
      </c>
      <c r="E43" s="71">
        <v>20.6</v>
      </c>
      <c r="F43" s="71">
        <v>23.7</v>
      </c>
      <c r="G43" s="55">
        <v>110.545</v>
      </c>
      <c r="H43" s="55">
        <v>82.994</v>
      </c>
      <c r="I43" s="55">
        <v>27.552</v>
      </c>
      <c r="J43" s="73">
        <v>33.200000000000003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7.7130000000000001</v>
      </c>
      <c r="C45" s="55">
        <v>6.2469999999999999</v>
      </c>
      <c r="D45" s="55">
        <v>5.8979999999999997</v>
      </c>
      <c r="E45" s="71">
        <v>23.5</v>
      </c>
      <c r="F45" s="71">
        <v>30.8</v>
      </c>
      <c r="G45" s="55">
        <v>59.953000000000003</v>
      </c>
      <c r="H45" s="55">
        <v>38.991</v>
      </c>
      <c r="I45" s="55">
        <v>20.962</v>
      </c>
      <c r="J45" s="73">
        <v>53.8</v>
      </c>
    </row>
    <row r="46" spans="1:10" s="13" customFormat="1" ht="14.25" customHeight="1" x14ac:dyDescent="0.2">
      <c r="A46" s="54" t="s">
        <v>534</v>
      </c>
      <c r="B46" s="55">
        <v>6.9859999999999998</v>
      </c>
      <c r="C46" s="55">
        <v>5.9180000000000001</v>
      </c>
      <c r="D46" s="55">
        <v>5.819</v>
      </c>
      <c r="E46" s="71">
        <v>18</v>
      </c>
      <c r="F46" s="71">
        <v>20.100000000000001</v>
      </c>
      <c r="G46" s="55">
        <v>49.164999999999999</v>
      </c>
      <c r="H46" s="55">
        <v>42.122999999999998</v>
      </c>
      <c r="I46" s="55">
        <v>7.0430000000000001</v>
      </c>
      <c r="J46" s="73">
        <v>16.7</v>
      </c>
    </row>
    <row r="47" spans="1:10" s="13" customFormat="1" ht="14.25" customHeight="1" x14ac:dyDescent="0.2">
      <c r="A47" s="58" t="s">
        <v>48</v>
      </c>
      <c r="B47" s="55">
        <v>13.667999999999999</v>
      </c>
      <c r="C47" s="55">
        <v>11.545</v>
      </c>
      <c r="D47" s="55">
        <v>15.754</v>
      </c>
      <c r="E47" s="71">
        <v>18.399999999999999</v>
      </c>
      <c r="F47" s="71">
        <v>-13.2</v>
      </c>
      <c r="G47" s="55">
        <v>109.709</v>
      </c>
      <c r="H47" s="55">
        <v>106.31</v>
      </c>
      <c r="I47" s="55">
        <v>3.399</v>
      </c>
      <c r="J47" s="73">
        <v>3.2</v>
      </c>
    </row>
    <row r="48" spans="1:10" s="13" customFormat="1" ht="14.25" customHeight="1" x14ac:dyDescent="0.2">
      <c r="A48" s="16" t="s">
        <v>49</v>
      </c>
      <c r="B48" s="20">
        <v>149.04300000000001</v>
      </c>
      <c r="C48" s="20">
        <v>148.001</v>
      </c>
      <c r="D48" s="20">
        <v>142.845</v>
      </c>
      <c r="E48" s="70">
        <v>0.7</v>
      </c>
      <c r="F48" s="70">
        <v>4.3</v>
      </c>
      <c r="G48" s="20">
        <v>1149.0429999999999</v>
      </c>
      <c r="H48" s="34">
        <v>1134.2660000000001</v>
      </c>
      <c r="I48" s="34">
        <v>14.778</v>
      </c>
      <c r="J48" s="72">
        <v>1.3</v>
      </c>
    </row>
    <row r="49" spans="1:10" s="13" customFormat="1" ht="14.25" customHeight="1" x14ac:dyDescent="0.2">
      <c r="A49" s="58" t="s">
        <v>50</v>
      </c>
      <c r="B49" s="55">
        <v>91.671999999999997</v>
      </c>
      <c r="C49" s="55">
        <v>93.257999999999996</v>
      </c>
      <c r="D49" s="55">
        <v>81.304000000000002</v>
      </c>
      <c r="E49" s="71">
        <v>-1.7</v>
      </c>
      <c r="F49" s="71">
        <v>12.8</v>
      </c>
      <c r="G49" s="55">
        <v>692.10699999999997</v>
      </c>
      <c r="H49" s="55">
        <v>645.65300000000002</v>
      </c>
      <c r="I49" s="55">
        <v>46.454999999999998</v>
      </c>
      <c r="J49" s="73">
        <v>7.2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76.650000000000006</v>
      </c>
      <c r="C51" s="55">
        <v>74.878</v>
      </c>
      <c r="D51" s="55">
        <v>63.555999999999997</v>
      </c>
      <c r="E51" s="71">
        <v>2.4</v>
      </c>
      <c r="F51" s="71">
        <v>20.6</v>
      </c>
      <c r="G51" s="55">
        <v>560.94600000000003</v>
      </c>
      <c r="H51" s="55">
        <v>511.14699999999999</v>
      </c>
      <c r="I51" s="55">
        <v>49.8</v>
      </c>
      <c r="J51" s="73">
        <v>9.6999999999999993</v>
      </c>
    </row>
    <row r="52" spans="1:10" s="13" customFormat="1" ht="14.25" customHeight="1" x14ac:dyDescent="0.2">
      <c r="A52" s="54" t="s">
        <v>536</v>
      </c>
      <c r="B52" s="55">
        <v>15.022</v>
      </c>
      <c r="C52" s="55">
        <v>18.38</v>
      </c>
      <c r="D52" s="55">
        <v>17.748000000000001</v>
      </c>
      <c r="E52" s="71">
        <v>-18.3</v>
      </c>
      <c r="F52" s="71">
        <v>-15.4</v>
      </c>
      <c r="G52" s="55">
        <v>131.161</v>
      </c>
      <c r="H52" s="55">
        <v>134.506</v>
      </c>
      <c r="I52" s="55">
        <v>-3.3450000000000002</v>
      </c>
      <c r="J52" s="73">
        <v>-2.5</v>
      </c>
    </row>
    <row r="53" spans="1:10" s="13" customFormat="1" ht="14.25" customHeight="1" x14ac:dyDescent="0.2">
      <c r="A53" s="58" t="s">
        <v>51</v>
      </c>
      <c r="B53" s="55">
        <v>23.715</v>
      </c>
      <c r="C53" s="55">
        <v>21.917000000000002</v>
      </c>
      <c r="D53" s="55">
        <v>24.486000000000001</v>
      </c>
      <c r="E53" s="71">
        <v>8.1999999999999993</v>
      </c>
      <c r="F53" s="71">
        <v>-3.1</v>
      </c>
      <c r="G53" s="55">
        <v>189.68199999999999</v>
      </c>
      <c r="H53" s="55">
        <v>192.37100000000001</v>
      </c>
      <c r="I53" s="55">
        <v>-2.6890000000000001</v>
      </c>
      <c r="J53" s="73">
        <v>-1.4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19.192</v>
      </c>
      <c r="C55" s="55">
        <v>16.248000000000001</v>
      </c>
      <c r="D55" s="55">
        <v>18.324999999999999</v>
      </c>
      <c r="E55" s="71">
        <v>18.100000000000001</v>
      </c>
      <c r="F55" s="71">
        <v>4.7</v>
      </c>
      <c r="G55" s="55">
        <v>140.22900000000001</v>
      </c>
      <c r="H55" s="55">
        <v>134.78200000000001</v>
      </c>
      <c r="I55" s="55">
        <v>5.4470000000000001</v>
      </c>
      <c r="J55" s="73">
        <v>4</v>
      </c>
    </row>
    <row r="56" spans="1:10" s="13" customFormat="1" ht="14.25" customHeight="1" x14ac:dyDescent="0.2">
      <c r="A56" s="54" t="s">
        <v>548</v>
      </c>
      <c r="B56" s="55">
        <v>1.6539999999999999</v>
      </c>
      <c r="C56" s="55">
        <v>1.99</v>
      </c>
      <c r="D56" s="55">
        <v>1.208</v>
      </c>
      <c r="E56" s="71">
        <v>-16.899999999999999</v>
      </c>
      <c r="F56" s="71">
        <v>36.9</v>
      </c>
      <c r="G56" s="55">
        <v>13.69</v>
      </c>
      <c r="H56" s="55">
        <v>19.181999999999999</v>
      </c>
      <c r="I56" s="55">
        <v>-5.492</v>
      </c>
      <c r="J56" s="73">
        <v>-28.6</v>
      </c>
    </row>
    <row r="57" spans="1:10" s="13" customFormat="1" ht="14.25" customHeight="1" x14ac:dyDescent="0.2">
      <c r="A57" s="58" t="s">
        <v>52</v>
      </c>
      <c r="B57" s="55">
        <v>33.655999999999999</v>
      </c>
      <c r="C57" s="55">
        <v>32.826000000000001</v>
      </c>
      <c r="D57" s="55">
        <v>37.055</v>
      </c>
      <c r="E57" s="71">
        <v>2.5</v>
      </c>
      <c r="F57" s="71">
        <v>-9.1999999999999993</v>
      </c>
      <c r="G57" s="55">
        <v>267.25400000000002</v>
      </c>
      <c r="H57" s="55">
        <v>296.24200000000002</v>
      </c>
      <c r="I57" s="55">
        <v>-28.988</v>
      </c>
      <c r="J57" s="73">
        <v>-9.8000000000000007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13.965999999999999</v>
      </c>
      <c r="C59" s="55">
        <v>13.775</v>
      </c>
      <c r="D59" s="55">
        <v>16.096</v>
      </c>
      <c r="E59" s="71">
        <v>1.4</v>
      </c>
      <c r="F59" s="71">
        <v>-13.2</v>
      </c>
      <c r="G59" s="55">
        <v>114.089</v>
      </c>
      <c r="H59" s="55">
        <v>118.988</v>
      </c>
      <c r="I59" s="55">
        <v>-4.899</v>
      </c>
      <c r="J59" s="73">
        <v>-4.0999999999999996</v>
      </c>
    </row>
    <row r="60" spans="1:10" s="13" customFormat="1" ht="14.25" customHeight="1" x14ac:dyDescent="0.2">
      <c r="A60" s="54" t="s">
        <v>539</v>
      </c>
      <c r="B60" s="55">
        <v>9.1609999999999996</v>
      </c>
      <c r="C60" s="55">
        <v>7.9950000000000001</v>
      </c>
      <c r="D60" s="55">
        <v>8.4580000000000002</v>
      </c>
      <c r="E60" s="71">
        <v>14.6</v>
      </c>
      <c r="F60" s="71">
        <v>8.3000000000000007</v>
      </c>
      <c r="G60" s="55">
        <v>62.624000000000002</v>
      </c>
      <c r="H60" s="55">
        <v>65.418999999999997</v>
      </c>
      <c r="I60" s="55">
        <v>-2.7949999999999999</v>
      </c>
      <c r="J60" s="73">
        <v>-4.3</v>
      </c>
    </row>
    <row r="61" spans="1:10" s="13" customFormat="1" ht="14.25" customHeight="1" x14ac:dyDescent="0.2">
      <c r="A61" s="16" t="s">
        <v>56</v>
      </c>
      <c r="B61" s="20">
        <v>246.74100000000001</v>
      </c>
      <c r="C61" s="20">
        <v>229.66200000000001</v>
      </c>
      <c r="D61" s="20">
        <v>245.072</v>
      </c>
      <c r="E61" s="70">
        <v>7.4</v>
      </c>
      <c r="F61" s="70">
        <v>0.7</v>
      </c>
      <c r="G61" s="20">
        <v>1845.624</v>
      </c>
      <c r="H61" s="34">
        <v>1883.1990000000001</v>
      </c>
      <c r="I61" s="34">
        <v>-37.575000000000003</v>
      </c>
      <c r="J61" s="72">
        <v>-2</v>
      </c>
    </row>
    <row r="62" spans="1:10" s="13" customFormat="1" ht="14.25" customHeight="1" x14ac:dyDescent="0.2">
      <c r="A62" s="58" t="s">
        <v>57</v>
      </c>
      <c r="B62" s="55">
        <v>40.518000000000001</v>
      </c>
      <c r="C62" s="55">
        <v>38.540999999999997</v>
      </c>
      <c r="D62" s="55">
        <v>40.953000000000003</v>
      </c>
      <c r="E62" s="71">
        <v>5.0999999999999996</v>
      </c>
      <c r="F62" s="71">
        <v>-1.1000000000000001</v>
      </c>
      <c r="G62" s="55">
        <v>318.56400000000002</v>
      </c>
      <c r="H62" s="55">
        <v>333.45499999999998</v>
      </c>
      <c r="I62" s="55">
        <v>-14.891</v>
      </c>
      <c r="J62" s="73">
        <v>-4.5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15.888</v>
      </c>
      <c r="C64" s="55">
        <v>15.347</v>
      </c>
      <c r="D64" s="55">
        <v>17.581</v>
      </c>
      <c r="E64" s="71">
        <v>3.5</v>
      </c>
      <c r="F64" s="71">
        <v>-9.6</v>
      </c>
      <c r="G64" s="55">
        <v>139.05600000000001</v>
      </c>
      <c r="H64" s="55">
        <v>161.66800000000001</v>
      </c>
      <c r="I64" s="55">
        <v>-22.613</v>
      </c>
      <c r="J64" s="73">
        <v>-14</v>
      </c>
    </row>
    <row r="65" spans="1:10" s="13" customFormat="1" ht="14.25" customHeight="1" x14ac:dyDescent="0.2">
      <c r="A65" s="54" t="s">
        <v>572</v>
      </c>
      <c r="B65" s="55">
        <v>8.0470000000000006</v>
      </c>
      <c r="C65" s="55">
        <v>7.3849999999999998</v>
      </c>
      <c r="D65" s="55">
        <v>8.2940000000000005</v>
      </c>
      <c r="E65" s="71">
        <v>9</v>
      </c>
      <c r="F65" s="71">
        <v>-3</v>
      </c>
      <c r="G65" s="55">
        <v>55.951999999999998</v>
      </c>
      <c r="H65" s="55">
        <v>61.860999999999997</v>
      </c>
      <c r="I65" s="55">
        <v>-5.9089999999999998</v>
      </c>
      <c r="J65" s="73">
        <v>-9.6</v>
      </c>
    </row>
    <row r="66" spans="1:10" s="13" customFormat="1" ht="14.25" customHeight="1" x14ac:dyDescent="0.2">
      <c r="A66" s="58" t="s">
        <v>58</v>
      </c>
      <c r="B66" s="55">
        <v>206.22300000000001</v>
      </c>
      <c r="C66" s="55">
        <v>191.12100000000001</v>
      </c>
      <c r="D66" s="55">
        <v>204.119</v>
      </c>
      <c r="E66" s="71">
        <v>7.9</v>
      </c>
      <c r="F66" s="71">
        <v>1</v>
      </c>
      <c r="G66" s="55">
        <v>1527.06</v>
      </c>
      <c r="H66" s="55">
        <v>1549.7439999999999</v>
      </c>
      <c r="I66" s="55">
        <v>-22.684000000000001</v>
      </c>
      <c r="J66" s="73">
        <v>-1.5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102.672</v>
      </c>
      <c r="C68" s="55">
        <v>95.53</v>
      </c>
      <c r="D68" s="55">
        <v>98.471999999999994</v>
      </c>
      <c r="E68" s="71">
        <v>7.5</v>
      </c>
      <c r="F68" s="71">
        <v>4.3</v>
      </c>
      <c r="G68" s="55">
        <v>732.88900000000001</v>
      </c>
      <c r="H68" s="55">
        <v>746.18299999999999</v>
      </c>
      <c r="I68" s="55">
        <v>-13.294</v>
      </c>
      <c r="J68" s="73">
        <v>-1.8</v>
      </c>
    </row>
    <row r="69" spans="1:10" s="13" customFormat="1" ht="14.25" customHeight="1" x14ac:dyDescent="0.2">
      <c r="A69" s="54" t="s">
        <v>542</v>
      </c>
      <c r="B69" s="55">
        <v>26.719000000000001</v>
      </c>
      <c r="C69" s="55">
        <v>24.164000000000001</v>
      </c>
      <c r="D69" s="55">
        <v>28.457999999999998</v>
      </c>
      <c r="E69" s="71">
        <v>10.6</v>
      </c>
      <c r="F69" s="71">
        <v>-6.1</v>
      </c>
      <c r="G69" s="55">
        <v>211.24799999999999</v>
      </c>
      <c r="H69" s="55">
        <v>229.446</v>
      </c>
      <c r="I69" s="55">
        <v>-18.198</v>
      </c>
      <c r="J69" s="73">
        <v>-7.9</v>
      </c>
    </row>
    <row r="70" spans="1:10" s="13" customFormat="1" ht="14.25" customHeight="1" x14ac:dyDescent="0.2">
      <c r="A70" s="54" t="s">
        <v>544</v>
      </c>
      <c r="B70" s="55">
        <v>19.28</v>
      </c>
      <c r="C70" s="55">
        <v>12.561999999999999</v>
      </c>
      <c r="D70" s="55">
        <v>17.620999999999999</v>
      </c>
      <c r="E70" s="71">
        <v>53.5</v>
      </c>
      <c r="F70" s="71">
        <v>9.4</v>
      </c>
      <c r="G70" s="55">
        <v>117.34</v>
      </c>
      <c r="H70" s="55">
        <v>134.34299999999999</v>
      </c>
      <c r="I70" s="55">
        <v>-17.001999999999999</v>
      </c>
      <c r="J70" s="73">
        <v>-12.7</v>
      </c>
    </row>
    <row r="71" spans="1:10" s="13" customFormat="1" ht="14.25" customHeight="1" x14ac:dyDescent="0.2">
      <c r="A71" s="54" t="s">
        <v>543</v>
      </c>
      <c r="B71" s="55">
        <v>10.343</v>
      </c>
      <c r="C71" s="55">
        <v>10.382999999999999</v>
      </c>
      <c r="D71" s="55">
        <v>9.4849999999999994</v>
      </c>
      <c r="E71" s="71">
        <v>-0.4</v>
      </c>
      <c r="F71" s="71">
        <v>9</v>
      </c>
      <c r="G71" s="55">
        <v>80.072000000000003</v>
      </c>
      <c r="H71" s="55">
        <v>78.286000000000001</v>
      </c>
      <c r="I71" s="55">
        <v>1.786</v>
      </c>
      <c r="J71" s="73">
        <v>2.2999999999999998</v>
      </c>
    </row>
    <row r="72" spans="1:10" s="13" customFormat="1" ht="14.25" customHeight="1" x14ac:dyDescent="0.2">
      <c r="A72" s="54" t="s">
        <v>570</v>
      </c>
      <c r="B72" s="55">
        <v>9.6229999999999993</v>
      </c>
      <c r="C72" s="55">
        <v>9.1920000000000002</v>
      </c>
      <c r="D72" s="55">
        <v>8.92</v>
      </c>
      <c r="E72" s="71">
        <v>4.7</v>
      </c>
      <c r="F72" s="71">
        <v>7.9</v>
      </c>
      <c r="G72" s="55">
        <v>71.941000000000003</v>
      </c>
      <c r="H72" s="55">
        <v>66.244</v>
      </c>
      <c r="I72" s="55">
        <v>5.6970000000000001</v>
      </c>
      <c r="J72" s="73">
        <v>8.6</v>
      </c>
    </row>
    <row r="73" spans="1:10" s="13" customFormat="1" ht="14.25" customHeight="1" x14ac:dyDescent="0.2">
      <c r="A73" s="16" t="s">
        <v>59</v>
      </c>
      <c r="B73" s="20">
        <v>6.718</v>
      </c>
      <c r="C73" s="20">
        <v>8.7379999999999995</v>
      </c>
      <c r="D73" s="20">
        <v>4.0339999999999998</v>
      </c>
      <c r="E73" s="70">
        <v>-23.1</v>
      </c>
      <c r="F73" s="70">
        <v>66.5</v>
      </c>
      <c r="G73" s="20">
        <v>39.887</v>
      </c>
      <c r="H73" s="34">
        <v>33.17</v>
      </c>
      <c r="I73" s="34">
        <v>6.7169999999999996</v>
      </c>
      <c r="J73" s="72">
        <v>20.3</v>
      </c>
    </row>
    <row r="74" spans="1:10" s="13" customFormat="1" ht="14.25" customHeight="1" x14ac:dyDescent="0.2">
      <c r="A74" s="58" t="s">
        <v>60</v>
      </c>
      <c r="B74" s="55">
        <v>6.718</v>
      </c>
      <c r="C74" s="55">
        <v>8.7379999999999995</v>
      </c>
      <c r="D74" s="55">
        <v>4.0339999999999998</v>
      </c>
      <c r="E74" s="71">
        <v>-23.1</v>
      </c>
      <c r="F74" s="71">
        <v>66.5</v>
      </c>
      <c r="G74" s="55">
        <v>39.887</v>
      </c>
      <c r="H74" s="55">
        <v>33.17</v>
      </c>
      <c r="I74" s="55">
        <v>6.7169999999999996</v>
      </c>
      <c r="J74" s="73">
        <v>20.3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>
        <v>6.5000000000000002E-2</v>
      </c>
      <c r="C76" s="20">
        <v>0.01</v>
      </c>
      <c r="D76" s="20">
        <v>6.4000000000000001E-2</v>
      </c>
      <c r="E76" s="70">
        <v>550</v>
      </c>
      <c r="F76" s="70">
        <v>1.6</v>
      </c>
      <c r="G76" s="20">
        <v>0.66900000000000004</v>
      </c>
      <c r="H76" s="34">
        <v>1.1299999999999999</v>
      </c>
      <c r="I76" s="34">
        <v>-0.46100000000000002</v>
      </c>
      <c r="J76" s="72">
        <v>-40.799999999999997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93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25169.439999999999</v>
      </c>
      <c r="C9" s="20">
        <v>23783.982</v>
      </c>
      <c r="D9" s="20">
        <v>25649.267</v>
      </c>
      <c r="E9" s="70">
        <v>5.8</v>
      </c>
      <c r="F9" s="70">
        <v>-1.9</v>
      </c>
      <c r="G9" s="34">
        <v>196603.932</v>
      </c>
      <c r="H9" s="20">
        <v>201438.16800000001</v>
      </c>
      <c r="I9" s="20">
        <v>-4834.2359999999999</v>
      </c>
      <c r="J9" s="72">
        <v>-2.4</v>
      </c>
    </row>
    <row r="10" spans="1:10" s="13" customFormat="1" ht="14.25" customHeight="1" x14ac:dyDescent="0.2">
      <c r="A10" s="33" t="s">
        <v>53</v>
      </c>
      <c r="B10" s="20">
        <v>12494.011</v>
      </c>
      <c r="C10" s="20">
        <v>11414.924999999999</v>
      </c>
      <c r="D10" s="20">
        <v>12386.981</v>
      </c>
      <c r="E10" s="70">
        <v>9.5</v>
      </c>
      <c r="F10" s="70">
        <v>0.9</v>
      </c>
      <c r="G10" s="34">
        <v>100029.735</v>
      </c>
      <c r="H10" s="20">
        <v>103913.19</v>
      </c>
      <c r="I10" s="20">
        <v>-3883.4549999999999</v>
      </c>
      <c r="J10" s="72">
        <v>-3.7</v>
      </c>
    </row>
    <row r="11" spans="1:10" s="13" customFormat="1" ht="14.25" customHeight="1" x14ac:dyDescent="0.2">
      <c r="A11" s="65" t="s">
        <v>37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520</v>
      </c>
      <c r="B12" s="55">
        <v>2062.7759999999998</v>
      </c>
      <c r="C12" s="55">
        <v>1710.5039999999999</v>
      </c>
      <c r="D12" s="55">
        <v>2115.165</v>
      </c>
      <c r="E12" s="71">
        <v>20.6</v>
      </c>
      <c r="F12" s="71">
        <v>-2.5</v>
      </c>
      <c r="G12" s="35">
        <v>15893.269</v>
      </c>
      <c r="H12" s="55">
        <v>13323.589</v>
      </c>
      <c r="I12" s="55">
        <v>2569.6799999999998</v>
      </c>
      <c r="J12" s="73">
        <v>19.3</v>
      </c>
    </row>
    <row r="13" spans="1:10" s="13" customFormat="1" ht="14.25" customHeight="1" x14ac:dyDescent="0.2">
      <c r="A13" s="54" t="s">
        <v>547</v>
      </c>
      <c r="B13" s="55">
        <v>1588.9770000000001</v>
      </c>
      <c r="C13" s="55">
        <v>1621.23</v>
      </c>
      <c r="D13" s="55">
        <v>1395.73</v>
      </c>
      <c r="E13" s="71">
        <v>-2</v>
      </c>
      <c r="F13" s="71">
        <v>13.8</v>
      </c>
      <c r="G13" s="35">
        <v>11798.467000000001</v>
      </c>
      <c r="H13" s="55">
        <v>13420.11</v>
      </c>
      <c r="I13" s="55">
        <v>-1621.643</v>
      </c>
      <c r="J13" s="73">
        <v>-12.1</v>
      </c>
    </row>
    <row r="14" spans="1:10" s="13" customFormat="1" ht="14.25" customHeight="1" x14ac:dyDescent="0.2">
      <c r="A14" s="54" t="s">
        <v>39</v>
      </c>
      <c r="B14" s="55">
        <v>1483.1780000000001</v>
      </c>
      <c r="C14" s="55">
        <v>1518.3119999999999</v>
      </c>
      <c r="D14" s="55">
        <v>1657.645</v>
      </c>
      <c r="E14" s="71">
        <v>-2.2999999999999998</v>
      </c>
      <c r="F14" s="71">
        <v>-10.5</v>
      </c>
      <c r="G14" s="35">
        <v>13629.579</v>
      </c>
      <c r="H14" s="55">
        <v>14157.264999999999</v>
      </c>
      <c r="I14" s="55">
        <v>-527.68600000000004</v>
      </c>
      <c r="J14" s="73">
        <v>-3.7</v>
      </c>
    </row>
    <row r="15" spans="1:10" s="13" customFormat="1" ht="14.25" customHeight="1" x14ac:dyDescent="0.2">
      <c r="A15" s="54" t="s">
        <v>518</v>
      </c>
      <c r="B15" s="55">
        <v>1284.4280000000001</v>
      </c>
      <c r="C15" s="55">
        <v>1030.7</v>
      </c>
      <c r="D15" s="55">
        <v>998.26800000000003</v>
      </c>
      <c r="E15" s="71">
        <v>24.6</v>
      </c>
      <c r="F15" s="71">
        <v>28.7</v>
      </c>
      <c r="G15" s="35">
        <v>9275.3760000000002</v>
      </c>
      <c r="H15" s="55">
        <v>12876.928</v>
      </c>
      <c r="I15" s="55">
        <v>-3601.5520000000001</v>
      </c>
      <c r="J15" s="73">
        <v>-28</v>
      </c>
    </row>
    <row r="16" spans="1:10" s="13" customFormat="1" ht="14.25" customHeight="1" x14ac:dyDescent="0.2">
      <c r="A16" s="54" t="s">
        <v>549</v>
      </c>
      <c r="B16" s="55">
        <v>1153.7059999999999</v>
      </c>
      <c r="C16" s="55">
        <v>915.45600000000002</v>
      </c>
      <c r="D16" s="55">
        <v>1101.903</v>
      </c>
      <c r="E16" s="71">
        <v>26</v>
      </c>
      <c r="F16" s="71">
        <v>4.7</v>
      </c>
      <c r="G16" s="35">
        <v>9353.7630000000008</v>
      </c>
      <c r="H16" s="55">
        <v>9621.7510000000002</v>
      </c>
      <c r="I16" s="55">
        <v>-267.988</v>
      </c>
      <c r="J16" s="73">
        <v>-2.8</v>
      </c>
    </row>
    <row r="17" spans="1:10" s="13" customFormat="1" ht="14.25" customHeight="1" x14ac:dyDescent="0.2">
      <c r="A17" s="33" t="s">
        <v>46</v>
      </c>
      <c r="B17" s="20">
        <v>2885.5160000000001</v>
      </c>
      <c r="C17" s="20">
        <v>3245.0839999999998</v>
      </c>
      <c r="D17" s="20">
        <v>2673.3119999999999</v>
      </c>
      <c r="E17" s="70">
        <v>-11.1</v>
      </c>
      <c r="F17" s="70">
        <v>7.9</v>
      </c>
      <c r="G17" s="34">
        <v>23624.920999999998</v>
      </c>
      <c r="H17" s="20">
        <v>20575.606</v>
      </c>
      <c r="I17" s="20">
        <v>3049.3150000000001</v>
      </c>
      <c r="J17" s="72">
        <v>14.8</v>
      </c>
    </row>
    <row r="18" spans="1:10" s="13" customFormat="1" ht="14.25" customHeight="1" x14ac:dyDescent="0.2">
      <c r="A18" s="65" t="s">
        <v>37</v>
      </c>
      <c r="B18" s="55"/>
      <c r="C18" s="55"/>
      <c r="D18" s="55"/>
      <c r="E18" s="71"/>
      <c r="F18" s="71"/>
      <c r="G18" s="55"/>
      <c r="H18" s="55"/>
      <c r="I18" s="55"/>
      <c r="J18" s="73"/>
    </row>
    <row r="19" spans="1:10" s="13" customFormat="1" ht="14.25" customHeight="1" x14ac:dyDescent="0.2">
      <c r="A19" s="54" t="s">
        <v>550</v>
      </c>
      <c r="B19" s="55">
        <v>2709.1860000000001</v>
      </c>
      <c r="C19" s="55">
        <v>3090.1170000000002</v>
      </c>
      <c r="D19" s="55">
        <v>2562.4540000000002</v>
      </c>
      <c r="E19" s="71">
        <v>-12.3</v>
      </c>
      <c r="F19" s="71">
        <v>5.7</v>
      </c>
      <c r="G19" s="35">
        <v>22971.626</v>
      </c>
      <c r="H19" s="55">
        <v>19494.758999999998</v>
      </c>
      <c r="I19" s="55">
        <v>3476.8670000000002</v>
      </c>
      <c r="J19" s="73">
        <v>17.8</v>
      </c>
    </row>
    <row r="20" spans="1:10" s="13" customFormat="1" ht="14.25" customHeight="1" x14ac:dyDescent="0.2">
      <c r="A20" s="54" t="s">
        <v>568</v>
      </c>
      <c r="B20" s="55">
        <v>171.83600000000001</v>
      </c>
      <c r="C20" s="55">
        <v>108.84</v>
      </c>
      <c r="D20" s="55">
        <v>110.21899999999999</v>
      </c>
      <c r="E20" s="71">
        <v>57.9</v>
      </c>
      <c r="F20" s="71">
        <v>55.9</v>
      </c>
      <c r="G20" s="35">
        <v>481.90899999999999</v>
      </c>
      <c r="H20" s="55">
        <v>732.077</v>
      </c>
      <c r="I20" s="55">
        <v>-250.16800000000001</v>
      </c>
      <c r="J20" s="73">
        <v>-34.200000000000003</v>
      </c>
    </row>
    <row r="21" spans="1:10" s="13" customFormat="1" ht="14.25" customHeight="1" x14ac:dyDescent="0.2">
      <c r="A21" s="33" t="s">
        <v>49</v>
      </c>
      <c r="B21" s="20">
        <v>4879.4430000000002</v>
      </c>
      <c r="C21" s="20">
        <v>4739.0469999999996</v>
      </c>
      <c r="D21" s="20">
        <v>5533.9769999999999</v>
      </c>
      <c r="E21" s="70">
        <v>3</v>
      </c>
      <c r="F21" s="70">
        <v>-11.8</v>
      </c>
      <c r="G21" s="34">
        <v>36346.447999999997</v>
      </c>
      <c r="H21" s="20">
        <v>40188.012000000002</v>
      </c>
      <c r="I21" s="20">
        <v>-3841.5639999999999</v>
      </c>
      <c r="J21" s="72">
        <v>-9.6</v>
      </c>
    </row>
    <row r="22" spans="1:10" s="13" customFormat="1" ht="14.25" customHeight="1" x14ac:dyDescent="0.2">
      <c r="A22" s="65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548</v>
      </c>
      <c r="B23" s="55">
        <v>1972.914</v>
      </c>
      <c r="C23" s="55">
        <v>2204.3890000000001</v>
      </c>
      <c r="D23" s="55">
        <v>2552.8969999999999</v>
      </c>
      <c r="E23" s="71">
        <v>-10.5</v>
      </c>
      <c r="F23" s="71">
        <v>-22.7</v>
      </c>
      <c r="G23" s="35">
        <v>16102.852000000001</v>
      </c>
      <c r="H23" s="55">
        <v>18892.427</v>
      </c>
      <c r="I23" s="55">
        <v>-2789.5749999999998</v>
      </c>
      <c r="J23" s="73">
        <v>-14.8</v>
      </c>
    </row>
    <row r="24" spans="1:10" s="13" customFormat="1" ht="14.25" customHeight="1" x14ac:dyDescent="0.2">
      <c r="A24" s="54" t="s">
        <v>564</v>
      </c>
      <c r="B24" s="55">
        <v>1315.2190000000001</v>
      </c>
      <c r="C24" s="55">
        <v>892.89800000000002</v>
      </c>
      <c r="D24" s="55">
        <v>1000.353</v>
      </c>
      <c r="E24" s="71">
        <v>47.3</v>
      </c>
      <c r="F24" s="71">
        <v>31.5</v>
      </c>
      <c r="G24" s="35">
        <v>6888.12</v>
      </c>
      <c r="H24" s="55">
        <v>7072.9740000000002</v>
      </c>
      <c r="I24" s="55">
        <v>-184.85400000000001</v>
      </c>
      <c r="J24" s="73">
        <v>-2.6</v>
      </c>
    </row>
    <row r="25" spans="1:10" s="13" customFormat="1" ht="14.25" customHeight="1" x14ac:dyDescent="0.2">
      <c r="A25" s="33" t="s">
        <v>56</v>
      </c>
      <c r="B25" s="20">
        <v>3079.951</v>
      </c>
      <c r="C25" s="20">
        <v>2709.942</v>
      </c>
      <c r="D25" s="20">
        <v>2876.3389999999999</v>
      </c>
      <c r="E25" s="70">
        <v>13.7</v>
      </c>
      <c r="F25" s="70">
        <v>7.1</v>
      </c>
      <c r="G25" s="34">
        <v>23285.684000000001</v>
      </c>
      <c r="H25" s="20">
        <v>24068.061000000002</v>
      </c>
      <c r="I25" s="20">
        <v>-782.37699999999995</v>
      </c>
      <c r="J25" s="72">
        <v>-3.3</v>
      </c>
    </row>
    <row r="26" spans="1:10" s="13" customFormat="1" ht="14.25" customHeight="1" x14ac:dyDescent="0.2">
      <c r="A26" s="65" t="s">
        <v>37</v>
      </c>
      <c r="B26" s="55"/>
      <c r="C26" s="55"/>
      <c r="D26" s="55"/>
      <c r="E26" s="71"/>
      <c r="F26" s="71"/>
      <c r="G26" s="55"/>
      <c r="H26" s="55"/>
      <c r="I26" s="55"/>
      <c r="J26" s="73"/>
    </row>
    <row r="27" spans="1:10" s="13" customFormat="1" ht="14.25" customHeight="1" x14ac:dyDescent="0.2">
      <c r="A27" s="54" t="s">
        <v>552</v>
      </c>
      <c r="B27" s="55">
        <v>1691.3420000000001</v>
      </c>
      <c r="C27" s="55">
        <v>1620.0229999999999</v>
      </c>
      <c r="D27" s="55">
        <v>1191.29</v>
      </c>
      <c r="E27" s="71">
        <v>4.4000000000000004</v>
      </c>
      <c r="F27" s="71">
        <v>42</v>
      </c>
      <c r="G27" s="35">
        <v>12813.159</v>
      </c>
      <c r="H27" s="55">
        <v>12805.382</v>
      </c>
      <c r="I27" s="55">
        <v>7.7770000000000001</v>
      </c>
      <c r="J27" s="73">
        <v>0.1</v>
      </c>
    </row>
    <row r="28" spans="1:10" s="13" customFormat="1" ht="14.25" customHeight="1" x14ac:dyDescent="0.2">
      <c r="A28" s="54" t="s">
        <v>542</v>
      </c>
      <c r="B28" s="55">
        <v>1265.0920000000001</v>
      </c>
      <c r="C28" s="55">
        <v>966.49599999999998</v>
      </c>
      <c r="D28" s="55">
        <v>1297.5999999999999</v>
      </c>
      <c r="E28" s="71">
        <v>30.9</v>
      </c>
      <c r="F28" s="71">
        <v>-2.5</v>
      </c>
      <c r="G28" s="35">
        <v>8581.7559999999994</v>
      </c>
      <c r="H28" s="55">
        <v>8166.5169999999998</v>
      </c>
      <c r="I28" s="55">
        <v>415.23899999999998</v>
      </c>
      <c r="J28" s="73">
        <v>5.0999999999999996</v>
      </c>
    </row>
    <row r="29" spans="1:10" s="13" customFormat="1" ht="14.25" customHeight="1" x14ac:dyDescent="0.2">
      <c r="A29" s="33" t="s">
        <v>59</v>
      </c>
      <c r="B29" s="20">
        <v>1816.3630000000001</v>
      </c>
      <c r="C29" s="20">
        <v>1662.414</v>
      </c>
      <c r="D29" s="20">
        <v>2168.6680000000001</v>
      </c>
      <c r="E29" s="70">
        <v>9.3000000000000007</v>
      </c>
      <c r="F29" s="70">
        <v>-16.2</v>
      </c>
      <c r="G29" s="34">
        <v>13219.463</v>
      </c>
      <c r="H29" s="20">
        <v>12565.24</v>
      </c>
      <c r="I29" s="20">
        <v>654.22299999999996</v>
      </c>
      <c r="J29" s="72">
        <v>5.2</v>
      </c>
    </row>
    <row r="30" spans="1:10" s="13" customFormat="1" ht="14.25" customHeight="1" x14ac:dyDescent="0.2">
      <c r="A30" s="33" t="s">
        <v>87</v>
      </c>
      <c r="B30" s="20" t="s">
        <v>7</v>
      </c>
      <c r="C30" s="20" t="s">
        <v>7</v>
      </c>
      <c r="D30" s="20" t="s">
        <v>7</v>
      </c>
      <c r="E30" s="70" t="s">
        <v>404</v>
      </c>
      <c r="F30" s="70" t="s">
        <v>404</v>
      </c>
      <c r="G30" s="34" t="s">
        <v>7</v>
      </c>
      <c r="H30" s="20" t="s">
        <v>7</v>
      </c>
      <c r="I30" s="20" t="s">
        <v>7</v>
      </c>
      <c r="J30" s="72" t="s">
        <v>404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15363.03</v>
      </c>
      <c r="C33" s="20">
        <v>14390.413</v>
      </c>
      <c r="D33" s="20">
        <v>15478.804</v>
      </c>
      <c r="E33" s="70">
        <v>6.8</v>
      </c>
      <c r="F33" s="70">
        <v>-0.7</v>
      </c>
      <c r="G33" s="34">
        <v>116781.519</v>
      </c>
      <c r="H33" s="20">
        <v>121027.277</v>
      </c>
      <c r="I33" s="20">
        <v>-4245.7579999999998</v>
      </c>
      <c r="J33" s="72">
        <v>-3.5</v>
      </c>
    </row>
    <row r="34" spans="1:10" s="13" customFormat="1" ht="14.25" customHeight="1" x14ac:dyDescent="0.2">
      <c r="A34" s="33" t="s">
        <v>53</v>
      </c>
      <c r="B34" s="20">
        <v>7095.8639999999996</v>
      </c>
      <c r="C34" s="20">
        <v>6464.2359999999999</v>
      </c>
      <c r="D34" s="20">
        <v>7042.7079999999996</v>
      </c>
      <c r="E34" s="70">
        <v>9.8000000000000007</v>
      </c>
      <c r="F34" s="70">
        <v>0.8</v>
      </c>
      <c r="G34" s="34">
        <v>57269.953999999998</v>
      </c>
      <c r="H34" s="20">
        <v>61030.258999999998</v>
      </c>
      <c r="I34" s="20">
        <v>-3760.3049999999998</v>
      </c>
      <c r="J34" s="72">
        <v>-6.2</v>
      </c>
    </row>
    <row r="35" spans="1:10" s="13" customFormat="1" ht="14.25" customHeight="1" x14ac:dyDescent="0.2">
      <c r="A35" s="65" t="s">
        <v>37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520</v>
      </c>
      <c r="B36" s="55">
        <v>965.351</v>
      </c>
      <c r="C36" s="55">
        <v>857.19399999999996</v>
      </c>
      <c r="D36" s="55">
        <v>1136.6990000000001</v>
      </c>
      <c r="E36" s="71">
        <v>12.6</v>
      </c>
      <c r="F36" s="71">
        <v>-15.1</v>
      </c>
      <c r="G36" s="35">
        <v>8043.6329999999998</v>
      </c>
      <c r="H36" s="55">
        <v>7185.4769999999999</v>
      </c>
      <c r="I36" s="55">
        <v>858.15599999999995</v>
      </c>
      <c r="J36" s="73">
        <v>11.9</v>
      </c>
    </row>
    <row r="37" spans="1:10" s="13" customFormat="1" ht="14.25" customHeight="1" x14ac:dyDescent="0.2">
      <c r="A37" s="54" t="s">
        <v>547</v>
      </c>
      <c r="B37" s="55">
        <v>943.31600000000003</v>
      </c>
      <c r="C37" s="55">
        <v>978.02099999999996</v>
      </c>
      <c r="D37" s="55">
        <v>688.34100000000001</v>
      </c>
      <c r="E37" s="71">
        <v>-3.5</v>
      </c>
      <c r="F37" s="71">
        <v>37</v>
      </c>
      <c r="G37" s="35">
        <v>7247.3270000000002</v>
      </c>
      <c r="H37" s="55">
        <v>8244.7999999999993</v>
      </c>
      <c r="I37" s="55">
        <v>-997.47299999999996</v>
      </c>
      <c r="J37" s="73">
        <v>-12.1</v>
      </c>
    </row>
    <row r="38" spans="1:10" s="13" customFormat="1" ht="14.25" customHeight="1" x14ac:dyDescent="0.2">
      <c r="A38" s="54" t="s">
        <v>518</v>
      </c>
      <c r="B38" s="55">
        <v>876.59299999999996</v>
      </c>
      <c r="C38" s="55">
        <v>551.21400000000006</v>
      </c>
      <c r="D38" s="55">
        <v>576.02099999999996</v>
      </c>
      <c r="E38" s="71">
        <v>59</v>
      </c>
      <c r="F38" s="71">
        <v>52.2</v>
      </c>
      <c r="G38" s="35">
        <v>5561.8530000000001</v>
      </c>
      <c r="H38" s="55">
        <v>8031.1660000000002</v>
      </c>
      <c r="I38" s="55">
        <v>-2469.3130000000001</v>
      </c>
      <c r="J38" s="73">
        <v>-30.7</v>
      </c>
    </row>
    <row r="39" spans="1:10" s="13" customFormat="1" ht="14.25" customHeight="1" x14ac:dyDescent="0.2">
      <c r="A39" s="54" t="s">
        <v>39</v>
      </c>
      <c r="B39" s="55">
        <v>767.72500000000002</v>
      </c>
      <c r="C39" s="55">
        <v>763.58500000000004</v>
      </c>
      <c r="D39" s="55">
        <v>828.03</v>
      </c>
      <c r="E39" s="71">
        <v>0.5</v>
      </c>
      <c r="F39" s="71">
        <v>-7.3</v>
      </c>
      <c r="G39" s="35">
        <v>6741.598</v>
      </c>
      <c r="H39" s="55">
        <v>7307.5159999999996</v>
      </c>
      <c r="I39" s="55">
        <v>-565.91800000000001</v>
      </c>
      <c r="J39" s="73">
        <v>-7.7</v>
      </c>
    </row>
    <row r="40" spans="1:10" s="13" customFormat="1" ht="14.25" customHeight="1" x14ac:dyDescent="0.2">
      <c r="A40" s="54" t="s">
        <v>549</v>
      </c>
      <c r="B40" s="55">
        <v>716.41600000000005</v>
      </c>
      <c r="C40" s="55">
        <v>588.32799999999997</v>
      </c>
      <c r="D40" s="55">
        <v>727.45899999999995</v>
      </c>
      <c r="E40" s="71">
        <v>21.8</v>
      </c>
      <c r="F40" s="71">
        <v>-1.5</v>
      </c>
      <c r="G40" s="35">
        <v>5826.4780000000001</v>
      </c>
      <c r="H40" s="55">
        <v>6014.567</v>
      </c>
      <c r="I40" s="55">
        <v>-188.089</v>
      </c>
      <c r="J40" s="73">
        <v>-3.1</v>
      </c>
    </row>
    <row r="41" spans="1:10" s="13" customFormat="1" ht="14.25" customHeight="1" x14ac:dyDescent="0.2">
      <c r="A41" s="33" t="s">
        <v>46</v>
      </c>
      <c r="B41" s="20">
        <v>1988.8979999999999</v>
      </c>
      <c r="C41" s="20">
        <v>2068.136</v>
      </c>
      <c r="D41" s="20">
        <v>1561.742</v>
      </c>
      <c r="E41" s="70">
        <v>-3.8</v>
      </c>
      <c r="F41" s="70">
        <v>27.4</v>
      </c>
      <c r="G41" s="34">
        <v>15234.708000000001</v>
      </c>
      <c r="H41" s="20">
        <v>12461.263000000001</v>
      </c>
      <c r="I41" s="20">
        <v>2773.4450000000002</v>
      </c>
      <c r="J41" s="72">
        <v>22.3</v>
      </c>
    </row>
    <row r="42" spans="1:10" s="13" customFormat="1" ht="14.25" customHeight="1" x14ac:dyDescent="0.2">
      <c r="A42" s="65" t="s">
        <v>37</v>
      </c>
      <c r="B42" s="55"/>
      <c r="C42" s="55"/>
      <c r="D42" s="55"/>
      <c r="E42" s="71"/>
      <c r="F42" s="71"/>
      <c r="G42" s="55"/>
      <c r="H42" s="55"/>
      <c r="I42" s="55"/>
      <c r="J42" s="73"/>
    </row>
    <row r="43" spans="1:10" s="13" customFormat="1" ht="14.25" customHeight="1" x14ac:dyDescent="0.2">
      <c r="A43" s="54" t="s">
        <v>550</v>
      </c>
      <c r="B43" s="55">
        <v>1815.817</v>
      </c>
      <c r="C43" s="55">
        <v>1941.723</v>
      </c>
      <c r="D43" s="55">
        <v>1451.5229999999999</v>
      </c>
      <c r="E43" s="71">
        <v>-6.5</v>
      </c>
      <c r="F43" s="71">
        <v>25.1</v>
      </c>
      <c r="G43" s="35">
        <v>14702.635</v>
      </c>
      <c r="H43" s="55">
        <v>11552.33</v>
      </c>
      <c r="I43" s="55">
        <v>3150.3049999999998</v>
      </c>
      <c r="J43" s="73">
        <v>27.3</v>
      </c>
    </row>
    <row r="44" spans="1:10" s="13" customFormat="1" ht="14.25" customHeight="1" x14ac:dyDescent="0.2">
      <c r="A44" s="54" t="s">
        <v>568</v>
      </c>
      <c r="B44" s="55">
        <v>171.83600000000001</v>
      </c>
      <c r="C44" s="55">
        <v>108.84</v>
      </c>
      <c r="D44" s="55">
        <v>110.21899999999999</v>
      </c>
      <c r="E44" s="71">
        <v>57.9</v>
      </c>
      <c r="F44" s="71">
        <v>55.9</v>
      </c>
      <c r="G44" s="35">
        <v>481.90899999999999</v>
      </c>
      <c r="H44" s="55">
        <v>697.149</v>
      </c>
      <c r="I44" s="55">
        <v>-215.24</v>
      </c>
      <c r="J44" s="73">
        <v>-30.9</v>
      </c>
    </row>
    <row r="45" spans="1:10" s="13" customFormat="1" ht="14.25" customHeight="1" x14ac:dyDescent="0.2">
      <c r="A45" s="33" t="s">
        <v>49</v>
      </c>
      <c r="B45" s="20">
        <v>3291.3710000000001</v>
      </c>
      <c r="C45" s="20">
        <v>3243.1390000000001</v>
      </c>
      <c r="D45" s="20">
        <v>3647.3040000000001</v>
      </c>
      <c r="E45" s="70">
        <v>1.5</v>
      </c>
      <c r="F45" s="70">
        <v>-9.8000000000000007</v>
      </c>
      <c r="G45" s="34">
        <v>23103.793000000001</v>
      </c>
      <c r="H45" s="20">
        <v>25682.673999999999</v>
      </c>
      <c r="I45" s="20">
        <v>-2578.8809999999999</v>
      </c>
      <c r="J45" s="72">
        <v>-10</v>
      </c>
    </row>
    <row r="46" spans="1:10" s="13" customFormat="1" ht="14.25" customHeight="1" x14ac:dyDescent="0.2">
      <c r="A46" s="65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54" t="s">
        <v>564</v>
      </c>
      <c r="B47" s="55">
        <v>1205.1310000000001</v>
      </c>
      <c r="C47" s="55">
        <v>780.11500000000001</v>
      </c>
      <c r="D47" s="55">
        <v>818.68299999999999</v>
      </c>
      <c r="E47" s="71">
        <v>54.5</v>
      </c>
      <c r="F47" s="71">
        <v>47.2</v>
      </c>
      <c r="G47" s="35">
        <v>5844.7960000000003</v>
      </c>
      <c r="H47" s="55">
        <v>5803.2470000000003</v>
      </c>
      <c r="I47" s="55">
        <v>41.548999999999999</v>
      </c>
      <c r="J47" s="73">
        <v>0.7</v>
      </c>
    </row>
    <row r="48" spans="1:10" s="13" customFormat="1" ht="14.25" customHeight="1" x14ac:dyDescent="0.2">
      <c r="A48" s="54" t="s">
        <v>548</v>
      </c>
      <c r="B48" s="55">
        <v>1194.048</v>
      </c>
      <c r="C48" s="55">
        <v>1508.422</v>
      </c>
      <c r="D48" s="55">
        <v>1769.6569999999999</v>
      </c>
      <c r="E48" s="71">
        <v>-20.8</v>
      </c>
      <c r="F48" s="71">
        <v>-32.5</v>
      </c>
      <c r="G48" s="35">
        <v>9664.8140000000003</v>
      </c>
      <c r="H48" s="55">
        <v>11479.27</v>
      </c>
      <c r="I48" s="55">
        <v>-1814.4559999999999</v>
      </c>
      <c r="J48" s="73">
        <v>-15.8</v>
      </c>
    </row>
    <row r="49" spans="1:10" s="13" customFormat="1" ht="14.25" customHeight="1" x14ac:dyDescent="0.2">
      <c r="A49" s="33" t="s">
        <v>56</v>
      </c>
      <c r="B49" s="20">
        <v>1660.174</v>
      </c>
      <c r="C49" s="20">
        <v>1421.2429999999999</v>
      </c>
      <c r="D49" s="20">
        <v>1648.799</v>
      </c>
      <c r="E49" s="70">
        <v>16.8</v>
      </c>
      <c r="F49" s="70">
        <v>0.7</v>
      </c>
      <c r="G49" s="34">
        <v>12097.893</v>
      </c>
      <c r="H49" s="20">
        <v>12917.716</v>
      </c>
      <c r="I49" s="20">
        <v>-819.82299999999998</v>
      </c>
      <c r="J49" s="72">
        <v>-6.3</v>
      </c>
    </row>
    <row r="50" spans="1:10" s="13" customFormat="1" ht="14.25" customHeight="1" x14ac:dyDescent="0.2">
      <c r="A50" s="65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552</v>
      </c>
      <c r="B51" s="55">
        <v>905.28800000000001</v>
      </c>
      <c r="C51" s="55">
        <v>895.04600000000005</v>
      </c>
      <c r="D51" s="55">
        <v>748.89700000000005</v>
      </c>
      <c r="E51" s="71">
        <v>1.1000000000000001</v>
      </c>
      <c r="F51" s="71">
        <v>20.9</v>
      </c>
      <c r="G51" s="35">
        <v>6651.13</v>
      </c>
      <c r="H51" s="55">
        <v>7190.97</v>
      </c>
      <c r="I51" s="55">
        <v>-539.84</v>
      </c>
      <c r="J51" s="73">
        <v>-7.5</v>
      </c>
    </row>
    <row r="52" spans="1:10" s="13" customFormat="1" ht="14.25" customHeight="1" x14ac:dyDescent="0.2">
      <c r="A52" s="54" t="s">
        <v>542</v>
      </c>
      <c r="B52" s="55">
        <v>711.03399999999999</v>
      </c>
      <c r="C52" s="55">
        <v>507.69299999999998</v>
      </c>
      <c r="D52" s="55">
        <v>688.66700000000003</v>
      </c>
      <c r="E52" s="71">
        <v>40.1</v>
      </c>
      <c r="F52" s="71">
        <v>3.2</v>
      </c>
      <c r="G52" s="35">
        <v>4531.933</v>
      </c>
      <c r="H52" s="55">
        <v>4140.7160000000003</v>
      </c>
      <c r="I52" s="55">
        <v>391.21699999999998</v>
      </c>
      <c r="J52" s="73">
        <v>9.4</v>
      </c>
    </row>
    <row r="53" spans="1:10" s="13" customFormat="1" ht="14.25" customHeight="1" x14ac:dyDescent="0.2">
      <c r="A53" s="33" t="s">
        <v>59</v>
      </c>
      <c r="B53" s="20">
        <v>1322.1510000000001</v>
      </c>
      <c r="C53" s="20">
        <v>1182.4490000000001</v>
      </c>
      <c r="D53" s="20">
        <v>1574.6990000000001</v>
      </c>
      <c r="E53" s="70">
        <v>11.8</v>
      </c>
      <c r="F53" s="70">
        <v>-16</v>
      </c>
      <c r="G53" s="34">
        <v>9027.7759999999998</v>
      </c>
      <c r="H53" s="20">
        <v>8869.2860000000001</v>
      </c>
      <c r="I53" s="20">
        <v>158.49</v>
      </c>
      <c r="J53" s="72">
        <v>1.8</v>
      </c>
    </row>
    <row r="54" spans="1:10" s="13" customFormat="1" ht="14.25" customHeight="1" x14ac:dyDescent="0.2">
      <c r="A54" s="33" t="s">
        <v>87</v>
      </c>
      <c r="B54" s="20" t="s">
        <v>7</v>
      </c>
      <c r="C54" s="20" t="s">
        <v>7</v>
      </c>
      <c r="D54" s="20" t="s">
        <v>7</v>
      </c>
      <c r="E54" s="70" t="s">
        <v>404</v>
      </c>
      <c r="F54" s="70" t="s">
        <v>404</v>
      </c>
      <c r="G54" s="34" t="s">
        <v>7</v>
      </c>
      <c r="H54" s="20" t="s">
        <v>7</v>
      </c>
      <c r="I54" s="20" t="s">
        <v>7</v>
      </c>
      <c r="J54" s="72" t="s">
        <v>404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9806.41</v>
      </c>
      <c r="C56" s="20">
        <v>9393.5689999999995</v>
      </c>
      <c r="D56" s="20">
        <v>10170.463</v>
      </c>
      <c r="E56" s="70">
        <v>4.4000000000000004</v>
      </c>
      <c r="F56" s="70">
        <v>-3.6</v>
      </c>
      <c r="G56" s="34">
        <v>79822.413</v>
      </c>
      <c r="H56" s="20">
        <v>80410.891000000003</v>
      </c>
      <c r="I56" s="20">
        <v>-588.47799999999995</v>
      </c>
      <c r="J56" s="72">
        <v>-0.7</v>
      </c>
    </row>
    <row r="57" spans="1:10" s="13" customFormat="1" ht="14.25" customHeight="1" x14ac:dyDescent="0.2">
      <c r="A57" s="33" t="s">
        <v>53</v>
      </c>
      <c r="B57" s="20">
        <v>5398.1469999999999</v>
      </c>
      <c r="C57" s="20">
        <v>4950.6890000000003</v>
      </c>
      <c r="D57" s="20">
        <v>5344.2730000000001</v>
      </c>
      <c r="E57" s="70">
        <v>9</v>
      </c>
      <c r="F57" s="70">
        <v>1</v>
      </c>
      <c r="G57" s="34">
        <v>42759.781000000003</v>
      </c>
      <c r="H57" s="20">
        <v>42882.930999999997</v>
      </c>
      <c r="I57" s="20">
        <v>-123.15</v>
      </c>
      <c r="J57" s="72">
        <v>-0.3</v>
      </c>
    </row>
    <row r="58" spans="1:10" s="13" customFormat="1" ht="14.25" customHeight="1" x14ac:dyDescent="0.2">
      <c r="A58" s="65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520</v>
      </c>
      <c r="B59" s="55">
        <v>1097.425</v>
      </c>
      <c r="C59" s="55">
        <v>853.31</v>
      </c>
      <c r="D59" s="55">
        <v>978.46600000000001</v>
      </c>
      <c r="E59" s="71">
        <v>28.6</v>
      </c>
      <c r="F59" s="71">
        <v>12.2</v>
      </c>
      <c r="G59" s="35">
        <v>7849.6360000000004</v>
      </c>
      <c r="H59" s="55">
        <v>6138.1120000000001</v>
      </c>
      <c r="I59" s="55">
        <v>1711.5239999999999</v>
      </c>
      <c r="J59" s="73">
        <v>27.9</v>
      </c>
    </row>
    <row r="60" spans="1:10" s="13" customFormat="1" ht="14.25" customHeight="1" x14ac:dyDescent="0.2">
      <c r="A60" s="54" t="s">
        <v>39</v>
      </c>
      <c r="B60" s="55">
        <v>715.45299999999997</v>
      </c>
      <c r="C60" s="55">
        <v>754.72699999999998</v>
      </c>
      <c r="D60" s="55">
        <v>829.61500000000001</v>
      </c>
      <c r="E60" s="71">
        <v>-5.2</v>
      </c>
      <c r="F60" s="71">
        <v>-13.8</v>
      </c>
      <c r="G60" s="35">
        <v>6887.9809999999998</v>
      </c>
      <c r="H60" s="55">
        <v>6849.7489999999998</v>
      </c>
      <c r="I60" s="55">
        <v>38.231999999999999</v>
      </c>
      <c r="J60" s="73">
        <v>0.6</v>
      </c>
    </row>
    <row r="61" spans="1:10" s="13" customFormat="1" ht="14.25" customHeight="1" x14ac:dyDescent="0.2">
      <c r="A61" s="54" t="s">
        <v>547</v>
      </c>
      <c r="B61" s="55">
        <v>645.66099999999994</v>
      </c>
      <c r="C61" s="55">
        <v>643.20899999999995</v>
      </c>
      <c r="D61" s="55">
        <v>707.38900000000001</v>
      </c>
      <c r="E61" s="71">
        <v>0.4</v>
      </c>
      <c r="F61" s="71">
        <v>-8.6999999999999993</v>
      </c>
      <c r="G61" s="35">
        <v>4551.1400000000003</v>
      </c>
      <c r="H61" s="55">
        <v>5175.3100000000004</v>
      </c>
      <c r="I61" s="55">
        <v>-624.16999999999996</v>
      </c>
      <c r="J61" s="73">
        <v>-12.1</v>
      </c>
    </row>
    <row r="62" spans="1:10" s="13" customFormat="1" ht="14.25" customHeight="1" x14ac:dyDescent="0.2">
      <c r="A62" s="54" t="s">
        <v>521</v>
      </c>
      <c r="B62" s="55">
        <v>489.40699999999998</v>
      </c>
      <c r="C62" s="55">
        <v>444.79599999999999</v>
      </c>
      <c r="D62" s="55">
        <v>470.03800000000001</v>
      </c>
      <c r="E62" s="71">
        <v>10</v>
      </c>
      <c r="F62" s="71">
        <v>4.0999999999999996</v>
      </c>
      <c r="G62" s="35">
        <v>3759.9810000000002</v>
      </c>
      <c r="H62" s="55">
        <v>3788.11</v>
      </c>
      <c r="I62" s="55">
        <v>-28.129000000000001</v>
      </c>
      <c r="J62" s="73">
        <v>-0.7</v>
      </c>
    </row>
    <row r="63" spans="1:10" s="13" customFormat="1" ht="14.25" customHeight="1" x14ac:dyDescent="0.2">
      <c r="A63" s="54" t="s">
        <v>549</v>
      </c>
      <c r="B63" s="55">
        <v>437.29</v>
      </c>
      <c r="C63" s="55">
        <v>327.12799999999999</v>
      </c>
      <c r="D63" s="55">
        <v>374.44400000000002</v>
      </c>
      <c r="E63" s="71">
        <v>33.700000000000003</v>
      </c>
      <c r="F63" s="71">
        <v>16.8</v>
      </c>
      <c r="G63" s="35">
        <v>3527.2849999999999</v>
      </c>
      <c r="H63" s="55">
        <v>3607.1840000000002</v>
      </c>
      <c r="I63" s="55">
        <v>-79.899000000000001</v>
      </c>
      <c r="J63" s="73">
        <v>-2.2000000000000002</v>
      </c>
    </row>
    <row r="64" spans="1:10" s="13" customFormat="1" ht="14.25" customHeight="1" x14ac:dyDescent="0.2">
      <c r="A64" s="33" t="s">
        <v>46</v>
      </c>
      <c r="B64" s="20">
        <v>896.61800000000005</v>
      </c>
      <c r="C64" s="20">
        <v>1176.9480000000001</v>
      </c>
      <c r="D64" s="20">
        <v>1111.57</v>
      </c>
      <c r="E64" s="70">
        <v>-23.8</v>
      </c>
      <c r="F64" s="70">
        <v>-19.3</v>
      </c>
      <c r="G64" s="34">
        <v>8390.2129999999997</v>
      </c>
      <c r="H64" s="20">
        <v>8114.3429999999998</v>
      </c>
      <c r="I64" s="20">
        <v>275.87</v>
      </c>
      <c r="J64" s="72">
        <v>3.4</v>
      </c>
    </row>
    <row r="65" spans="1:10" s="13" customFormat="1" ht="14.25" customHeight="1" x14ac:dyDescent="0.2">
      <c r="A65" s="65" t="s">
        <v>37</v>
      </c>
      <c r="B65" s="55"/>
      <c r="C65" s="55"/>
      <c r="D65" s="55"/>
      <c r="E65" s="71"/>
      <c r="F65" s="71"/>
      <c r="G65" s="55"/>
      <c r="H65" s="55"/>
      <c r="I65" s="55"/>
      <c r="J65" s="73"/>
    </row>
    <row r="66" spans="1:10" s="13" customFormat="1" ht="14.25" customHeight="1" x14ac:dyDescent="0.2">
      <c r="A66" s="54" t="s">
        <v>550</v>
      </c>
      <c r="B66" s="55">
        <v>893.36900000000003</v>
      </c>
      <c r="C66" s="55">
        <v>1148.394</v>
      </c>
      <c r="D66" s="55">
        <v>1110.931</v>
      </c>
      <c r="E66" s="71">
        <v>-22.2</v>
      </c>
      <c r="F66" s="71">
        <v>-19.600000000000001</v>
      </c>
      <c r="G66" s="35">
        <v>8268.991</v>
      </c>
      <c r="H66" s="55">
        <v>7942.4290000000001</v>
      </c>
      <c r="I66" s="55">
        <v>326.56200000000001</v>
      </c>
      <c r="J66" s="73">
        <v>4.0999999999999996</v>
      </c>
    </row>
    <row r="67" spans="1:10" s="13" customFormat="1" ht="14.25" customHeight="1" x14ac:dyDescent="0.2">
      <c r="A67" s="54" t="s">
        <v>586</v>
      </c>
      <c r="B67" s="55">
        <v>3.2490000000000001</v>
      </c>
      <c r="C67" s="55">
        <v>4.8460000000000001</v>
      </c>
      <c r="D67" s="55" t="s">
        <v>7</v>
      </c>
      <c r="E67" s="71">
        <v>-33</v>
      </c>
      <c r="F67" s="71" t="s">
        <v>404</v>
      </c>
      <c r="G67" s="35">
        <v>24.5</v>
      </c>
      <c r="H67" s="55">
        <v>12.444000000000001</v>
      </c>
      <c r="I67" s="55">
        <v>12.055999999999999</v>
      </c>
      <c r="J67" s="73">
        <v>96.9</v>
      </c>
    </row>
    <row r="68" spans="1:10" s="13" customFormat="1" ht="14.25" customHeight="1" x14ac:dyDescent="0.2">
      <c r="A68" s="33" t="s">
        <v>49</v>
      </c>
      <c r="B68" s="20">
        <v>1588.0719999999999</v>
      </c>
      <c r="C68" s="20">
        <v>1495.9079999999999</v>
      </c>
      <c r="D68" s="20">
        <v>1886.673</v>
      </c>
      <c r="E68" s="70">
        <v>6.2</v>
      </c>
      <c r="F68" s="70">
        <v>-15.8</v>
      </c>
      <c r="G68" s="34">
        <v>13242.655000000001</v>
      </c>
      <c r="H68" s="20">
        <v>14505.338</v>
      </c>
      <c r="I68" s="20">
        <v>-1262.683</v>
      </c>
      <c r="J68" s="72">
        <v>-8.6999999999999993</v>
      </c>
    </row>
    <row r="69" spans="1:10" s="13" customFormat="1" ht="14.25" customHeight="1" x14ac:dyDescent="0.2">
      <c r="A69" s="65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54" t="s">
        <v>548</v>
      </c>
      <c r="B70" s="55">
        <v>778.86599999999999</v>
      </c>
      <c r="C70" s="55">
        <v>695.96699999999998</v>
      </c>
      <c r="D70" s="55">
        <v>783.24</v>
      </c>
      <c r="E70" s="71">
        <v>11.9</v>
      </c>
      <c r="F70" s="71">
        <v>-0.6</v>
      </c>
      <c r="G70" s="35">
        <v>6438.0379999999996</v>
      </c>
      <c r="H70" s="55">
        <v>7413.1570000000002</v>
      </c>
      <c r="I70" s="55">
        <v>-975.11900000000003</v>
      </c>
      <c r="J70" s="73">
        <v>-13.2</v>
      </c>
    </row>
    <row r="71" spans="1:10" s="13" customFormat="1" ht="14.25" customHeight="1" x14ac:dyDescent="0.2">
      <c r="A71" s="54" t="s">
        <v>551</v>
      </c>
      <c r="B71" s="55">
        <v>425.72899999999998</v>
      </c>
      <c r="C71" s="55">
        <v>412.34399999999999</v>
      </c>
      <c r="D71" s="55">
        <v>499.45</v>
      </c>
      <c r="E71" s="71">
        <v>3.2</v>
      </c>
      <c r="F71" s="71">
        <v>-14.8</v>
      </c>
      <c r="G71" s="35">
        <v>3393.8780000000002</v>
      </c>
      <c r="H71" s="55">
        <v>3727.136</v>
      </c>
      <c r="I71" s="55">
        <v>-333.25799999999998</v>
      </c>
      <c r="J71" s="73">
        <v>-8.9</v>
      </c>
    </row>
    <row r="72" spans="1:10" s="13" customFormat="1" ht="14.25" customHeight="1" x14ac:dyDescent="0.2">
      <c r="A72" s="33" t="s">
        <v>56</v>
      </c>
      <c r="B72" s="20">
        <v>1419.777</v>
      </c>
      <c r="C72" s="20">
        <v>1288.6990000000001</v>
      </c>
      <c r="D72" s="20">
        <v>1227.54</v>
      </c>
      <c r="E72" s="70">
        <v>10.199999999999999</v>
      </c>
      <c r="F72" s="70">
        <v>15.7</v>
      </c>
      <c r="G72" s="34">
        <v>11187.790999999999</v>
      </c>
      <c r="H72" s="20">
        <v>11150.344999999999</v>
      </c>
      <c r="I72" s="20">
        <v>37.445999999999998</v>
      </c>
      <c r="J72" s="72">
        <v>0.3</v>
      </c>
    </row>
    <row r="73" spans="1:10" s="13" customFormat="1" ht="14.25" customHeight="1" x14ac:dyDescent="0.2">
      <c r="A73" s="65" t="s">
        <v>37</v>
      </c>
      <c r="B73" s="55"/>
      <c r="C73" s="55"/>
      <c r="D73" s="55"/>
      <c r="E73" s="71"/>
      <c r="F73" s="71"/>
      <c r="G73" s="55"/>
      <c r="H73" s="55"/>
      <c r="I73" s="55"/>
      <c r="J73" s="73"/>
    </row>
    <row r="74" spans="1:10" s="13" customFormat="1" ht="14.25" customHeight="1" x14ac:dyDescent="0.2">
      <c r="A74" s="54" t="s">
        <v>552</v>
      </c>
      <c r="B74" s="55">
        <v>786.05399999999997</v>
      </c>
      <c r="C74" s="55">
        <v>724.97699999999998</v>
      </c>
      <c r="D74" s="55">
        <v>442.39299999999997</v>
      </c>
      <c r="E74" s="71">
        <v>8.4</v>
      </c>
      <c r="F74" s="71">
        <v>77.7</v>
      </c>
      <c r="G74" s="35">
        <v>6162.0290000000005</v>
      </c>
      <c r="H74" s="55">
        <v>5614.4120000000003</v>
      </c>
      <c r="I74" s="55">
        <v>547.61699999999996</v>
      </c>
      <c r="J74" s="73">
        <v>9.8000000000000007</v>
      </c>
    </row>
    <row r="75" spans="1:10" s="13" customFormat="1" ht="14.25" customHeight="1" x14ac:dyDescent="0.2">
      <c r="A75" s="54" t="s">
        <v>542</v>
      </c>
      <c r="B75" s="55">
        <v>554.05799999999999</v>
      </c>
      <c r="C75" s="55">
        <v>458.803</v>
      </c>
      <c r="D75" s="55">
        <v>608.93299999999999</v>
      </c>
      <c r="E75" s="71">
        <v>20.8</v>
      </c>
      <c r="F75" s="71">
        <v>-9</v>
      </c>
      <c r="G75" s="35">
        <v>4049.8229999999999</v>
      </c>
      <c r="H75" s="55">
        <v>4025.8009999999999</v>
      </c>
      <c r="I75" s="55">
        <v>24.021999999999998</v>
      </c>
      <c r="J75" s="73">
        <v>0.6</v>
      </c>
    </row>
    <row r="76" spans="1:10" s="13" customFormat="1" ht="14.25" customHeight="1" x14ac:dyDescent="0.2">
      <c r="A76" s="33" t="s">
        <v>59</v>
      </c>
      <c r="B76" s="20">
        <v>494.21199999999999</v>
      </c>
      <c r="C76" s="20">
        <v>479.96499999999997</v>
      </c>
      <c r="D76" s="20">
        <v>593.96900000000005</v>
      </c>
      <c r="E76" s="70">
        <v>3</v>
      </c>
      <c r="F76" s="70">
        <v>-16.8</v>
      </c>
      <c r="G76" s="34">
        <v>4191.6869999999999</v>
      </c>
      <c r="H76" s="20">
        <v>3695.9540000000002</v>
      </c>
      <c r="I76" s="20">
        <v>495.733</v>
      </c>
      <c r="J76" s="72">
        <v>13.4</v>
      </c>
    </row>
    <row r="77" spans="1:10" s="13" customFormat="1" ht="14.25" customHeight="1" x14ac:dyDescent="0.2">
      <c r="A77" s="33" t="s">
        <v>87</v>
      </c>
      <c r="B77" s="20" t="s">
        <v>7</v>
      </c>
      <c r="C77" s="20" t="s">
        <v>7</v>
      </c>
      <c r="D77" s="20" t="s">
        <v>7</v>
      </c>
      <c r="E77" s="70" t="s">
        <v>404</v>
      </c>
      <c r="F77" s="70" t="s">
        <v>404</v>
      </c>
      <c r="G77" s="34" t="s">
        <v>7</v>
      </c>
      <c r="H77" s="20" t="s">
        <v>7</v>
      </c>
      <c r="I77" s="20" t="s">
        <v>7</v>
      </c>
      <c r="J77" s="72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1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330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25169.439999999999</v>
      </c>
      <c r="C9" s="20">
        <v>23783.982</v>
      </c>
      <c r="D9" s="20">
        <v>25649.267</v>
      </c>
      <c r="E9" s="70">
        <v>5.8</v>
      </c>
      <c r="F9" s="70">
        <v>-1.9</v>
      </c>
      <c r="G9" s="34">
        <v>196603.932</v>
      </c>
      <c r="H9" s="20">
        <v>201438.16800000001</v>
      </c>
      <c r="I9" s="20">
        <v>-4834.2359999999999</v>
      </c>
      <c r="J9" s="72">
        <v>-2.4</v>
      </c>
    </row>
    <row r="10" spans="1:10" s="13" customFormat="1" ht="14.25" customHeight="1" x14ac:dyDescent="0.2">
      <c r="A10" s="33" t="s">
        <v>95</v>
      </c>
      <c r="B10" s="20">
        <v>10057.097</v>
      </c>
      <c r="C10" s="20">
        <v>9023.1299999999992</v>
      </c>
      <c r="D10" s="20">
        <v>10871.127</v>
      </c>
      <c r="E10" s="70">
        <v>11.5</v>
      </c>
      <c r="F10" s="70">
        <v>-7.5</v>
      </c>
      <c r="G10" s="34">
        <v>74576.83</v>
      </c>
      <c r="H10" s="20">
        <v>83243.350999999995</v>
      </c>
      <c r="I10" s="20">
        <v>-8666.5210000000006</v>
      </c>
      <c r="J10" s="72">
        <v>-10.4</v>
      </c>
    </row>
    <row r="11" spans="1:10" s="13" customFormat="1" ht="14.25" customHeight="1" x14ac:dyDescent="0.2">
      <c r="A11" s="54" t="s">
        <v>96</v>
      </c>
      <c r="B11" s="55">
        <v>3715.9870000000001</v>
      </c>
      <c r="C11" s="55">
        <v>3435.6579999999999</v>
      </c>
      <c r="D11" s="55">
        <v>4450.76</v>
      </c>
      <c r="E11" s="71">
        <v>8.1999999999999993</v>
      </c>
      <c r="F11" s="71">
        <v>-16.5</v>
      </c>
      <c r="G11" s="35">
        <v>28290.600999999999</v>
      </c>
      <c r="H11" s="55">
        <v>32407.543000000001</v>
      </c>
      <c r="I11" s="55">
        <v>-4116.942</v>
      </c>
      <c r="J11" s="73">
        <v>-12.7</v>
      </c>
    </row>
    <row r="12" spans="1:10" s="13" customFormat="1" ht="14.25" customHeight="1" x14ac:dyDescent="0.2">
      <c r="A12" s="54" t="s">
        <v>97</v>
      </c>
      <c r="B12" s="55">
        <v>6341.11</v>
      </c>
      <c r="C12" s="55">
        <v>5587.4719999999998</v>
      </c>
      <c r="D12" s="55">
        <v>6420.3670000000002</v>
      </c>
      <c r="E12" s="71">
        <v>13.5</v>
      </c>
      <c r="F12" s="71">
        <v>-1.2</v>
      </c>
      <c r="G12" s="35">
        <v>46286.228999999999</v>
      </c>
      <c r="H12" s="55">
        <v>50835.807999999997</v>
      </c>
      <c r="I12" s="55">
        <v>-4549.5789999999997</v>
      </c>
      <c r="J12" s="73">
        <v>-8.9</v>
      </c>
    </row>
    <row r="13" spans="1:10" s="13" customFormat="1" ht="14.25" customHeight="1" x14ac:dyDescent="0.2">
      <c r="A13" s="33" t="s">
        <v>98</v>
      </c>
      <c r="B13" s="20">
        <v>1880.248</v>
      </c>
      <c r="C13" s="20">
        <v>1876.604</v>
      </c>
      <c r="D13" s="20">
        <v>1944.702</v>
      </c>
      <c r="E13" s="70">
        <v>0.2</v>
      </c>
      <c r="F13" s="70">
        <v>-3.3</v>
      </c>
      <c r="G13" s="34">
        <v>15488.359</v>
      </c>
      <c r="H13" s="20">
        <v>15875.950999999999</v>
      </c>
      <c r="I13" s="20">
        <v>-387.59199999999998</v>
      </c>
      <c r="J13" s="72">
        <v>-2.4</v>
      </c>
    </row>
    <row r="14" spans="1:10" s="13" customFormat="1" ht="14.25" customHeight="1" x14ac:dyDescent="0.2">
      <c r="A14" s="33" t="s">
        <v>99</v>
      </c>
      <c r="B14" s="20">
        <v>10910.962</v>
      </c>
      <c r="C14" s="20">
        <v>10550.339</v>
      </c>
      <c r="D14" s="20">
        <v>10565.142</v>
      </c>
      <c r="E14" s="70">
        <v>3.4</v>
      </c>
      <c r="F14" s="70">
        <v>3.3</v>
      </c>
      <c r="G14" s="34">
        <v>85661.505999999994</v>
      </c>
      <c r="H14" s="20">
        <v>83136.013000000006</v>
      </c>
      <c r="I14" s="20">
        <v>2525.4929999999999</v>
      </c>
      <c r="J14" s="72">
        <v>3</v>
      </c>
    </row>
    <row r="15" spans="1:10" s="13" customFormat="1" ht="14.25" customHeight="1" x14ac:dyDescent="0.2">
      <c r="A15" s="54" t="s">
        <v>100</v>
      </c>
      <c r="B15" s="55">
        <v>3915.6149999999998</v>
      </c>
      <c r="C15" s="55">
        <v>3697.4690000000001</v>
      </c>
      <c r="D15" s="55">
        <v>3751.692</v>
      </c>
      <c r="E15" s="71">
        <v>5.9</v>
      </c>
      <c r="F15" s="71">
        <v>4.4000000000000004</v>
      </c>
      <c r="G15" s="35">
        <v>30170.341</v>
      </c>
      <c r="H15" s="55">
        <v>28884.467000000001</v>
      </c>
      <c r="I15" s="55">
        <v>1285.874</v>
      </c>
      <c r="J15" s="73">
        <v>4.5</v>
      </c>
    </row>
    <row r="16" spans="1:10" s="13" customFormat="1" ht="14.25" customHeight="1" x14ac:dyDescent="0.2">
      <c r="A16" s="54" t="s">
        <v>112</v>
      </c>
      <c r="B16" s="55">
        <v>21.631</v>
      </c>
      <c r="C16" s="55">
        <v>18.818000000000001</v>
      </c>
      <c r="D16" s="55">
        <v>23.635000000000002</v>
      </c>
      <c r="E16" s="71">
        <v>14.9</v>
      </c>
      <c r="F16" s="71">
        <v>-8.5</v>
      </c>
      <c r="G16" s="35">
        <v>168.79400000000001</v>
      </c>
      <c r="H16" s="55">
        <v>194.53200000000001</v>
      </c>
      <c r="I16" s="55">
        <v>-25.738</v>
      </c>
      <c r="J16" s="73">
        <v>-13.2</v>
      </c>
    </row>
    <row r="17" spans="1:10" s="13" customFormat="1" ht="14.25" customHeight="1" x14ac:dyDescent="0.2">
      <c r="A17" s="54" t="s">
        <v>101</v>
      </c>
      <c r="B17" s="55">
        <v>6901.4830000000002</v>
      </c>
      <c r="C17" s="55">
        <v>6753.7790000000005</v>
      </c>
      <c r="D17" s="55">
        <v>6704.8760000000002</v>
      </c>
      <c r="E17" s="71">
        <v>2.2000000000000002</v>
      </c>
      <c r="F17" s="71">
        <v>2.9</v>
      </c>
      <c r="G17" s="35">
        <v>54775.398999999998</v>
      </c>
      <c r="H17" s="55">
        <v>53376.945</v>
      </c>
      <c r="I17" s="55">
        <v>1398.454</v>
      </c>
      <c r="J17" s="73">
        <v>2.6</v>
      </c>
    </row>
    <row r="18" spans="1:10" s="13" customFormat="1" ht="14.25" customHeight="1" x14ac:dyDescent="0.2">
      <c r="A18" s="54" t="s">
        <v>111</v>
      </c>
      <c r="B18" s="55">
        <v>72.233000000000004</v>
      </c>
      <c r="C18" s="55">
        <v>80.272999999999996</v>
      </c>
      <c r="D18" s="55">
        <v>84.938999999999993</v>
      </c>
      <c r="E18" s="71">
        <v>-10</v>
      </c>
      <c r="F18" s="71">
        <v>-15</v>
      </c>
      <c r="G18" s="35">
        <v>546.97199999999998</v>
      </c>
      <c r="H18" s="55">
        <v>680.06899999999996</v>
      </c>
      <c r="I18" s="55">
        <v>-133.09700000000001</v>
      </c>
      <c r="J18" s="73">
        <v>-19.600000000000001</v>
      </c>
    </row>
    <row r="19" spans="1:10" s="13" customFormat="1" ht="14.25" customHeight="1" x14ac:dyDescent="0.2">
      <c r="A19" s="33" t="s">
        <v>102</v>
      </c>
      <c r="B19" s="20">
        <v>1452.433</v>
      </c>
      <c r="C19" s="20">
        <v>1444.223</v>
      </c>
      <c r="D19" s="20">
        <v>1446.8009999999999</v>
      </c>
      <c r="E19" s="70">
        <v>0.6</v>
      </c>
      <c r="F19" s="70">
        <v>0.4</v>
      </c>
      <c r="G19" s="34">
        <v>12921.266</v>
      </c>
      <c r="H19" s="20">
        <v>12672.558000000001</v>
      </c>
      <c r="I19" s="20">
        <v>248.708</v>
      </c>
      <c r="J19" s="72">
        <v>2</v>
      </c>
    </row>
    <row r="20" spans="1:10" s="13" customFormat="1" ht="14.25" customHeight="1" x14ac:dyDescent="0.2">
      <c r="A20" s="54" t="s">
        <v>103</v>
      </c>
      <c r="B20" s="55">
        <v>1412.0150000000001</v>
      </c>
      <c r="C20" s="55">
        <v>1402.941</v>
      </c>
      <c r="D20" s="55">
        <v>1410.318</v>
      </c>
      <c r="E20" s="71">
        <v>0.6</v>
      </c>
      <c r="F20" s="71">
        <v>0.1</v>
      </c>
      <c r="G20" s="35">
        <v>12702.272999999999</v>
      </c>
      <c r="H20" s="55">
        <v>12450.196</v>
      </c>
      <c r="I20" s="55">
        <v>252.077</v>
      </c>
      <c r="J20" s="73">
        <v>2</v>
      </c>
    </row>
    <row r="21" spans="1:10" s="13" customFormat="1" ht="14.25" customHeight="1" x14ac:dyDescent="0.2">
      <c r="A21" s="54" t="s">
        <v>113</v>
      </c>
      <c r="B21" s="55">
        <v>40.417999999999999</v>
      </c>
      <c r="C21" s="55">
        <v>41.281999999999996</v>
      </c>
      <c r="D21" s="55">
        <v>36.482999999999997</v>
      </c>
      <c r="E21" s="71">
        <v>-2.1</v>
      </c>
      <c r="F21" s="71">
        <v>10.8</v>
      </c>
      <c r="G21" s="35">
        <v>218.99299999999999</v>
      </c>
      <c r="H21" s="55">
        <v>222.36199999999999</v>
      </c>
      <c r="I21" s="55">
        <v>-3.3690000000000002</v>
      </c>
      <c r="J21" s="73">
        <v>-1.5</v>
      </c>
    </row>
    <row r="22" spans="1:10" s="13" customFormat="1" ht="14.25" customHeight="1" x14ac:dyDescent="0.2">
      <c r="A22" s="54" t="s">
        <v>110</v>
      </c>
      <c r="B22" s="55" t="s">
        <v>7</v>
      </c>
      <c r="C22" s="55" t="s">
        <v>7</v>
      </c>
      <c r="D22" s="55" t="s">
        <v>7</v>
      </c>
      <c r="E22" s="71" t="s">
        <v>404</v>
      </c>
      <c r="F22" s="71" t="s">
        <v>404</v>
      </c>
      <c r="G22" s="35" t="s">
        <v>7</v>
      </c>
      <c r="H22" s="55" t="s">
        <v>7</v>
      </c>
      <c r="I22" s="55" t="s">
        <v>7</v>
      </c>
      <c r="J22" s="73" t="s">
        <v>404</v>
      </c>
    </row>
    <row r="23" spans="1:10" s="13" customFormat="1" ht="14.25" customHeight="1" x14ac:dyDescent="0.2">
      <c r="A23" s="33" t="s">
        <v>104</v>
      </c>
      <c r="B23" s="20" t="s">
        <v>7</v>
      </c>
      <c r="C23" s="20" t="s">
        <v>7</v>
      </c>
      <c r="D23" s="20" t="s">
        <v>7</v>
      </c>
      <c r="E23" s="70" t="s">
        <v>7</v>
      </c>
      <c r="F23" s="70" t="s">
        <v>7</v>
      </c>
      <c r="G23" s="34" t="s">
        <v>7</v>
      </c>
      <c r="H23" s="20" t="s">
        <v>7</v>
      </c>
      <c r="I23" s="20" t="s">
        <v>7</v>
      </c>
      <c r="J23" s="72" t="s">
        <v>7</v>
      </c>
    </row>
    <row r="24" spans="1:10" s="13" customFormat="1" ht="14.25" customHeight="1" x14ac:dyDescent="0.2">
      <c r="A24" s="54" t="s">
        <v>107</v>
      </c>
      <c r="B24" s="55">
        <v>616.93600000000004</v>
      </c>
      <c r="C24" s="55">
        <v>626.75699999999995</v>
      </c>
      <c r="D24" s="55">
        <v>608.04200000000003</v>
      </c>
      <c r="E24" s="71">
        <v>-1.6</v>
      </c>
      <c r="F24" s="71">
        <v>1.5</v>
      </c>
      <c r="G24" s="35">
        <v>5673.52</v>
      </c>
      <c r="H24" s="55">
        <v>4497.7060000000001</v>
      </c>
      <c r="I24" s="55">
        <v>1175.8140000000001</v>
      </c>
      <c r="J24" s="73">
        <v>26.1</v>
      </c>
    </row>
    <row r="25" spans="1:10" s="13" customFormat="1" ht="14.25" customHeight="1" x14ac:dyDescent="0.2">
      <c r="A25" s="54" t="s">
        <v>106</v>
      </c>
      <c r="B25" s="20">
        <v>206.80600000000001</v>
      </c>
      <c r="C25" s="20">
        <v>198.673</v>
      </c>
      <c r="D25" s="20">
        <v>167.797</v>
      </c>
      <c r="E25" s="70">
        <v>4.0999999999999996</v>
      </c>
      <c r="F25" s="70">
        <v>23.2</v>
      </c>
      <c r="G25" s="34">
        <v>1687.49</v>
      </c>
      <c r="H25" s="20">
        <v>1497.1420000000001</v>
      </c>
      <c r="I25" s="20">
        <v>190.34800000000001</v>
      </c>
      <c r="J25" s="72">
        <v>12.7</v>
      </c>
    </row>
    <row r="26" spans="1:10" s="13" customFormat="1" ht="14.25" customHeight="1" x14ac:dyDescent="0.2">
      <c r="A26" s="54" t="s">
        <v>321</v>
      </c>
      <c r="B26" s="20">
        <v>40.835999999999999</v>
      </c>
      <c r="C26" s="20">
        <v>56.381</v>
      </c>
      <c r="D26" s="20">
        <v>41.084000000000003</v>
      </c>
      <c r="E26" s="70">
        <v>-27.6</v>
      </c>
      <c r="F26" s="70">
        <v>-0.6</v>
      </c>
      <c r="G26" s="34">
        <v>551.62</v>
      </c>
      <c r="H26" s="20">
        <v>464.44499999999999</v>
      </c>
      <c r="I26" s="20">
        <v>87.174999999999997</v>
      </c>
      <c r="J26" s="72">
        <v>18.8</v>
      </c>
    </row>
    <row r="27" spans="1:10" s="13" customFormat="1" ht="14.25" customHeight="1" x14ac:dyDescent="0.2">
      <c r="A27" s="54" t="s">
        <v>109</v>
      </c>
      <c r="B27" s="55">
        <v>4.1219999999999999</v>
      </c>
      <c r="C27" s="55">
        <v>7.875</v>
      </c>
      <c r="D27" s="55">
        <v>4.5720000000000001</v>
      </c>
      <c r="E27" s="71">
        <v>-47.7</v>
      </c>
      <c r="F27" s="71">
        <v>-9.8000000000000007</v>
      </c>
      <c r="G27" s="35">
        <v>43.341000000000001</v>
      </c>
      <c r="H27" s="55">
        <v>51.002000000000002</v>
      </c>
      <c r="I27" s="55">
        <v>-7.6609999999999996</v>
      </c>
      <c r="J27" s="73">
        <v>-15</v>
      </c>
    </row>
    <row r="28" spans="1:10" s="13" customFormat="1" ht="14.25" customHeight="1" x14ac:dyDescent="0.2">
      <c r="A28" s="33" t="s">
        <v>108</v>
      </c>
      <c r="B28" s="20" t="s">
        <v>7</v>
      </c>
      <c r="C28" s="20" t="s">
        <v>7</v>
      </c>
      <c r="D28" s="20" t="s">
        <v>7</v>
      </c>
      <c r="E28" s="70" t="s">
        <v>404</v>
      </c>
      <c r="F28" s="70" t="s">
        <v>404</v>
      </c>
      <c r="G28" s="34" t="s">
        <v>7</v>
      </c>
      <c r="H28" s="20" t="s">
        <v>7</v>
      </c>
      <c r="I28" s="20" t="s">
        <v>7</v>
      </c>
      <c r="J28" s="72" t="s">
        <v>404</v>
      </c>
    </row>
    <row r="29" spans="1:10" s="13" customFormat="1" ht="14.25" customHeight="1" x14ac:dyDescent="0.2">
      <c r="A29" s="19" t="s">
        <v>34</v>
      </c>
      <c r="B29" s="55">
        <v>5117.1760000000004</v>
      </c>
      <c r="C29" s="55">
        <v>5017.7030000000004</v>
      </c>
      <c r="D29" s="55">
        <v>5145.4620000000004</v>
      </c>
      <c r="E29" s="71">
        <v>2</v>
      </c>
      <c r="F29" s="71">
        <v>-0.5</v>
      </c>
      <c r="G29" s="55">
        <v>39512.192999999999</v>
      </c>
      <c r="H29" s="55">
        <v>38980.6</v>
      </c>
      <c r="I29" s="55">
        <v>531.59299999999996</v>
      </c>
      <c r="J29" s="73">
        <v>1.4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A31" s="111"/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10</v>
      </c>
      <c r="B32" s="20">
        <v>15363.03</v>
      </c>
      <c r="C32" s="20">
        <v>14390.413</v>
      </c>
      <c r="D32" s="20">
        <v>15478.804</v>
      </c>
      <c r="E32" s="70">
        <v>6.8</v>
      </c>
      <c r="F32" s="70">
        <v>-0.7</v>
      </c>
      <c r="G32" s="34">
        <v>116781.519</v>
      </c>
      <c r="H32" s="20">
        <v>121027.277</v>
      </c>
      <c r="I32" s="20">
        <v>-4245.7579999999998</v>
      </c>
      <c r="J32" s="72">
        <v>-3.5</v>
      </c>
    </row>
    <row r="33" spans="1:10" s="13" customFormat="1" ht="14.25" customHeight="1" x14ac:dyDescent="0.2">
      <c r="A33" s="33" t="s">
        <v>95</v>
      </c>
      <c r="B33" s="20">
        <v>8125.4179999999997</v>
      </c>
      <c r="C33" s="20">
        <v>7220.73</v>
      </c>
      <c r="D33" s="20">
        <v>8606.7090000000007</v>
      </c>
      <c r="E33" s="70">
        <v>12.5</v>
      </c>
      <c r="F33" s="70">
        <v>-5.6</v>
      </c>
      <c r="G33" s="34">
        <v>58344.983999999997</v>
      </c>
      <c r="H33" s="20">
        <v>64680.885999999999</v>
      </c>
      <c r="I33" s="20">
        <v>-6335.902</v>
      </c>
      <c r="J33" s="72">
        <v>-9.8000000000000007</v>
      </c>
    </row>
    <row r="34" spans="1:10" s="13" customFormat="1" ht="14.25" customHeight="1" x14ac:dyDescent="0.2">
      <c r="A34" s="54" t="s">
        <v>96</v>
      </c>
      <c r="B34" s="55">
        <v>3115.828</v>
      </c>
      <c r="C34" s="55">
        <v>2748.027</v>
      </c>
      <c r="D34" s="55">
        <v>3400.6909999999998</v>
      </c>
      <c r="E34" s="71">
        <v>13.4</v>
      </c>
      <c r="F34" s="71">
        <v>-8.4</v>
      </c>
      <c r="G34" s="35">
        <v>22872.871999999999</v>
      </c>
      <c r="H34" s="55">
        <v>25961.692999999999</v>
      </c>
      <c r="I34" s="55">
        <v>-3088.8209999999999</v>
      </c>
      <c r="J34" s="73">
        <v>-11.9</v>
      </c>
    </row>
    <row r="35" spans="1:10" s="13" customFormat="1" ht="14.25" customHeight="1" x14ac:dyDescent="0.2">
      <c r="A35" s="54" t="s">
        <v>97</v>
      </c>
      <c r="B35" s="55">
        <v>5009.59</v>
      </c>
      <c r="C35" s="55">
        <v>4472.7030000000004</v>
      </c>
      <c r="D35" s="55">
        <v>5206.018</v>
      </c>
      <c r="E35" s="71">
        <v>12</v>
      </c>
      <c r="F35" s="71">
        <v>-3.8</v>
      </c>
      <c r="G35" s="35">
        <v>35472.112000000001</v>
      </c>
      <c r="H35" s="55">
        <v>38719.192999999999</v>
      </c>
      <c r="I35" s="55">
        <v>-3247.0810000000001</v>
      </c>
      <c r="J35" s="73">
        <v>-8.4</v>
      </c>
    </row>
    <row r="36" spans="1:10" s="13" customFormat="1" ht="14.25" customHeight="1" x14ac:dyDescent="0.2">
      <c r="A36" s="33" t="s">
        <v>98</v>
      </c>
      <c r="B36" s="20">
        <v>900.69600000000003</v>
      </c>
      <c r="C36" s="20">
        <v>861.19200000000001</v>
      </c>
      <c r="D36" s="20">
        <v>875.88499999999999</v>
      </c>
      <c r="E36" s="70">
        <v>4.5999999999999996</v>
      </c>
      <c r="F36" s="70">
        <v>2.8</v>
      </c>
      <c r="G36" s="34">
        <v>7087.2340000000004</v>
      </c>
      <c r="H36" s="20">
        <v>7584.5709999999999</v>
      </c>
      <c r="I36" s="20">
        <v>-497.33699999999999</v>
      </c>
      <c r="J36" s="72">
        <v>-6.6</v>
      </c>
    </row>
    <row r="37" spans="1:10" s="13" customFormat="1" ht="14.25" customHeight="1" x14ac:dyDescent="0.2">
      <c r="A37" s="33" t="s">
        <v>99</v>
      </c>
      <c r="B37" s="20">
        <v>5173.07</v>
      </c>
      <c r="C37" s="20">
        <v>5087.0169999999998</v>
      </c>
      <c r="D37" s="20">
        <v>4878.6819999999998</v>
      </c>
      <c r="E37" s="70">
        <v>1.7</v>
      </c>
      <c r="F37" s="70">
        <v>6</v>
      </c>
      <c r="G37" s="34">
        <v>40742.451000000001</v>
      </c>
      <c r="H37" s="20">
        <v>39020.080000000002</v>
      </c>
      <c r="I37" s="20">
        <v>1722.3710000000001</v>
      </c>
      <c r="J37" s="72">
        <v>4.4000000000000004</v>
      </c>
    </row>
    <row r="38" spans="1:10" s="13" customFormat="1" ht="14.25" customHeight="1" x14ac:dyDescent="0.2">
      <c r="A38" s="54" t="s">
        <v>100</v>
      </c>
      <c r="B38" s="55">
        <v>2008.4179999999999</v>
      </c>
      <c r="C38" s="55">
        <v>1942.74</v>
      </c>
      <c r="D38" s="55">
        <v>1886.098</v>
      </c>
      <c r="E38" s="71">
        <v>3.4</v>
      </c>
      <c r="F38" s="71">
        <v>6.5</v>
      </c>
      <c r="G38" s="35">
        <v>15491.5</v>
      </c>
      <c r="H38" s="55">
        <v>14724.936</v>
      </c>
      <c r="I38" s="55">
        <v>766.56399999999996</v>
      </c>
      <c r="J38" s="73">
        <v>5.2</v>
      </c>
    </row>
    <row r="39" spans="1:10" s="13" customFormat="1" ht="14.25" customHeight="1" x14ac:dyDescent="0.2">
      <c r="A39" s="54" t="s">
        <v>112</v>
      </c>
      <c r="B39" s="55">
        <v>7.28</v>
      </c>
      <c r="C39" s="55">
        <v>7.9889999999999999</v>
      </c>
      <c r="D39" s="55">
        <v>9.1020000000000003</v>
      </c>
      <c r="E39" s="71">
        <v>-8.9</v>
      </c>
      <c r="F39" s="71">
        <v>-20</v>
      </c>
      <c r="G39" s="35">
        <v>63.201000000000001</v>
      </c>
      <c r="H39" s="55">
        <v>87.658000000000001</v>
      </c>
      <c r="I39" s="55">
        <v>-24.457000000000001</v>
      </c>
      <c r="J39" s="73">
        <v>-27.9</v>
      </c>
    </row>
    <row r="40" spans="1:10" s="13" customFormat="1" ht="14.25" customHeight="1" x14ac:dyDescent="0.2">
      <c r="A40" s="54" t="s">
        <v>101</v>
      </c>
      <c r="B40" s="55">
        <v>3112.4679999999998</v>
      </c>
      <c r="C40" s="55">
        <v>3086.7040000000002</v>
      </c>
      <c r="D40" s="55">
        <v>2940.2759999999998</v>
      </c>
      <c r="E40" s="71">
        <v>0.8</v>
      </c>
      <c r="F40" s="71">
        <v>5.9</v>
      </c>
      <c r="G40" s="35">
        <v>24825.222000000002</v>
      </c>
      <c r="H40" s="55">
        <v>23803.562999999998</v>
      </c>
      <c r="I40" s="55">
        <v>1021.659</v>
      </c>
      <c r="J40" s="73">
        <v>4.3</v>
      </c>
    </row>
    <row r="41" spans="1:10" s="13" customFormat="1" ht="14.25" customHeight="1" x14ac:dyDescent="0.2">
      <c r="A41" s="54" t="s">
        <v>111</v>
      </c>
      <c r="B41" s="55">
        <v>44.904000000000003</v>
      </c>
      <c r="C41" s="55">
        <v>49.584000000000003</v>
      </c>
      <c r="D41" s="55">
        <v>43.206000000000003</v>
      </c>
      <c r="E41" s="71">
        <v>-9.4</v>
      </c>
      <c r="F41" s="71">
        <v>3.9</v>
      </c>
      <c r="G41" s="35">
        <v>362.52800000000002</v>
      </c>
      <c r="H41" s="55">
        <v>403.923</v>
      </c>
      <c r="I41" s="55">
        <v>-41.395000000000003</v>
      </c>
      <c r="J41" s="73">
        <v>-10.199999999999999</v>
      </c>
    </row>
    <row r="42" spans="1:10" s="13" customFormat="1" ht="14.25" customHeight="1" x14ac:dyDescent="0.2">
      <c r="A42" s="33" t="s">
        <v>102</v>
      </c>
      <c r="B42" s="20">
        <v>689.56799999999998</v>
      </c>
      <c r="C42" s="20">
        <v>720.77</v>
      </c>
      <c r="D42" s="20">
        <v>685.298</v>
      </c>
      <c r="E42" s="70">
        <v>-4.3</v>
      </c>
      <c r="F42" s="70">
        <v>0.6</v>
      </c>
      <c r="G42" s="34">
        <v>6233.8410000000003</v>
      </c>
      <c r="H42" s="20">
        <v>6112.2240000000002</v>
      </c>
      <c r="I42" s="20">
        <v>121.617</v>
      </c>
      <c r="J42" s="72">
        <v>2</v>
      </c>
    </row>
    <row r="43" spans="1:10" s="13" customFormat="1" ht="14.25" customHeight="1" x14ac:dyDescent="0.2">
      <c r="A43" s="54" t="s">
        <v>103</v>
      </c>
      <c r="B43" s="55">
        <v>669.35900000000004</v>
      </c>
      <c r="C43" s="55">
        <v>700.12599999999998</v>
      </c>
      <c r="D43" s="55">
        <v>666.96600000000001</v>
      </c>
      <c r="E43" s="71">
        <v>-4.4000000000000004</v>
      </c>
      <c r="F43" s="71">
        <v>0.4</v>
      </c>
      <c r="G43" s="35">
        <v>6124.6930000000002</v>
      </c>
      <c r="H43" s="55">
        <v>6001.03</v>
      </c>
      <c r="I43" s="55">
        <v>123.663</v>
      </c>
      <c r="J43" s="73">
        <v>2.1</v>
      </c>
    </row>
    <row r="44" spans="1:10" s="13" customFormat="1" ht="14.25" customHeight="1" x14ac:dyDescent="0.2">
      <c r="A44" s="54" t="s">
        <v>113</v>
      </c>
      <c r="B44" s="55">
        <v>20.209</v>
      </c>
      <c r="C44" s="55">
        <v>20.643999999999998</v>
      </c>
      <c r="D44" s="55">
        <v>18.332000000000001</v>
      </c>
      <c r="E44" s="71">
        <v>-2.1</v>
      </c>
      <c r="F44" s="71">
        <v>10.199999999999999</v>
      </c>
      <c r="G44" s="35">
        <v>109.148</v>
      </c>
      <c r="H44" s="55">
        <v>111.194</v>
      </c>
      <c r="I44" s="55">
        <v>-2.0459999999999998</v>
      </c>
      <c r="J44" s="73">
        <v>-1.8</v>
      </c>
    </row>
    <row r="45" spans="1:10" s="13" customFormat="1" ht="14.25" customHeight="1" x14ac:dyDescent="0.2">
      <c r="A45" s="54" t="s">
        <v>110</v>
      </c>
      <c r="B45" s="55" t="s">
        <v>7</v>
      </c>
      <c r="C45" s="55" t="s">
        <v>7</v>
      </c>
      <c r="D45" s="55" t="s">
        <v>7</v>
      </c>
      <c r="E45" s="71" t="s">
        <v>404</v>
      </c>
      <c r="F45" s="71" t="s">
        <v>404</v>
      </c>
      <c r="G45" s="35" t="s">
        <v>7</v>
      </c>
      <c r="H45" s="55" t="s">
        <v>7</v>
      </c>
      <c r="I45" s="55" t="s">
        <v>7</v>
      </c>
      <c r="J45" s="73" t="s">
        <v>404</v>
      </c>
    </row>
    <row r="46" spans="1:10" s="13" customFormat="1" ht="14.25" customHeight="1" x14ac:dyDescent="0.2">
      <c r="A46" s="33" t="s">
        <v>104</v>
      </c>
      <c r="B46" s="20">
        <v>474.27800000000002</v>
      </c>
      <c r="C46" s="20">
        <v>500.70400000000001</v>
      </c>
      <c r="D46" s="20">
        <v>432.23</v>
      </c>
      <c r="E46" s="70">
        <v>-5.3</v>
      </c>
      <c r="F46" s="70">
        <v>9.6999999999999993</v>
      </c>
      <c r="G46" s="34">
        <v>4373.009</v>
      </c>
      <c r="H46" s="20">
        <v>3629.5160000000001</v>
      </c>
      <c r="I46" s="20">
        <v>743.49300000000005</v>
      </c>
      <c r="J46" s="72">
        <v>20.5</v>
      </c>
    </row>
    <row r="47" spans="1:10" s="13" customFormat="1" ht="14.25" customHeight="1" x14ac:dyDescent="0.2">
      <c r="A47" s="54" t="s">
        <v>107</v>
      </c>
      <c r="B47" s="55">
        <v>307.827</v>
      </c>
      <c r="C47" s="55">
        <v>320.654</v>
      </c>
      <c r="D47" s="55">
        <v>290.59899999999999</v>
      </c>
      <c r="E47" s="71">
        <v>-4</v>
      </c>
      <c r="F47" s="71">
        <v>5.9</v>
      </c>
      <c r="G47" s="35">
        <v>2849.623</v>
      </c>
      <c r="H47" s="55">
        <v>2214.9119999999998</v>
      </c>
      <c r="I47" s="55">
        <v>634.71100000000001</v>
      </c>
      <c r="J47" s="73">
        <v>28.7</v>
      </c>
    </row>
    <row r="48" spans="1:10" s="13" customFormat="1" ht="14.25" customHeight="1" x14ac:dyDescent="0.2">
      <c r="A48" s="59" t="s">
        <v>106</v>
      </c>
      <c r="B48" s="20">
        <v>141.71600000000001</v>
      </c>
      <c r="C48" s="20">
        <v>138.04400000000001</v>
      </c>
      <c r="D48" s="20">
        <v>113.485</v>
      </c>
      <c r="E48" s="70">
        <v>2.7</v>
      </c>
      <c r="F48" s="70">
        <v>24.9</v>
      </c>
      <c r="G48" s="34">
        <v>1183.046</v>
      </c>
      <c r="H48" s="20">
        <v>1072.923</v>
      </c>
      <c r="I48" s="20">
        <v>110.123</v>
      </c>
      <c r="J48" s="72">
        <v>10.3</v>
      </c>
    </row>
    <row r="49" spans="1:10" s="13" customFormat="1" ht="14.25" customHeight="1" x14ac:dyDescent="0.2">
      <c r="A49" s="54" t="s">
        <v>105</v>
      </c>
      <c r="B49" s="20">
        <v>22.469000000000001</v>
      </c>
      <c r="C49" s="20">
        <v>36.389000000000003</v>
      </c>
      <c r="D49" s="20">
        <v>27.08</v>
      </c>
      <c r="E49" s="70">
        <v>-38.299999999999997</v>
      </c>
      <c r="F49" s="70">
        <v>-17</v>
      </c>
      <c r="G49" s="34">
        <v>314.26499999999999</v>
      </c>
      <c r="H49" s="20">
        <v>317.20100000000002</v>
      </c>
      <c r="I49" s="20">
        <v>-2.9359999999999999</v>
      </c>
      <c r="J49" s="72">
        <v>-0.9</v>
      </c>
    </row>
    <row r="50" spans="1:10" s="13" customFormat="1" ht="14.25" customHeight="1" x14ac:dyDescent="0.2">
      <c r="A50" s="54" t="s">
        <v>109</v>
      </c>
      <c r="B50" s="55">
        <v>2.266</v>
      </c>
      <c r="C50" s="55">
        <v>5.617</v>
      </c>
      <c r="D50" s="55">
        <v>1.0660000000000001</v>
      </c>
      <c r="E50" s="71">
        <v>-59.7</v>
      </c>
      <c r="F50" s="71">
        <v>112.6</v>
      </c>
      <c r="G50" s="35">
        <v>26.074999999999999</v>
      </c>
      <c r="H50" s="55">
        <v>24.48</v>
      </c>
      <c r="I50" s="55">
        <v>1.595</v>
      </c>
      <c r="J50" s="73">
        <v>6.5</v>
      </c>
    </row>
    <row r="51" spans="1:10" s="13" customFormat="1" ht="14.25" customHeight="1" x14ac:dyDescent="0.2">
      <c r="A51" s="33" t="s">
        <v>108</v>
      </c>
      <c r="B51" s="20" t="s">
        <v>7</v>
      </c>
      <c r="C51" s="20" t="s">
        <v>7</v>
      </c>
      <c r="D51" s="20" t="s">
        <v>7</v>
      </c>
      <c r="E51" s="70" t="s">
        <v>404</v>
      </c>
      <c r="F51" s="70" t="s">
        <v>404</v>
      </c>
      <c r="G51" s="34" t="s">
        <v>7</v>
      </c>
      <c r="H51" s="20" t="s">
        <v>7</v>
      </c>
      <c r="I51" s="20" t="s">
        <v>7</v>
      </c>
      <c r="J51" s="72" t="s">
        <v>404</v>
      </c>
    </row>
    <row r="52" spans="1:10" s="13" customFormat="1" ht="14.25" customHeight="1" x14ac:dyDescent="0.2">
      <c r="A52" s="19" t="s">
        <v>34</v>
      </c>
      <c r="B52" s="55">
        <v>2573.8919999999998</v>
      </c>
      <c r="C52" s="55">
        <v>2521.422</v>
      </c>
      <c r="D52" s="55">
        <v>2585.2289999999998</v>
      </c>
      <c r="E52" s="71">
        <v>2.1</v>
      </c>
      <c r="F52" s="71">
        <v>-0.4</v>
      </c>
      <c r="G52" s="55">
        <v>19647.781999999999</v>
      </c>
      <c r="H52" s="55">
        <v>19521.965</v>
      </c>
      <c r="I52" s="55">
        <v>125.81699999999999</v>
      </c>
      <c r="J52" s="73">
        <v>0.6</v>
      </c>
    </row>
    <row r="53" spans="1:10" s="13" customFormat="1" ht="18.75" customHeight="1" x14ac:dyDescent="0.2">
      <c r="A53" s="111"/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10</v>
      </c>
      <c r="B54" s="20">
        <v>9806.41</v>
      </c>
      <c r="C54" s="20">
        <v>9393.5689999999995</v>
      </c>
      <c r="D54" s="20">
        <v>10170.463</v>
      </c>
      <c r="E54" s="70">
        <v>4.4000000000000004</v>
      </c>
      <c r="F54" s="70">
        <v>-3.6</v>
      </c>
      <c r="G54" s="34">
        <v>79822.413</v>
      </c>
      <c r="H54" s="20">
        <v>80410.891000000003</v>
      </c>
      <c r="I54" s="20">
        <v>-588.47799999999995</v>
      </c>
      <c r="J54" s="72">
        <v>-0.7</v>
      </c>
    </row>
    <row r="55" spans="1:10" s="13" customFormat="1" ht="14.25" customHeight="1" x14ac:dyDescent="0.2">
      <c r="A55" s="33" t="s">
        <v>95</v>
      </c>
      <c r="B55" s="20">
        <v>1931.6790000000001</v>
      </c>
      <c r="C55" s="20">
        <v>1802.4</v>
      </c>
      <c r="D55" s="20">
        <v>2264.4180000000001</v>
      </c>
      <c r="E55" s="70">
        <v>7.2</v>
      </c>
      <c r="F55" s="70">
        <v>-14.7</v>
      </c>
      <c r="G55" s="34">
        <v>16231.846</v>
      </c>
      <c r="H55" s="20">
        <v>18562.465</v>
      </c>
      <c r="I55" s="20">
        <v>-2330.6190000000001</v>
      </c>
      <c r="J55" s="72">
        <v>-12.6</v>
      </c>
    </row>
    <row r="56" spans="1:10" s="13" customFormat="1" ht="14.25" customHeight="1" x14ac:dyDescent="0.2">
      <c r="A56" s="54" t="s">
        <v>96</v>
      </c>
      <c r="B56" s="55">
        <v>600.15899999999999</v>
      </c>
      <c r="C56" s="55">
        <v>687.63099999999997</v>
      </c>
      <c r="D56" s="55">
        <v>1050.069</v>
      </c>
      <c r="E56" s="71">
        <v>-12.7</v>
      </c>
      <c r="F56" s="71">
        <v>-42.8</v>
      </c>
      <c r="G56" s="35">
        <v>5417.7290000000003</v>
      </c>
      <c r="H56" s="55">
        <v>6445.85</v>
      </c>
      <c r="I56" s="55">
        <v>-1028.1210000000001</v>
      </c>
      <c r="J56" s="73">
        <v>-16</v>
      </c>
    </row>
    <row r="57" spans="1:10" s="13" customFormat="1" ht="14.25" customHeight="1" x14ac:dyDescent="0.2">
      <c r="A57" s="54" t="s">
        <v>97</v>
      </c>
      <c r="B57" s="55">
        <v>1331.52</v>
      </c>
      <c r="C57" s="55">
        <v>1114.769</v>
      </c>
      <c r="D57" s="55">
        <v>1214.3489999999999</v>
      </c>
      <c r="E57" s="71">
        <v>19.399999999999999</v>
      </c>
      <c r="F57" s="71">
        <v>9.6</v>
      </c>
      <c r="G57" s="35">
        <v>10814.117</v>
      </c>
      <c r="H57" s="55">
        <v>12116.615</v>
      </c>
      <c r="I57" s="55">
        <v>-1302.498</v>
      </c>
      <c r="J57" s="73">
        <v>-10.7</v>
      </c>
    </row>
    <row r="58" spans="1:10" s="13" customFormat="1" ht="14.25" customHeight="1" x14ac:dyDescent="0.2">
      <c r="A58" s="33" t="s">
        <v>98</v>
      </c>
      <c r="B58" s="20">
        <v>979.55200000000002</v>
      </c>
      <c r="C58" s="20">
        <v>1015.412</v>
      </c>
      <c r="D58" s="20">
        <v>1068.817</v>
      </c>
      <c r="E58" s="70">
        <v>-3.5</v>
      </c>
      <c r="F58" s="70">
        <v>-8.4</v>
      </c>
      <c r="G58" s="34">
        <v>8401.125</v>
      </c>
      <c r="H58" s="20">
        <v>8291.3799999999992</v>
      </c>
      <c r="I58" s="20">
        <v>109.745</v>
      </c>
      <c r="J58" s="72">
        <v>1.3</v>
      </c>
    </row>
    <row r="59" spans="1:10" s="13" customFormat="1" ht="14.25" customHeight="1" x14ac:dyDescent="0.2">
      <c r="A59" s="33" t="s">
        <v>99</v>
      </c>
      <c r="B59" s="20">
        <v>5737.8919999999998</v>
      </c>
      <c r="C59" s="20">
        <v>5463.3220000000001</v>
      </c>
      <c r="D59" s="20">
        <v>5686.46</v>
      </c>
      <c r="E59" s="70">
        <v>5</v>
      </c>
      <c r="F59" s="70">
        <v>0.9</v>
      </c>
      <c r="G59" s="34">
        <v>44919.055</v>
      </c>
      <c r="H59" s="20">
        <v>44115.932999999997</v>
      </c>
      <c r="I59" s="20">
        <v>803.12199999999996</v>
      </c>
      <c r="J59" s="72">
        <v>1.8</v>
      </c>
    </row>
    <row r="60" spans="1:10" s="13" customFormat="1" ht="14.25" customHeight="1" x14ac:dyDescent="0.2">
      <c r="A60" s="54" t="s">
        <v>100</v>
      </c>
      <c r="B60" s="55">
        <v>1907.1969999999999</v>
      </c>
      <c r="C60" s="55">
        <v>1754.729</v>
      </c>
      <c r="D60" s="55">
        <v>1865.5940000000001</v>
      </c>
      <c r="E60" s="71">
        <v>8.6999999999999993</v>
      </c>
      <c r="F60" s="71">
        <v>2.2000000000000002</v>
      </c>
      <c r="G60" s="35">
        <v>14678.841</v>
      </c>
      <c r="H60" s="55">
        <v>14159.531000000001</v>
      </c>
      <c r="I60" s="55">
        <v>519.30999999999995</v>
      </c>
      <c r="J60" s="73">
        <v>3.7</v>
      </c>
    </row>
    <row r="61" spans="1:10" s="13" customFormat="1" ht="14.25" customHeight="1" x14ac:dyDescent="0.2">
      <c r="A61" s="54" t="s">
        <v>112</v>
      </c>
      <c r="B61" s="55">
        <v>14.351000000000001</v>
      </c>
      <c r="C61" s="55">
        <v>10.829000000000001</v>
      </c>
      <c r="D61" s="55">
        <v>14.532999999999999</v>
      </c>
      <c r="E61" s="71">
        <v>32.5</v>
      </c>
      <c r="F61" s="71">
        <v>-1.3</v>
      </c>
      <c r="G61" s="35">
        <v>105.593</v>
      </c>
      <c r="H61" s="55">
        <v>106.874</v>
      </c>
      <c r="I61" s="55">
        <v>-1.2809999999999999</v>
      </c>
      <c r="J61" s="73">
        <v>-1.2</v>
      </c>
    </row>
    <row r="62" spans="1:10" s="13" customFormat="1" ht="14.25" customHeight="1" x14ac:dyDescent="0.2">
      <c r="A62" s="54" t="s">
        <v>101</v>
      </c>
      <c r="B62" s="55">
        <v>3789.0149999999999</v>
      </c>
      <c r="C62" s="55">
        <v>3667.0749999999998</v>
      </c>
      <c r="D62" s="55">
        <v>3764.6</v>
      </c>
      <c r="E62" s="71">
        <v>3.3</v>
      </c>
      <c r="F62" s="71">
        <v>0.6</v>
      </c>
      <c r="G62" s="35">
        <v>29950.177</v>
      </c>
      <c r="H62" s="55">
        <v>29573.382000000001</v>
      </c>
      <c r="I62" s="55">
        <v>376.79500000000002</v>
      </c>
      <c r="J62" s="73">
        <v>1.3</v>
      </c>
    </row>
    <row r="63" spans="1:10" s="13" customFormat="1" ht="14.25" customHeight="1" x14ac:dyDescent="0.2">
      <c r="A63" s="54" t="s">
        <v>111</v>
      </c>
      <c r="B63" s="55">
        <v>27.329000000000001</v>
      </c>
      <c r="C63" s="55">
        <v>30.689</v>
      </c>
      <c r="D63" s="55">
        <v>41.732999999999997</v>
      </c>
      <c r="E63" s="71">
        <v>-10.9</v>
      </c>
      <c r="F63" s="71">
        <v>-34.5</v>
      </c>
      <c r="G63" s="35">
        <v>184.44399999999999</v>
      </c>
      <c r="H63" s="55">
        <v>276.14600000000002</v>
      </c>
      <c r="I63" s="55">
        <v>-91.701999999999998</v>
      </c>
      <c r="J63" s="73">
        <v>-33.200000000000003</v>
      </c>
    </row>
    <row r="64" spans="1:10" s="13" customFormat="1" ht="14.25" customHeight="1" x14ac:dyDescent="0.2">
      <c r="A64" s="33" t="s">
        <v>102</v>
      </c>
      <c r="B64" s="20">
        <v>762.86500000000001</v>
      </c>
      <c r="C64" s="20">
        <v>723.45299999999997</v>
      </c>
      <c r="D64" s="20">
        <v>761.50300000000004</v>
      </c>
      <c r="E64" s="70">
        <v>5.4</v>
      </c>
      <c r="F64" s="70">
        <v>0.2</v>
      </c>
      <c r="G64" s="34">
        <v>6687.4250000000002</v>
      </c>
      <c r="H64" s="20">
        <v>6560.3339999999998</v>
      </c>
      <c r="I64" s="20">
        <v>127.09099999999999</v>
      </c>
      <c r="J64" s="72">
        <v>1.9</v>
      </c>
    </row>
    <row r="65" spans="1:10" s="13" customFormat="1" ht="14.25" customHeight="1" x14ac:dyDescent="0.2">
      <c r="A65" s="54" t="s">
        <v>103</v>
      </c>
      <c r="B65" s="55">
        <v>742.65599999999995</v>
      </c>
      <c r="C65" s="55">
        <v>702.81500000000005</v>
      </c>
      <c r="D65" s="55">
        <v>743.35199999999998</v>
      </c>
      <c r="E65" s="71">
        <v>5.7</v>
      </c>
      <c r="F65" s="71">
        <v>-0.1</v>
      </c>
      <c r="G65" s="35">
        <v>6577.58</v>
      </c>
      <c r="H65" s="55">
        <v>6449.1660000000002</v>
      </c>
      <c r="I65" s="55">
        <v>128.41399999999999</v>
      </c>
      <c r="J65" s="73">
        <v>2</v>
      </c>
    </row>
    <row r="66" spans="1:10" s="13" customFormat="1" ht="14.25" customHeight="1" x14ac:dyDescent="0.2">
      <c r="A66" s="54" t="s">
        <v>113</v>
      </c>
      <c r="B66" s="55">
        <v>20.209</v>
      </c>
      <c r="C66" s="55">
        <v>20.638000000000002</v>
      </c>
      <c r="D66" s="55">
        <v>18.151</v>
      </c>
      <c r="E66" s="71">
        <v>-2.1</v>
      </c>
      <c r="F66" s="71">
        <v>11.3</v>
      </c>
      <c r="G66" s="35">
        <v>109.845</v>
      </c>
      <c r="H66" s="55">
        <v>111.16800000000001</v>
      </c>
      <c r="I66" s="55">
        <v>-1.323</v>
      </c>
      <c r="J66" s="73">
        <v>-1.2</v>
      </c>
    </row>
    <row r="67" spans="1:10" s="13" customFormat="1" ht="14.25" customHeight="1" x14ac:dyDescent="0.2">
      <c r="A67" s="54" t="s">
        <v>110</v>
      </c>
      <c r="B67" s="55" t="s">
        <v>7</v>
      </c>
      <c r="C67" s="55" t="s">
        <v>7</v>
      </c>
      <c r="D67" s="55" t="s">
        <v>7</v>
      </c>
      <c r="E67" s="71" t="s">
        <v>404</v>
      </c>
      <c r="F67" s="71" t="s">
        <v>404</v>
      </c>
      <c r="G67" s="35" t="s">
        <v>7</v>
      </c>
      <c r="H67" s="55" t="s">
        <v>7</v>
      </c>
      <c r="I67" s="55" t="s">
        <v>7</v>
      </c>
      <c r="J67" s="73" t="s">
        <v>404</v>
      </c>
    </row>
    <row r="68" spans="1:10" s="13" customFormat="1" ht="14.25" customHeight="1" x14ac:dyDescent="0.2">
      <c r="A68" s="33" t="s">
        <v>104</v>
      </c>
      <c r="B68" s="20">
        <v>394.42200000000003</v>
      </c>
      <c r="C68" s="20">
        <v>388.98200000000003</v>
      </c>
      <c r="D68" s="20">
        <v>389.26499999999999</v>
      </c>
      <c r="E68" s="70">
        <v>1.4</v>
      </c>
      <c r="F68" s="70">
        <v>1.3</v>
      </c>
      <c r="G68" s="34">
        <v>3582.962</v>
      </c>
      <c r="H68" s="20">
        <v>2880.779</v>
      </c>
      <c r="I68" s="20">
        <v>702.18299999999999</v>
      </c>
      <c r="J68" s="72">
        <v>24.4</v>
      </c>
    </row>
    <row r="69" spans="1:10" s="13" customFormat="1" ht="14.25" customHeight="1" x14ac:dyDescent="0.2">
      <c r="A69" s="54" t="s">
        <v>107</v>
      </c>
      <c r="B69" s="55">
        <v>309.10899999999998</v>
      </c>
      <c r="C69" s="55">
        <v>306.10300000000001</v>
      </c>
      <c r="D69" s="55">
        <v>317.44299999999998</v>
      </c>
      <c r="E69" s="71">
        <v>1</v>
      </c>
      <c r="F69" s="71">
        <v>-2.6</v>
      </c>
      <c r="G69" s="35">
        <v>2823.8969999999999</v>
      </c>
      <c r="H69" s="55">
        <v>2282.7939999999999</v>
      </c>
      <c r="I69" s="55">
        <v>541.10299999999995</v>
      </c>
      <c r="J69" s="73">
        <v>23.7</v>
      </c>
    </row>
    <row r="70" spans="1:10" s="13" customFormat="1" ht="14.25" customHeight="1" x14ac:dyDescent="0.2">
      <c r="A70" s="59" t="s">
        <v>106</v>
      </c>
      <c r="B70" s="20">
        <v>65.09</v>
      </c>
      <c r="C70" s="20">
        <v>60.628999999999998</v>
      </c>
      <c r="D70" s="20">
        <v>54.311999999999998</v>
      </c>
      <c r="E70" s="70">
        <v>7.4</v>
      </c>
      <c r="F70" s="70">
        <v>19.8</v>
      </c>
      <c r="G70" s="34">
        <v>504.44400000000002</v>
      </c>
      <c r="H70" s="20">
        <v>424.21899999999999</v>
      </c>
      <c r="I70" s="20">
        <v>80.224999999999994</v>
      </c>
      <c r="J70" s="72">
        <v>18.899999999999999</v>
      </c>
    </row>
    <row r="71" spans="1:10" s="13" customFormat="1" ht="14.25" customHeight="1" x14ac:dyDescent="0.2">
      <c r="A71" s="54" t="s">
        <v>105</v>
      </c>
      <c r="B71" s="20">
        <v>18.367000000000001</v>
      </c>
      <c r="C71" s="20">
        <v>19.992000000000001</v>
      </c>
      <c r="D71" s="20">
        <v>14.004</v>
      </c>
      <c r="E71" s="70">
        <v>-8.1</v>
      </c>
      <c r="F71" s="70">
        <v>31.2</v>
      </c>
      <c r="G71" s="34">
        <v>237.35499999999999</v>
      </c>
      <c r="H71" s="20">
        <v>147.244</v>
      </c>
      <c r="I71" s="20">
        <v>90.111000000000004</v>
      </c>
      <c r="J71" s="72">
        <v>61.2</v>
      </c>
    </row>
    <row r="72" spans="1:10" s="13" customFormat="1" ht="14.25" customHeight="1" x14ac:dyDescent="0.2">
      <c r="A72" s="54" t="s">
        <v>109</v>
      </c>
      <c r="B72" s="55">
        <v>1.8560000000000001</v>
      </c>
      <c r="C72" s="55">
        <v>2.258</v>
      </c>
      <c r="D72" s="55">
        <v>3.5059999999999998</v>
      </c>
      <c r="E72" s="71">
        <v>-17.8</v>
      </c>
      <c r="F72" s="71">
        <v>-47.1</v>
      </c>
      <c r="G72" s="35">
        <v>17.265999999999998</v>
      </c>
      <c r="H72" s="55">
        <v>26.521999999999998</v>
      </c>
      <c r="I72" s="55">
        <v>-9.2560000000000002</v>
      </c>
      <c r="J72" s="73">
        <v>-34.9</v>
      </c>
    </row>
    <row r="73" spans="1:10" s="13" customFormat="1" ht="14.25" customHeight="1" x14ac:dyDescent="0.2">
      <c r="A73" s="33" t="s">
        <v>108</v>
      </c>
      <c r="B73" s="20" t="s">
        <v>7</v>
      </c>
      <c r="C73" s="20" t="s">
        <v>7</v>
      </c>
      <c r="D73" s="20" t="s">
        <v>7</v>
      </c>
      <c r="E73" s="70" t="s">
        <v>404</v>
      </c>
      <c r="F73" s="70" t="s">
        <v>404</v>
      </c>
      <c r="G73" s="34" t="s">
        <v>7</v>
      </c>
      <c r="H73" s="20" t="s">
        <v>7</v>
      </c>
      <c r="I73" s="20" t="s">
        <v>7</v>
      </c>
      <c r="J73" s="72" t="s">
        <v>404</v>
      </c>
    </row>
    <row r="74" spans="1:10" s="13" customFormat="1" ht="14.25" customHeight="1" x14ac:dyDescent="0.2">
      <c r="A74" s="19" t="s">
        <v>34</v>
      </c>
      <c r="B74" s="55">
        <v>2543.2829999999999</v>
      </c>
      <c r="C74" s="55">
        <v>2496.2809999999999</v>
      </c>
      <c r="D74" s="55">
        <v>2560.2330000000002</v>
      </c>
      <c r="E74" s="71">
        <v>1.9</v>
      </c>
      <c r="F74" s="71">
        <v>-0.7</v>
      </c>
      <c r="G74" s="55">
        <v>19864.411</v>
      </c>
      <c r="H74" s="55">
        <v>19458.634999999998</v>
      </c>
      <c r="I74" s="55">
        <v>405.77600000000001</v>
      </c>
      <c r="J74" s="73">
        <v>2.1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91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25169.439999999995</v>
      </c>
      <c r="C9" s="20">
        <v>7440.7820000000002</v>
      </c>
      <c r="D9" s="20">
        <v>3364.0329999999999</v>
      </c>
      <c r="E9" s="20">
        <v>3835.076</v>
      </c>
      <c r="F9" s="20">
        <v>966.976</v>
      </c>
      <c r="G9" s="20">
        <v>2300.5720000000001</v>
      </c>
      <c r="H9" s="20">
        <v>324.22500000000002</v>
      </c>
      <c r="I9" s="20">
        <v>6937.7759999999998</v>
      </c>
      <c r="J9" s="72"/>
    </row>
    <row r="10" spans="1:10" s="13" customFormat="1" ht="14.25" customHeight="1" x14ac:dyDescent="0.2">
      <c r="A10" s="58" t="s">
        <v>363</v>
      </c>
      <c r="B10" s="55">
        <v>874.29</v>
      </c>
      <c r="C10" s="55">
        <v>141.12100000000001</v>
      </c>
      <c r="D10" s="55">
        <v>86.444999999999993</v>
      </c>
      <c r="E10" s="55">
        <v>135.73699999999999</v>
      </c>
      <c r="F10" s="55">
        <v>34.021000000000001</v>
      </c>
      <c r="G10" s="55">
        <v>285.005</v>
      </c>
      <c r="H10" s="55">
        <v>3.5209999999999999</v>
      </c>
      <c r="I10" s="55">
        <v>188.44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129.63400000000001</v>
      </c>
      <c r="C13" s="55">
        <v>2.3780000000000001</v>
      </c>
      <c r="D13" s="55">
        <v>2.415</v>
      </c>
      <c r="E13" s="55">
        <v>26.530999999999999</v>
      </c>
      <c r="F13" s="55">
        <v>0.39600000000000002</v>
      </c>
      <c r="G13" s="55">
        <v>2.8239999999999998</v>
      </c>
      <c r="H13" s="55" t="s">
        <v>7</v>
      </c>
      <c r="I13" s="55">
        <v>95.09</v>
      </c>
      <c r="J13" s="73"/>
    </row>
    <row r="14" spans="1:10" s="13" customFormat="1" ht="14.25" customHeight="1" x14ac:dyDescent="0.2">
      <c r="A14" s="54" t="s">
        <v>41</v>
      </c>
      <c r="B14" s="55">
        <v>124.87699999999998</v>
      </c>
      <c r="C14" s="55">
        <v>7.4770000000000003</v>
      </c>
      <c r="D14" s="55">
        <v>35.201999999999998</v>
      </c>
      <c r="E14" s="55">
        <v>30.396999999999998</v>
      </c>
      <c r="F14" s="55">
        <v>3.355</v>
      </c>
      <c r="G14" s="55">
        <v>2.5790000000000002</v>
      </c>
      <c r="H14" s="55">
        <v>2.27</v>
      </c>
      <c r="I14" s="55">
        <v>43.597000000000001</v>
      </c>
      <c r="J14" s="73"/>
    </row>
    <row r="15" spans="1:10" s="13" customFormat="1" ht="14.25" customHeight="1" x14ac:dyDescent="0.2">
      <c r="A15" s="54" t="s">
        <v>42</v>
      </c>
      <c r="B15" s="55">
        <v>88.736000000000004</v>
      </c>
      <c r="C15" s="55">
        <v>4.8929999999999998</v>
      </c>
      <c r="D15" s="55">
        <v>1.5740000000000001</v>
      </c>
      <c r="E15" s="55">
        <v>40.527999999999999</v>
      </c>
      <c r="F15" s="55">
        <v>28.806999999999999</v>
      </c>
      <c r="G15" s="55">
        <v>0.39700000000000002</v>
      </c>
      <c r="H15" s="55" t="s">
        <v>7</v>
      </c>
      <c r="I15" s="55">
        <v>12.537000000000001</v>
      </c>
      <c r="J15" s="73"/>
    </row>
    <row r="16" spans="1:10" s="13" customFormat="1" ht="14.25" customHeight="1" x14ac:dyDescent="0.2">
      <c r="A16" s="54" t="s">
        <v>43</v>
      </c>
      <c r="B16" s="55">
        <v>371.03999999999996</v>
      </c>
      <c r="C16" s="55">
        <v>33.694000000000003</v>
      </c>
      <c r="D16" s="55">
        <v>15.002000000000001</v>
      </c>
      <c r="E16" s="55">
        <v>15.868</v>
      </c>
      <c r="F16" s="55">
        <v>0.69599999999999995</v>
      </c>
      <c r="G16" s="55">
        <v>278.63099999999997</v>
      </c>
      <c r="H16" s="55">
        <v>1.0649999999999999</v>
      </c>
      <c r="I16" s="55">
        <v>26.084</v>
      </c>
      <c r="J16" s="73"/>
    </row>
    <row r="17" spans="1:10" s="13" customFormat="1" ht="14.25" customHeight="1" x14ac:dyDescent="0.2">
      <c r="A17" s="54" t="s">
        <v>44</v>
      </c>
      <c r="B17" s="55">
        <v>160.00300000000004</v>
      </c>
      <c r="C17" s="55">
        <v>92.679000000000002</v>
      </c>
      <c r="D17" s="55">
        <v>32.252000000000002</v>
      </c>
      <c r="E17" s="55">
        <v>22.413</v>
      </c>
      <c r="F17" s="55">
        <v>0.76700000000000002</v>
      </c>
      <c r="G17" s="55">
        <v>0.57399999999999995</v>
      </c>
      <c r="H17" s="55">
        <v>0.186</v>
      </c>
      <c r="I17" s="55">
        <v>11.132</v>
      </c>
      <c r="J17" s="73"/>
    </row>
    <row r="18" spans="1:10" s="13" customFormat="1" ht="14.25" customHeight="1" x14ac:dyDescent="0.2">
      <c r="A18" s="58" t="s">
        <v>364</v>
      </c>
      <c r="B18" s="55">
        <v>24295.15</v>
      </c>
      <c r="C18" s="55">
        <v>7299.6610000000001</v>
      </c>
      <c r="D18" s="55">
        <v>3277.5880000000002</v>
      </c>
      <c r="E18" s="55">
        <v>3699.3389999999999</v>
      </c>
      <c r="F18" s="55">
        <v>932.95500000000004</v>
      </c>
      <c r="G18" s="55">
        <v>2015.567</v>
      </c>
      <c r="H18" s="55">
        <v>320.70400000000001</v>
      </c>
      <c r="I18" s="55">
        <v>6749.3360000000002</v>
      </c>
      <c r="J18" s="73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13824.109</v>
      </c>
      <c r="C20" s="20">
        <v>4543.6450000000004</v>
      </c>
      <c r="D20" s="20">
        <v>1455.527</v>
      </c>
      <c r="E20" s="20">
        <v>2306.759</v>
      </c>
      <c r="F20" s="20">
        <v>346.97300000000001</v>
      </c>
      <c r="G20" s="20">
        <v>916.52499999999998</v>
      </c>
      <c r="H20" s="20">
        <v>209.35599999999999</v>
      </c>
      <c r="I20" s="20">
        <v>4045.3240000000001</v>
      </c>
      <c r="J20" s="72"/>
    </row>
    <row r="21" spans="1:10" s="13" customFormat="1" ht="14.25" customHeight="1" x14ac:dyDescent="0.2">
      <c r="A21" s="58" t="s">
        <v>54</v>
      </c>
      <c r="B21" s="55">
        <v>9624.7040000000015</v>
      </c>
      <c r="C21" s="55">
        <v>2177.9929999999999</v>
      </c>
      <c r="D21" s="55">
        <v>1239.2850000000001</v>
      </c>
      <c r="E21" s="55">
        <v>1596.4839999999999</v>
      </c>
      <c r="F21" s="55">
        <v>290.78500000000003</v>
      </c>
      <c r="G21" s="55">
        <v>805.63900000000001</v>
      </c>
      <c r="H21" s="55">
        <v>119.194</v>
      </c>
      <c r="I21" s="55">
        <v>3395.3240000000001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1880.127</v>
      </c>
      <c r="C23" s="55">
        <v>125.511</v>
      </c>
      <c r="D23" s="55">
        <v>235.75399999999999</v>
      </c>
      <c r="E23" s="55">
        <v>308.28899999999999</v>
      </c>
      <c r="F23" s="55">
        <v>18.356999999999999</v>
      </c>
      <c r="G23" s="55">
        <v>61.814999999999998</v>
      </c>
      <c r="H23" s="55">
        <v>27.939</v>
      </c>
      <c r="I23" s="55">
        <v>1102.462</v>
      </c>
      <c r="J23" s="73"/>
    </row>
    <row r="24" spans="1:10" s="13" customFormat="1" ht="14.25" customHeight="1" x14ac:dyDescent="0.2">
      <c r="A24" s="54" t="s">
        <v>518</v>
      </c>
      <c r="B24" s="55">
        <v>1346.0130000000001</v>
      </c>
      <c r="C24" s="55">
        <v>633.58100000000002</v>
      </c>
      <c r="D24" s="55">
        <v>58.435000000000002</v>
      </c>
      <c r="E24" s="55">
        <v>261.68799999999999</v>
      </c>
      <c r="F24" s="55">
        <v>45.113</v>
      </c>
      <c r="G24" s="55">
        <v>297.83699999999999</v>
      </c>
      <c r="H24" s="55">
        <v>14.689</v>
      </c>
      <c r="I24" s="55">
        <v>34.67</v>
      </c>
      <c r="J24" s="73"/>
    </row>
    <row r="25" spans="1:10" s="13" customFormat="1" ht="14.25" customHeight="1" x14ac:dyDescent="0.2">
      <c r="A25" s="54" t="s">
        <v>519</v>
      </c>
      <c r="B25" s="55">
        <v>1321.5030000000002</v>
      </c>
      <c r="C25" s="55">
        <v>101.298</v>
      </c>
      <c r="D25" s="55">
        <v>378.399</v>
      </c>
      <c r="E25" s="55">
        <v>116.70099999999999</v>
      </c>
      <c r="F25" s="55">
        <v>34.32</v>
      </c>
      <c r="G25" s="55">
        <v>124.861</v>
      </c>
      <c r="H25" s="55">
        <v>3.6659999999999999</v>
      </c>
      <c r="I25" s="55">
        <v>562.25800000000004</v>
      </c>
      <c r="J25" s="73"/>
    </row>
    <row r="26" spans="1:10" s="13" customFormat="1" ht="14.25" customHeight="1" x14ac:dyDescent="0.2">
      <c r="A26" s="54" t="s">
        <v>520</v>
      </c>
      <c r="B26" s="55">
        <v>1149.9769999999999</v>
      </c>
      <c r="C26" s="55">
        <v>212.74100000000001</v>
      </c>
      <c r="D26" s="55">
        <v>103.581</v>
      </c>
      <c r="E26" s="55">
        <v>60.662999999999997</v>
      </c>
      <c r="F26" s="55">
        <v>12.599</v>
      </c>
      <c r="G26" s="55">
        <v>12.65</v>
      </c>
      <c r="H26" s="55">
        <v>34.579000000000001</v>
      </c>
      <c r="I26" s="55">
        <v>713.16399999999999</v>
      </c>
      <c r="J26" s="73"/>
    </row>
    <row r="27" spans="1:10" s="13" customFormat="1" ht="14.25" customHeight="1" x14ac:dyDescent="0.2">
      <c r="A27" s="54" t="s">
        <v>521</v>
      </c>
      <c r="B27" s="55">
        <v>657.89400000000012</v>
      </c>
      <c r="C27" s="55">
        <v>178.46700000000001</v>
      </c>
      <c r="D27" s="55">
        <v>30.596</v>
      </c>
      <c r="E27" s="55">
        <v>343.73899999999998</v>
      </c>
      <c r="F27" s="55">
        <v>16.440000000000001</v>
      </c>
      <c r="G27" s="55">
        <v>27.925999999999998</v>
      </c>
      <c r="H27" s="55">
        <v>1.8220000000000001</v>
      </c>
      <c r="I27" s="55">
        <v>58.904000000000003</v>
      </c>
      <c r="J27" s="73"/>
    </row>
    <row r="28" spans="1:10" s="13" customFormat="1" ht="14.25" customHeight="1" x14ac:dyDescent="0.2">
      <c r="A28" s="54" t="s">
        <v>523</v>
      </c>
      <c r="B28" s="55">
        <v>630.279</v>
      </c>
      <c r="C28" s="55">
        <v>408.68299999999999</v>
      </c>
      <c r="D28" s="55">
        <v>46.191000000000003</v>
      </c>
      <c r="E28" s="55">
        <v>42.811999999999998</v>
      </c>
      <c r="F28" s="55">
        <v>3.5129999999999999</v>
      </c>
      <c r="G28" s="55">
        <v>19.187999999999999</v>
      </c>
      <c r="H28" s="55">
        <v>2.246</v>
      </c>
      <c r="I28" s="55">
        <v>107.646</v>
      </c>
      <c r="J28" s="73"/>
    </row>
    <row r="29" spans="1:10" s="13" customFormat="1" ht="14.25" customHeight="1" x14ac:dyDescent="0.2">
      <c r="A29" s="54" t="s">
        <v>524</v>
      </c>
      <c r="B29" s="55">
        <v>448.78800000000001</v>
      </c>
      <c r="C29" s="55">
        <v>36.966999999999999</v>
      </c>
      <c r="D29" s="55">
        <v>50.420999999999999</v>
      </c>
      <c r="E29" s="55">
        <v>63.5</v>
      </c>
      <c r="F29" s="55">
        <v>9.6780000000000008</v>
      </c>
      <c r="G29" s="55">
        <v>25.077000000000002</v>
      </c>
      <c r="H29" s="55">
        <v>1.7589999999999999</v>
      </c>
      <c r="I29" s="55">
        <v>261.38600000000002</v>
      </c>
      <c r="J29" s="73"/>
    </row>
    <row r="30" spans="1:10" s="13" customFormat="1" ht="14.25" customHeight="1" x14ac:dyDescent="0.2">
      <c r="A30" s="54" t="s">
        <v>522</v>
      </c>
      <c r="B30" s="55">
        <v>443.03599999999994</v>
      </c>
      <c r="C30" s="55">
        <v>54.671999999999997</v>
      </c>
      <c r="D30" s="55">
        <v>93.501999999999995</v>
      </c>
      <c r="E30" s="55">
        <v>60.24</v>
      </c>
      <c r="F30" s="55">
        <v>27.670999999999999</v>
      </c>
      <c r="G30" s="55">
        <v>27.716999999999999</v>
      </c>
      <c r="H30" s="55" t="s">
        <v>7</v>
      </c>
      <c r="I30" s="55">
        <v>179.23400000000001</v>
      </c>
      <c r="J30" s="73"/>
    </row>
    <row r="31" spans="1:10" s="13" customFormat="1" ht="14.25" customHeight="1" x14ac:dyDescent="0.2">
      <c r="A31" s="54" t="s">
        <v>525</v>
      </c>
      <c r="B31" s="55">
        <v>388.92899999999997</v>
      </c>
      <c r="C31" s="55">
        <v>21.023</v>
      </c>
      <c r="D31" s="55">
        <v>18.187000000000001</v>
      </c>
      <c r="E31" s="55">
        <v>130.30699999999999</v>
      </c>
      <c r="F31" s="55">
        <v>13.43</v>
      </c>
      <c r="G31" s="55">
        <v>136.505</v>
      </c>
      <c r="H31" s="55">
        <v>1.1759999999999999</v>
      </c>
      <c r="I31" s="55">
        <v>68.301000000000002</v>
      </c>
      <c r="J31" s="73"/>
    </row>
    <row r="32" spans="1:10" s="13" customFormat="1" ht="14.25" customHeight="1" x14ac:dyDescent="0.2">
      <c r="A32" s="54" t="s">
        <v>527</v>
      </c>
      <c r="B32" s="55">
        <v>343.49199999999996</v>
      </c>
      <c r="C32" s="55">
        <v>81.73</v>
      </c>
      <c r="D32" s="55">
        <v>63.003</v>
      </c>
      <c r="E32" s="55">
        <v>56.585999999999999</v>
      </c>
      <c r="F32" s="55">
        <v>20.45</v>
      </c>
      <c r="G32" s="55">
        <v>24.707000000000001</v>
      </c>
      <c r="H32" s="55">
        <v>4.1159999999999997</v>
      </c>
      <c r="I32" s="55">
        <v>92.9</v>
      </c>
      <c r="J32" s="73"/>
    </row>
    <row r="33" spans="1:10" s="13" customFormat="1" ht="14.25" customHeight="1" x14ac:dyDescent="0.2">
      <c r="A33" s="54" t="s">
        <v>526</v>
      </c>
      <c r="B33" s="55">
        <v>289.85000000000002</v>
      </c>
      <c r="C33" s="55">
        <v>90.346000000000004</v>
      </c>
      <c r="D33" s="55">
        <v>31.024999999999999</v>
      </c>
      <c r="E33" s="55">
        <v>86.516999999999996</v>
      </c>
      <c r="F33" s="55">
        <v>45.85</v>
      </c>
      <c r="G33" s="55">
        <v>6.6219999999999999</v>
      </c>
      <c r="H33" s="55">
        <v>0.20200000000000001</v>
      </c>
      <c r="I33" s="55">
        <v>29.288</v>
      </c>
      <c r="J33" s="73"/>
    </row>
    <row r="34" spans="1:10" s="13" customFormat="1" ht="14.25" customHeight="1" x14ac:dyDescent="0.2">
      <c r="A34" s="54" t="s">
        <v>529</v>
      </c>
      <c r="B34" s="55">
        <v>159.13399999999999</v>
      </c>
      <c r="C34" s="55">
        <v>6.1609999999999996</v>
      </c>
      <c r="D34" s="55">
        <v>37.366</v>
      </c>
      <c r="E34" s="55">
        <v>25.391999999999999</v>
      </c>
      <c r="F34" s="55">
        <v>0.29699999999999999</v>
      </c>
      <c r="G34" s="55">
        <v>11.319000000000001</v>
      </c>
      <c r="H34" s="55">
        <v>22.826000000000001</v>
      </c>
      <c r="I34" s="55">
        <v>55.773000000000003</v>
      </c>
      <c r="J34" s="73"/>
    </row>
    <row r="35" spans="1:10" s="13" customFormat="1" ht="14.25" customHeight="1" x14ac:dyDescent="0.2">
      <c r="A35" s="54" t="s">
        <v>579</v>
      </c>
      <c r="B35" s="55">
        <v>157.79599999999999</v>
      </c>
      <c r="C35" s="55">
        <v>157.79599999999999</v>
      </c>
      <c r="D35" s="55" t="s">
        <v>7</v>
      </c>
      <c r="E35" s="55" t="s">
        <v>7</v>
      </c>
      <c r="F35" s="55" t="s">
        <v>7</v>
      </c>
      <c r="G35" s="55" t="s">
        <v>7</v>
      </c>
      <c r="H35" s="55" t="s">
        <v>7</v>
      </c>
      <c r="I35" s="55" t="s">
        <v>7</v>
      </c>
      <c r="J35" s="73"/>
    </row>
    <row r="36" spans="1:10" s="13" customFormat="1" ht="14.25" customHeight="1" x14ac:dyDescent="0.2">
      <c r="A36" s="54" t="s">
        <v>528</v>
      </c>
      <c r="B36" s="55">
        <v>154.67200000000003</v>
      </c>
      <c r="C36" s="55">
        <v>42.938000000000002</v>
      </c>
      <c r="D36" s="55">
        <v>10.268000000000001</v>
      </c>
      <c r="E36" s="55">
        <v>23.981000000000002</v>
      </c>
      <c r="F36" s="55">
        <v>1.359</v>
      </c>
      <c r="G36" s="55">
        <v>15.875999999999999</v>
      </c>
      <c r="H36" s="55">
        <v>0.29799999999999999</v>
      </c>
      <c r="I36" s="55">
        <v>59.951999999999998</v>
      </c>
      <c r="J36" s="73"/>
    </row>
    <row r="37" spans="1:10" s="13" customFormat="1" ht="14.25" customHeight="1" x14ac:dyDescent="0.2">
      <c r="A37" s="54" t="s">
        <v>545</v>
      </c>
      <c r="B37" s="55">
        <v>68.841000000000008</v>
      </c>
      <c r="C37" s="55">
        <v>4.298</v>
      </c>
      <c r="D37" s="55">
        <v>22.283999999999999</v>
      </c>
      <c r="E37" s="55">
        <v>6.9080000000000004</v>
      </c>
      <c r="F37" s="55">
        <v>8.2249999999999996</v>
      </c>
      <c r="G37" s="55">
        <v>1.9830000000000001</v>
      </c>
      <c r="H37" s="55">
        <v>2.0699999999999998</v>
      </c>
      <c r="I37" s="55">
        <v>23.073</v>
      </c>
      <c r="J37" s="73"/>
    </row>
    <row r="38" spans="1:10" s="13" customFormat="1" ht="14.25" customHeight="1" x14ac:dyDescent="0.2">
      <c r="A38" s="58" t="s">
        <v>55</v>
      </c>
      <c r="B38" s="55">
        <v>4199.4050000000007</v>
      </c>
      <c r="C38" s="55">
        <v>2365.652</v>
      </c>
      <c r="D38" s="55">
        <v>216.24199999999999</v>
      </c>
      <c r="E38" s="55">
        <v>710.27499999999998</v>
      </c>
      <c r="F38" s="55">
        <v>56.188000000000002</v>
      </c>
      <c r="G38" s="55">
        <v>110.886</v>
      </c>
      <c r="H38" s="55">
        <v>90.162000000000006</v>
      </c>
      <c r="I38" s="55">
        <v>650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532</v>
      </c>
      <c r="B40" s="55">
        <v>1925.6260000000002</v>
      </c>
      <c r="C40" s="55">
        <v>1445.261</v>
      </c>
      <c r="D40" s="55">
        <v>38.847000000000001</v>
      </c>
      <c r="E40" s="55">
        <v>172.553</v>
      </c>
      <c r="F40" s="55">
        <v>3.556</v>
      </c>
      <c r="G40" s="55">
        <v>20.195</v>
      </c>
      <c r="H40" s="55">
        <v>34.409999999999997</v>
      </c>
      <c r="I40" s="55">
        <v>210.804</v>
      </c>
      <c r="J40" s="73"/>
    </row>
    <row r="41" spans="1:10" s="13" customFormat="1" ht="14.25" customHeight="1" x14ac:dyDescent="0.2">
      <c r="A41" s="54" t="s">
        <v>531</v>
      </c>
      <c r="B41" s="55">
        <v>1853.3570000000002</v>
      </c>
      <c r="C41" s="55">
        <v>812.95100000000002</v>
      </c>
      <c r="D41" s="55">
        <v>129.54400000000001</v>
      </c>
      <c r="E41" s="55">
        <v>495.84899999999999</v>
      </c>
      <c r="F41" s="55">
        <v>31.957999999999998</v>
      </c>
      <c r="G41" s="55">
        <v>72.45</v>
      </c>
      <c r="H41" s="55">
        <v>0.99299999999999999</v>
      </c>
      <c r="I41" s="55">
        <v>309.61200000000002</v>
      </c>
      <c r="J41" s="73"/>
    </row>
    <row r="42" spans="1:10" s="13" customFormat="1" ht="14.25" customHeight="1" x14ac:dyDescent="0.2">
      <c r="A42" s="16" t="s">
        <v>46</v>
      </c>
      <c r="B42" s="20">
        <v>1356.5220000000002</v>
      </c>
      <c r="C42" s="20">
        <v>826.31399999999996</v>
      </c>
      <c r="D42" s="20">
        <v>97.301000000000002</v>
      </c>
      <c r="E42" s="20">
        <v>171.48099999999999</v>
      </c>
      <c r="F42" s="20">
        <v>18.919</v>
      </c>
      <c r="G42" s="20">
        <v>54.026000000000003</v>
      </c>
      <c r="H42" s="20">
        <v>0.59399999999999997</v>
      </c>
      <c r="I42" s="20">
        <v>187.887</v>
      </c>
      <c r="J42" s="72"/>
    </row>
    <row r="43" spans="1:10" s="13" customFormat="1" ht="14.25" customHeight="1" x14ac:dyDescent="0.2">
      <c r="A43" s="58" t="s">
        <v>47</v>
      </c>
      <c r="B43" s="55">
        <v>365.577</v>
      </c>
      <c r="C43" s="55">
        <v>94.305999999999997</v>
      </c>
      <c r="D43" s="55">
        <v>71.260999999999996</v>
      </c>
      <c r="E43" s="55">
        <v>83.867999999999995</v>
      </c>
      <c r="F43" s="55">
        <v>7.8860000000000001</v>
      </c>
      <c r="G43" s="55">
        <v>12.750999999999999</v>
      </c>
      <c r="H43" s="55">
        <v>0.55300000000000005</v>
      </c>
      <c r="I43" s="55">
        <v>94.951999999999998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130.35599999999999</v>
      </c>
      <c r="C45" s="55">
        <v>5.2009999999999996</v>
      </c>
      <c r="D45" s="55">
        <v>47.284999999999997</v>
      </c>
      <c r="E45" s="55">
        <v>40.113</v>
      </c>
      <c r="F45" s="55">
        <v>3.8490000000000002</v>
      </c>
      <c r="G45" s="55">
        <v>3.7240000000000002</v>
      </c>
      <c r="H45" s="55" t="s">
        <v>7</v>
      </c>
      <c r="I45" s="55">
        <v>30.184000000000001</v>
      </c>
      <c r="J45" s="73"/>
    </row>
    <row r="46" spans="1:10" s="13" customFormat="1" ht="14.25" customHeight="1" x14ac:dyDescent="0.2">
      <c r="A46" s="54" t="s">
        <v>533</v>
      </c>
      <c r="B46" s="55">
        <v>122.727</v>
      </c>
      <c r="C46" s="55">
        <v>3.25</v>
      </c>
      <c r="D46" s="55">
        <v>23.975999999999999</v>
      </c>
      <c r="E46" s="55">
        <v>22.609000000000002</v>
      </c>
      <c r="F46" s="55">
        <v>4.0330000000000004</v>
      </c>
      <c r="G46" s="55">
        <v>6.3920000000000003</v>
      </c>
      <c r="H46" s="55">
        <v>0.55300000000000005</v>
      </c>
      <c r="I46" s="55">
        <v>61.914000000000001</v>
      </c>
      <c r="J46" s="73"/>
    </row>
    <row r="47" spans="1:10" s="13" customFormat="1" ht="14.25" customHeight="1" x14ac:dyDescent="0.2">
      <c r="A47" s="58" t="s">
        <v>48</v>
      </c>
      <c r="B47" s="55">
        <v>990.94500000000016</v>
      </c>
      <c r="C47" s="55">
        <v>732.00800000000004</v>
      </c>
      <c r="D47" s="55">
        <v>26.04</v>
      </c>
      <c r="E47" s="55">
        <v>87.613</v>
      </c>
      <c r="F47" s="55">
        <v>11.032999999999999</v>
      </c>
      <c r="G47" s="55">
        <v>41.274999999999999</v>
      </c>
      <c r="H47" s="55">
        <v>4.1000000000000002E-2</v>
      </c>
      <c r="I47" s="55">
        <v>92.935000000000002</v>
      </c>
      <c r="J47" s="73"/>
    </row>
    <row r="48" spans="1:10" s="13" customFormat="1" ht="14.25" customHeight="1" x14ac:dyDescent="0.2">
      <c r="A48" s="16" t="s">
        <v>49</v>
      </c>
      <c r="B48" s="20">
        <v>3906.473</v>
      </c>
      <c r="C48" s="20">
        <v>1378.2539999999999</v>
      </c>
      <c r="D48" s="20">
        <v>523.72799999999995</v>
      </c>
      <c r="E48" s="20">
        <v>394.9</v>
      </c>
      <c r="F48" s="20">
        <v>203.631</v>
      </c>
      <c r="G48" s="20">
        <v>234.95500000000001</v>
      </c>
      <c r="H48" s="20">
        <v>51.143000000000001</v>
      </c>
      <c r="I48" s="20">
        <v>1119.8620000000001</v>
      </c>
      <c r="J48" s="72"/>
    </row>
    <row r="49" spans="1:10" s="13" customFormat="1" ht="14.25" customHeight="1" x14ac:dyDescent="0.2">
      <c r="A49" s="58" t="s">
        <v>50</v>
      </c>
      <c r="B49" s="55">
        <v>2331.8559999999998</v>
      </c>
      <c r="C49" s="55">
        <v>924.59299999999996</v>
      </c>
      <c r="D49" s="55">
        <v>104.295</v>
      </c>
      <c r="E49" s="55">
        <v>152.64500000000001</v>
      </c>
      <c r="F49" s="55">
        <v>78.626999999999995</v>
      </c>
      <c r="G49" s="55">
        <v>191.828</v>
      </c>
      <c r="H49" s="55">
        <v>49.975000000000001</v>
      </c>
      <c r="I49" s="55">
        <v>829.89300000000003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1687.922</v>
      </c>
      <c r="C51" s="55">
        <v>506.55500000000001</v>
      </c>
      <c r="D51" s="55">
        <v>70.781000000000006</v>
      </c>
      <c r="E51" s="55">
        <v>109.61499999999999</v>
      </c>
      <c r="F51" s="55">
        <v>65.257999999999996</v>
      </c>
      <c r="G51" s="55">
        <v>153.636</v>
      </c>
      <c r="H51" s="55">
        <v>49.712000000000003</v>
      </c>
      <c r="I51" s="55">
        <v>732.36500000000001</v>
      </c>
      <c r="J51" s="73"/>
    </row>
    <row r="52" spans="1:10" s="13" customFormat="1" ht="14.25" customHeight="1" x14ac:dyDescent="0.2">
      <c r="A52" s="54" t="s">
        <v>536</v>
      </c>
      <c r="B52" s="55">
        <v>643.93400000000008</v>
      </c>
      <c r="C52" s="55">
        <v>418.03800000000001</v>
      </c>
      <c r="D52" s="55">
        <v>33.514000000000003</v>
      </c>
      <c r="E52" s="55">
        <v>43.03</v>
      </c>
      <c r="F52" s="55">
        <v>13.369</v>
      </c>
      <c r="G52" s="55">
        <v>38.192</v>
      </c>
      <c r="H52" s="55">
        <v>0.26300000000000001</v>
      </c>
      <c r="I52" s="55">
        <v>97.528000000000006</v>
      </c>
      <c r="J52" s="73"/>
    </row>
    <row r="53" spans="1:10" s="13" customFormat="1" ht="14.25" customHeight="1" x14ac:dyDescent="0.2">
      <c r="A53" s="58" t="s">
        <v>51</v>
      </c>
      <c r="B53" s="55">
        <v>399.02700000000004</v>
      </c>
      <c r="C53" s="55">
        <v>42.262999999999998</v>
      </c>
      <c r="D53" s="55">
        <v>28.593</v>
      </c>
      <c r="E53" s="55">
        <v>20.972999999999999</v>
      </c>
      <c r="F53" s="55">
        <v>66.012</v>
      </c>
      <c r="G53" s="55">
        <v>14.786</v>
      </c>
      <c r="H53" s="55" t="s">
        <v>7</v>
      </c>
      <c r="I53" s="55">
        <v>226.4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254.5</v>
      </c>
      <c r="C55" s="55">
        <v>10.686999999999999</v>
      </c>
      <c r="D55" s="55">
        <v>7.4999999999999997E-2</v>
      </c>
      <c r="E55" s="55" t="s">
        <v>7</v>
      </c>
      <c r="F55" s="55">
        <v>39.182000000000002</v>
      </c>
      <c r="G55" s="55">
        <v>14.334</v>
      </c>
      <c r="H55" s="55" t="s">
        <v>7</v>
      </c>
      <c r="I55" s="55">
        <v>190.22200000000001</v>
      </c>
      <c r="J55" s="73"/>
    </row>
    <row r="56" spans="1:10" s="13" customFormat="1" ht="14.25" customHeight="1" x14ac:dyDescent="0.2">
      <c r="A56" s="54" t="s">
        <v>548</v>
      </c>
      <c r="B56" s="55">
        <v>68.531000000000006</v>
      </c>
      <c r="C56" s="55">
        <v>19.433</v>
      </c>
      <c r="D56" s="55">
        <v>5.8650000000000002</v>
      </c>
      <c r="E56" s="55">
        <v>2.302</v>
      </c>
      <c r="F56" s="55">
        <v>25.503</v>
      </c>
      <c r="G56" s="55">
        <v>0.26900000000000002</v>
      </c>
      <c r="H56" s="55" t="s">
        <v>7</v>
      </c>
      <c r="I56" s="55">
        <v>15.159000000000001</v>
      </c>
      <c r="J56" s="73"/>
    </row>
    <row r="57" spans="1:10" s="13" customFormat="1" ht="14.25" customHeight="1" x14ac:dyDescent="0.2">
      <c r="A57" s="58" t="s">
        <v>52</v>
      </c>
      <c r="B57" s="55">
        <v>1175.5899999999999</v>
      </c>
      <c r="C57" s="55">
        <v>411.39800000000002</v>
      </c>
      <c r="D57" s="55">
        <v>390.84</v>
      </c>
      <c r="E57" s="55">
        <v>221.28200000000001</v>
      </c>
      <c r="F57" s="55">
        <v>58.991999999999997</v>
      </c>
      <c r="G57" s="55">
        <v>28.341000000000001</v>
      </c>
      <c r="H57" s="55">
        <v>1.1679999999999999</v>
      </c>
      <c r="I57" s="55">
        <v>63.569000000000003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736.09899999999993</v>
      </c>
      <c r="C59" s="55">
        <v>235.63200000000001</v>
      </c>
      <c r="D59" s="55">
        <v>240.60900000000001</v>
      </c>
      <c r="E59" s="55">
        <v>168.26</v>
      </c>
      <c r="F59" s="55">
        <v>48.537999999999997</v>
      </c>
      <c r="G59" s="55">
        <v>16.231999999999999</v>
      </c>
      <c r="H59" s="55">
        <v>0.34300000000000003</v>
      </c>
      <c r="I59" s="55">
        <v>26.484999999999999</v>
      </c>
      <c r="J59" s="73"/>
    </row>
    <row r="60" spans="1:10" s="13" customFormat="1" ht="14.25" customHeight="1" x14ac:dyDescent="0.2">
      <c r="A60" s="54" t="s">
        <v>539</v>
      </c>
      <c r="B60" s="55">
        <v>119.279</v>
      </c>
      <c r="C60" s="55">
        <v>37.826999999999998</v>
      </c>
      <c r="D60" s="55">
        <v>40.017000000000003</v>
      </c>
      <c r="E60" s="55">
        <v>23.395</v>
      </c>
      <c r="F60" s="55">
        <v>6.4950000000000001</v>
      </c>
      <c r="G60" s="55">
        <v>2.6179999999999999</v>
      </c>
      <c r="H60" s="55" t="s">
        <v>7</v>
      </c>
      <c r="I60" s="55">
        <v>8.9269999999999996</v>
      </c>
      <c r="J60" s="73"/>
    </row>
    <row r="61" spans="1:10" s="13" customFormat="1" ht="14.25" customHeight="1" x14ac:dyDescent="0.2">
      <c r="A61" s="16" t="s">
        <v>56</v>
      </c>
      <c r="B61" s="20">
        <v>4831.7379999999994</v>
      </c>
      <c r="C61" s="20">
        <v>321.42</v>
      </c>
      <c r="D61" s="20">
        <v>1136.971</v>
      </c>
      <c r="E61" s="20">
        <v>801.50699999999995</v>
      </c>
      <c r="F61" s="20">
        <v>342.31900000000002</v>
      </c>
      <c r="G61" s="20">
        <v>787.03499999999997</v>
      </c>
      <c r="H61" s="20">
        <v>59.610999999999997</v>
      </c>
      <c r="I61" s="20">
        <v>1382.875</v>
      </c>
      <c r="J61" s="72"/>
    </row>
    <row r="62" spans="1:10" s="13" customFormat="1" ht="14.25" customHeight="1" x14ac:dyDescent="0.2">
      <c r="A62" s="58" t="s">
        <v>57</v>
      </c>
      <c r="B62" s="55">
        <v>769.20899999999983</v>
      </c>
      <c r="C62" s="55">
        <v>138.024</v>
      </c>
      <c r="D62" s="55">
        <v>255.49100000000001</v>
      </c>
      <c r="E62" s="55">
        <v>112.97199999999999</v>
      </c>
      <c r="F62" s="55">
        <v>17.798999999999999</v>
      </c>
      <c r="G62" s="55">
        <v>18.905999999999999</v>
      </c>
      <c r="H62" s="55">
        <v>18.059999999999999</v>
      </c>
      <c r="I62" s="55">
        <v>207.95699999999999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196.66200000000003</v>
      </c>
      <c r="C64" s="55">
        <v>5.6280000000000001</v>
      </c>
      <c r="D64" s="55">
        <v>71.027000000000001</v>
      </c>
      <c r="E64" s="55">
        <v>32.941000000000003</v>
      </c>
      <c r="F64" s="55">
        <v>15.696</v>
      </c>
      <c r="G64" s="55">
        <v>13.215999999999999</v>
      </c>
      <c r="H64" s="55">
        <v>6.907</v>
      </c>
      <c r="I64" s="55">
        <v>51.247</v>
      </c>
      <c r="J64" s="73"/>
    </row>
    <row r="65" spans="1:10" s="13" customFormat="1" ht="14.25" customHeight="1" x14ac:dyDescent="0.2">
      <c r="A65" s="54" t="s">
        <v>572</v>
      </c>
      <c r="B65" s="55">
        <v>177.70500000000001</v>
      </c>
      <c r="C65" s="55">
        <v>69.263000000000005</v>
      </c>
      <c r="D65" s="55">
        <v>63.963999999999999</v>
      </c>
      <c r="E65" s="55">
        <v>16.981000000000002</v>
      </c>
      <c r="F65" s="55">
        <v>0.74099999999999999</v>
      </c>
      <c r="G65" s="55">
        <v>1.944</v>
      </c>
      <c r="H65" s="55" t="s">
        <v>7</v>
      </c>
      <c r="I65" s="55">
        <v>24.812000000000001</v>
      </c>
      <c r="J65" s="73"/>
    </row>
    <row r="66" spans="1:10" s="13" customFormat="1" ht="14.25" customHeight="1" x14ac:dyDescent="0.2">
      <c r="A66" s="58" t="s">
        <v>58</v>
      </c>
      <c r="B66" s="55">
        <v>4062.5289999999995</v>
      </c>
      <c r="C66" s="55">
        <v>183.39599999999999</v>
      </c>
      <c r="D66" s="55">
        <v>881.48</v>
      </c>
      <c r="E66" s="55">
        <v>688.53499999999997</v>
      </c>
      <c r="F66" s="55">
        <v>324.52</v>
      </c>
      <c r="G66" s="55">
        <v>768.12900000000002</v>
      </c>
      <c r="H66" s="55">
        <v>41.551000000000002</v>
      </c>
      <c r="I66" s="55">
        <v>1174.9179999999999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2045.2370000000001</v>
      </c>
      <c r="C68" s="55">
        <v>88.882999999999996</v>
      </c>
      <c r="D68" s="55">
        <v>420.96899999999999</v>
      </c>
      <c r="E68" s="55">
        <v>313.185</v>
      </c>
      <c r="F68" s="55">
        <v>145.21799999999999</v>
      </c>
      <c r="G68" s="55">
        <v>465.43200000000002</v>
      </c>
      <c r="H68" s="55">
        <v>16.748000000000001</v>
      </c>
      <c r="I68" s="55">
        <v>594.80200000000002</v>
      </c>
      <c r="J68" s="73"/>
    </row>
    <row r="69" spans="1:10" s="13" customFormat="1" ht="14.25" customHeight="1" x14ac:dyDescent="0.2">
      <c r="A69" s="54" t="s">
        <v>542</v>
      </c>
      <c r="B69" s="55">
        <v>470.11099999999999</v>
      </c>
      <c r="C69" s="55">
        <v>30.149000000000001</v>
      </c>
      <c r="D69" s="55">
        <v>100.152</v>
      </c>
      <c r="E69" s="55">
        <v>70.415999999999997</v>
      </c>
      <c r="F69" s="55">
        <v>17.629000000000001</v>
      </c>
      <c r="G69" s="55">
        <v>63.814</v>
      </c>
      <c r="H69" s="55">
        <v>3.1680000000000001</v>
      </c>
      <c r="I69" s="55">
        <v>184.78299999999999</v>
      </c>
      <c r="J69" s="73"/>
    </row>
    <row r="70" spans="1:10" s="13" customFormat="1" ht="14.25" customHeight="1" x14ac:dyDescent="0.2">
      <c r="A70" s="54" t="s">
        <v>544</v>
      </c>
      <c r="B70" s="55">
        <v>301.89099999999996</v>
      </c>
      <c r="C70" s="55">
        <v>9.5739999999999998</v>
      </c>
      <c r="D70" s="55">
        <v>48.396999999999998</v>
      </c>
      <c r="E70" s="55">
        <v>62.942999999999998</v>
      </c>
      <c r="F70" s="55">
        <v>41.911999999999999</v>
      </c>
      <c r="G70" s="55">
        <v>53.338000000000001</v>
      </c>
      <c r="H70" s="55" t="s">
        <v>7</v>
      </c>
      <c r="I70" s="55">
        <v>85.727000000000004</v>
      </c>
      <c r="J70" s="73"/>
    </row>
    <row r="71" spans="1:10" s="13" customFormat="1" ht="14.25" customHeight="1" x14ac:dyDescent="0.2">
      <c r="A71" s="54" t="s">
        <v>543</v>
      </c>
      <c r="B71" s="55">
        <v>250.62099999999998</v>
      </c>
      <c r="C71" s="55">
        <v>13.353999999999999</v>
      </c>
      <c r="D71" s="55">
        <v>61.512</v>
      </c>
      <c r="E71" s="55">
        <v>58.37</v>
      </c>
      <c r="F71" s="55">
        <v>30.364000000000001</v>
      </c>
      <c r="G71" s="55">
        <v>30.242999999999999</v>
      </c>
      <c r="H71" s="55">
        <v>6.2480000000000002</v>
      </c>
      <c r="I71" s="55">
        <v>50.53</v>
      </c>
      <c r="J71" s="73"/>
    </row>
    <row r="72" spans="1:10" s="13" customFormat="1" ht="14.25" customHeight="1" x14ac:dyDescent="0.2">
      <c r="A72" s="54" t="s">
        <v>570</v>
      </c>
      <c r="B72" s="55">
        <v>176.26500000000001</v>
      </c>
      <c r="C72" s="55">
        <v>6.09</v>
      </c>
      <c r="D72" s="55">
        <v>62.585000000000001</v>
      </c>
      <c r="E72" s="55">
        <v>32.396999999999998</v>
      </c>
      <c r="F72" s="55">
        <v>38.488</v>
      </c>
      <c r="G72" s="55">
        <v>22.446000000000002</v>
      </c>
      <c r="H72" s="55">
        <v>5.9889999999999999</v>
      </c>
      <c r="I72" s="55">
        <v>8.27</v>
      </c>
      <c r="J72" s="73"/>
    </row>
    <row r="73" spans="1:10" s="13" customFormat="1" ht="14.25" customHeight="1" x14ac:dyDescent="0.2">
      <c r="A73" s="16" t="s">
        <v>59</v>
      </c>
      <c r="B73" s="20">
        <v>259.00700000000001</v>
      </c>
      <c r="C73" s="20">
        <v>154.43799999999999</v>
      </c>
      <c r="D73" s="20">
        <v>61.152999999999999</v>
      </c>
      <c r="E73" s="20">
        <v>8.2750000000000004</v>
      </c>
      <c r="F73" s="20">
        <v>6.4480000000000004</v>
      </c>
      <c r="G73" s="20">
        <v>21.263999999999999</v>
      </c>
      <c r="H73" s="20" t="s">
        <v>7</v>
      </c>
      <c r="I73" s="20">
        <v>7.4290000000000003</v>
      </c>
      <c r="J73" s="72"/>
    </row>
    <row r="74" spans="1:10" s="13" customFormat="1" ht="14.25" customHeight="1" x14ac:dyDescent="0.2">
      <c r="A74" s="58" t="s">
        <v>60</v>
      </c>
      <c r="B74" s="55">
        <v>243.01299999999998</v>
      </c>
      <c r="C74" s="55">
        <v>154.43799999999999</v>
      </c>
      <c r="D74" s="55">
        <v>45.326999999999998</v>
      </c>
      <c r="E74" s="55">
        <v>8.2750000000000004</v>
      </c>
      <c r="F74" s="55">
        <v>6.4480000000000004</v>
      </c>
      <c r="G74" s="55">
        <v>21.152000000000001</v>
      </c>
      <c r="H74" s="55" t="s">
        <v>7</v>
      </c>
      <c r="I74" s="55">
        <v>7.3730000000000002</v>
      </c>
      <c r="J74" s="73"/>
    </row>
    <row r="75" spans="1:10" s="13" customFormat="1" ht="14.25" customHeight="1" x14ac:dyDescent="0.2">
      <c r="A75" s="58" t="s">
        <v>61</v>
      </c>
      <c r="B75" s="55">
        <v>15.994</v>
      </c>
      <c r="C75" s="55" t="s">
        <v>7</v>
      </c>
      <c r="D75" s="55">
        <v>15.826000000000001</v>
      </c>
      <c r="E75" s="55" t="s">
        <v>7</v>
      </c>
      <c r="F75" s="55" t="s">
        <v>7</v>
      </c>
      <c r="G75" s="55">
        <v>0.112</v>
      </c>
      <c r="H75" s="55" t="s">
        <v>7</v>
      </c>
      <c r="I75" s="55">
        <v>5.6000000000000001E-2</v>
      </c>
      <c r="J75" s="73"/>
    </row>
    <row r="76" spans="1:10" s="13" customFormat="1" ht="14.25" customHeight="1" x14ac:dyDescent="0.2">
      <c r="A76" s="16" t="s">
        <v>62</v>
      </c>
      <c r="B76" s="20">
        <v>117.05300000000001</v>
      </c>
      <c r="C76" s="20">
        <v>75.59</v>
      </c>
      <c r="D76" s="20">
        <v>2.9079999999999999</v>
      </c>
      <c r="E76" s="20">
        <v>16.417000000000002</v>
      </c>
      <c r="F76" s="20">
        <v>14.664999999999999</v>
      </c>
      <c r="G76" s="20">
        <v>1.762</v>
      </c>
      <c r="H76" s="20" t="s">
        <v>7</v>
      </c>
      <c r="I76" s="20">
        <v>5.7110000000000003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71</v>
      </c>
      <c r="B2" s="140"/>
    </row>
    <row r="3" spans="1:2" s="26" customFormat="1" ht="18.75" customHeight="1" x14ac:dyDescent="0.2"/>
    <row r="4" spans="1:2" s="26" customFormat="1" ht="15.75" customHeight="1" x14ac:dyDescent="0.2">
      <c r="A4" s="106" t="s">
        <v>72</v>
      </c>
    </row>
    <row r="5" spans="1:2" s="26" customFormat="1" ht="31.5" customHeight="1" x14ac:dyDescent="0.2">
      <c r="A5" s="107"/>
      <c r="B5" s="27" t="s">
        <v>73</v>
      </c>
    </row>
    <row r="6" spans="1:2" s="26" customFormat="1" ht="15.75" customHeight="1" x14ac:dyDescent="0.2">
      <c r="A6" s="107">
        <v>3</v>
      </c>
      <c r="B6" s="28" t="s">
        <v>74</v>
      </c>
    </row>
    <row r="7" spans="1:2" s="26" customFormat="1" ht="15.75" customHeight="1" x14ac:dyDescent="0.2">
      <c r="A7" s="107">
        <v>6</v>
      </c>
      <c r="B7" s="28" t="s">
        <v>75</v>
      </c>
    </row>
    <row r="8" spans="1:2" s="26" customFormat="1" ht="31.5" customHeight="1" x14ac:dyDescent="0.2">
      <c r="A8" s="107"/>
      <c r="B8" s="27" t="s">
        <v>76</v>
      </c>
    </row>
    <row r="9" spans="1:2" s="30" customFormat="1" ht="15.75" customHeight="1" x14ac:dyDescent="0.2">
      <c r="A9" s="108"/>
      <c r="B9" s="29" t="s">
        <v>115</v>
      </c>
    </row>
    <row r="10" spans="1:2" s="26" customFormat="1" ht="15.75" customHeight="1" x14ac:dyDescent="0.2">
      <c r="A10" s="107">
        <v>7</v>
      </c>
      <c r="B10" s="28" t="s">
        <v>81</v>
      </c>
    </row>
    <row r="11" spans="1:2" s="26" customFormat="1" ht="15.75" customHeight="1" x14ac:dyDescent="0.2">
      <c r="A11" s="107">
        <v>8</v>
      </c>
      <c r="B11" s="28" t="s">
        <v>82</v>
      </c>
    </row>
    <row r="12" spans="1:2" s="26" customFormat="1" ht="15.75" customHeight="1" x14ac:dyDescent="0.2">
      <c r="A12" s="107">
        <v>9</v>
      </c>
      <c r="B12" s="28" t="s">
        <v>83</v>
      </c>
    </row>
    <row r="13" spans="1:2" s="26" customFormat="1" ht="15.75" customHeight="1" x14ac:dyDescent="0.2">
      <c r="A13" s="107">
        <v>10</v>
      </c>
      <c r="B13" s="28" t="s">
        <v>84</v>
      </c>
    </row>
    <row r="14" spans="1:2" s="26" customFormat="1" ht="15.75" customHeight="1" x14ac:dyDescent="0.2">
      <c r="A14" s="107">
        <v>11</v>
      </c>
      <c r="B14" s="57" t="s">
        <v>339</v>
      </c>
    </row>
    <row r="15" spans="1:2" s="26" customFormat="1" ht="15.75" customHeight="1" x14ac:dyDescent="0.2">
      <c r="A15" s="107">
        <v>12</v>
      </c>
      <c r="B15" s="57" t="s">
        <v>340</v>
      </c>
    </row>
    <row r="16" spans="1:2" s="26" customFormat="1" ht="15.75" customHeight="1" x14ac:dyDescent="0.2">
      <c r="A16" s="107">
        <v>13</v>
      </c>
      <c r="B16" s="28" t="s">
        <v>85</v>
      </c>
    </row>
    <row r="17" spans="1:2" s="26" customFormat="1" ht="15.75" customHeight="1" x14ac:dyDescent="0.2">
      <c r="A17" s="107">
        <v>14</v>
      </c>
      <c r="B17" s="57" t="s">
        <v>341</v>
      </c>
    </row>
    <row r="18" spans="1:2" s="26" customFormat="1" ht="15.75" customHeight="1" x14ac:dyDescent="0.2">
      <c r="A18" s="107">
        <v>15</v>
      </c>
      <c r="B18" s="57" t="s">
        <v>342</v>
      </c>
    </row>
    <row r="19" spans="1:2" s="26" customFormat="1" ht="15.75" customHeight="1" x14ac:dyDescent="0.2">
      <c r="A19" s="107">
        <v>16</v>
      </c>
      <c r="B19" s="28" t="s">
        <v>86</v>
      </c>
    </row>
    <row r="20" spans="1:2" s="26" customFormat="1" ht="15.75" customHeight="1" x14ac:dyDescent="0.2">
      <c r="A20" s="107">
        <v>17</v>
      </c>
      <c r="B20" s="57" t="s">
        <v>343</v>
      </c>
    </row>
    <row r="21" spans="1:2" s="26" customFormat="1" ht="15.75" customHeight="1" x14ac:dyDescent="0.2">
      <c r="A21" s="107">
        <v>18</v>
      </c>
      <c r="B21" s="57" t="s">
        <v>344</v>
      </c>
    </row>
    <row r="22" spans="1:2" s="26" customFormat="1" ht="15.75" customHeight="1" x14ac:dyDescent="0.2">
      <c r="A22" s="107">
        <v>19</v>
      </c>
      <c r="B22" s="28" t="s">
        <v>94</v>
      </c>
    </row>
    <row r="23" spans="1:2" s="26" customFormat="1" ht="15.75" customHeight="1" x14ac:dyDescent="0.2">
      <c r="A23" s="107">
        <v>20</v>
      </c>
      <c r="B23" s="28" t="s">
        <v>116</v>
      </c>
    </row>
    <row r="24" spans="1:2" s="26" customFormat="1" ht="15.75" customHeight="1" x14ac:dyDescent="0.2">
      <c r="A24" s="107">
        <v>21</v>
      </c>
      <c r="B24" s="56" t="s">
        <v>335</v>
      </c>
    </row>
    <row r="25" spans="1:2" s="26" customFormat="1" ht="15.75" customHeight="1" x14ac:dyDescent="0.2">
      <c r="A25" s="107">
        <v>22</v>
      </c>
      <c r="B25" s="57" t="s">
        <v>345</v>
      </c>
    </row>
    <row r="26" spans="1:2" s="26" customFormat="1" ht="15.75" customHeight="1" x14ac:dyDescent="0.2">
      <c r="A26" s="107">
        <v>23</v>
      </c>
      <c r="B26" s="57" t="s">
        <v>346</v>
      </c>
    </row>
    <row r="27" spans="1:2" s="26" customFormat="1" ht="15.75" customHeight="1" x14ac:dyDescent="0.2">
      <c r="A27" s="107">
        <v>24</v>
      </c>
      <c r="B27" s="56" t="s">
        <v>354</v>
      </c>
    </row>
    <row r="28" spans="1:2" s="26" customFormat="1" ht="15.75" customHeight="1" x14ac:dyDescent="0.2">
      <c r="A28" s="107">
        <v>25</v>
      </c>
      <c r="B28" s="57" t="s">
        <v>353</v>
      </c>
    </row>
    <row r="29" spans="1:2" s="26" customFormat="1" ht="15.75" customHeight="1" x14ac:dyDescent="0.2">
      <c r="A29" s="107">
        <v>26</v>
      </c>
      <c r="B29" s="57" t="s">
        <v>355</v>
      </c>
    </row>
    <row r="30" spans="1:2" s="26" customFormat="1" ht="15.75" customHeight="1" x14ac:dyDescent="0.2">
      <c r="A30" s="107"/>
      <c r="B30" s="31"/>
    </row>
    <row r="31" spans="1:2" s="30" customFormat="1" ht="15.75" customHeight="1" x14ac:dyDescent="0.2">
      <c r="A31" s="108"/>
      <c r="B31" s="29" t="s">
        <v>356</v>
      </c>
    </row>
    <row r="32" spans="1:2" s="26" customFormat="1" ht="15.75" customHeight="1" x14ac:dyDescent="0.2">
      <c r="A32" s="107">
        <v>26</v>
      </c>
      <c r="B32" s="56" t="s">
        <v>365</v>
      </c>
    </row>
    <row r="33" spans="1:2" s="26" customFormat="1" ht="15.75" customHeight="1" x14ac:dyDescent="0.2">
      <c r="A33" s="107">
        <v>27</v>
      </c>
      <c r="B33" s="56" t="s">
        <v>366</v>
      </c>
    </row>
    <row r="34" spans="1:2" s="26" customFormat="1" ht="15.75" customHeight="1" x14ac:dyDescent="0.2">
      <c r="A34" s="107"/>
      <c r="B34" s="31"/>
    </row>
    <row r="35" spans="1:2" s="30" customFormat="1" ht="15.75" customHeight="1" x14ac:dyDescent="0.2">
      <c r="A35" s="108"/>
      <c r="B35" s="29" t="s">
        <v>368</v>
      </c>
    </row>
    <row r="36" spans="1:2" s="26" customFormat="1" ht="15.75" customHeight="1" x14ac:dyDescent="0.2">
      <c r="A36" s="107">
        <v>26</v>
      </c>
      <c r="B36" s="56" t="s">
        <v>386</v>
      </c>
    </row>
    <row r="37" spans="1:2" s="26" customFormat="1" ht="15.75" customHeight="1" x14ac:dyDescent="0.2">
      <c r="A37" s="107"/>
      <c r="B37" s="28"/>
    </row>
    <row r="38" spans="1:2" s="26" customFormat="1" ht="31.5" customHeight="1" x14ac:dyDescent="0.2">
      <c r="A38" s="107"/>
      <c r="B38" s="27" t="s">
        <v>77</v>
      </c>
    </row>
    <row r="39" spans="1:2" s="26" customFormat="1" ht="15.75" customHeight="1" x14ac:dyDescent="0.2">
      <c r="A39" s="107">
        <v>54</v>
      </c>
      <c r="B39" s="28" t="s">
        <v>78</v>
      </c>
    </row>
    <row r="40" spans="1:2" s="26" customFormat="1" ht="15.75" customHeight="1" x14ac:dyDescent="0.2">
      <c r="A40" s="107">
        <v>60</v>
      </c>
      <c r="B40" s="28" t="s">
        <v>79</v>
      </c>
    </row>
    <row r="41" spans="1:2" s="26" customFormat="1" ht="15.75" customHeight="1" x14ac:dyDescent="0.2">
      <c r="A41" s="32"/>
    </row>
    <row r="42" spans="1:2" s="26" customFormat="1" ht="15.75" customHeight="1" x14ac:dyDescent="0.2"/>
    <row r="43" spans="1:2" s="26" customFormat="1" ht="15.75" customHeight="1" x14ac:dyDescent="0.2">
      <c r="A43" s="141" t="s">
        <v>80</v>
      </c>
      <c r="B43" s="141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89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15363.029999999999</v>
      </c>
      <c r="C9" s="20">
        <v>6833.6809999999996</v>
      </c>
      <c r="D9" s="20">
        <v>1691.675</v>
      </c>
      <c r="E9" s="20">
        <v>2105.817</v>
      </c>
      <c r="F9" s="20">
        <v>467.31400000000002</v>
      </c>
      <c r="G9" s="20">
        <v>1100.0830000000001</v>
      </c>
      <c r="H9" s="20">
        <v>61.177</v>
      </c>
      <c r="I9" s="20">
        <v>3103.2829999999999</v>
      </c>
      <c r="J9" s="72"/>
    </row>
    <row r="10" spans="1:10" s="13" customFormat="1" ht="14.25" customHeight="1" x14ac:dyDescent="0.2">
      <c r="A10" s="58" t="s">
        <v>363</v>
      </c>
      <c r="B10" s="55">
        <v>427.89300000000003</v>
      </c>
      <c r="C10" s="55">
        <v>105.065</v>
      </c>
      <c r="D10" s="55">
        <v>41.655999999999999</v>
      </c>
      <c r="E10" s="55">
        <v>76.147999999999996</v>
      </c>
      <c r="F10" s="55">
        <v>1.3939999999999999</v>
      </c>
      <c r="G10" s="55">
        <v>99.855999999999995</v>
      </c>
      <c r="H10" s="55">
        <v>2.82</v>
      </c>
      <c r="I10" s="55">
        <v>100.95399999999999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103.71600000000001</v>
      </c>
      <c r="C13" s="55">
        <v>2.3780000000000001</v>
      </c>
      <c r="D13" s="55">
        <v>2.415</v>
      </c>
      <c r="E13" s="55">
        <v>25.631</v>
      </c>
      <c r="F13" s="55" t="s">
        <v>7</v>
      </c>
      <c r="G13" s="55">
        <v>0.22</v>
      </c>
      <c r="H13" s="55" t="s">
        <v>7</v>
      </c>
      <c r="I13" s="55">
        <v>73.072000000000003</v>
      </c>
      <c r="J13" s="73"/>
    </row>
    <row r="14" spans="1:10" s="13" customFormat="1" ht="14.25" customHeight="1" x14ac:dyDescent="0.2">
      <c r="A14" s="54" t="s">
        <v>41</v>
      </c>
      <c r="B14" s="55">
        <v>22.943000000000001</v>
      </c>
      <c r="C14" s="55">
        <v>3.6789999999999998</v>
      </c>
      <c r="D14" s="55">
        <v>4.8650000000000002</v>
      </c>
      <c r="E14" s="55">
        <v>2.774</v>
      </c>
      <c r="F14" s="55">
        <v>0.309</v>
      </c>
      <c r="G14" s="55">
        <v>1.238</v>
      </c>
      <c r="H14" s="55">
        <v>2.27</v>
      </c>
      <c r="I14" s="55">
        <v>7.8079999999999998</v>
      </c>
      <c r="J14" s="73"/>
    </row>
    <row r="15" spans="1:10" s="13" customFormat="1" ht="14.25" customHeight="1" x14ac:dyDescent="0.2">
      <c r="A15" s="54" t="s">
        <v>42</v>
      </c>
      <c r="B15" s="55">
        <v>28.423000000000002</v>
      </c>
      <c r="C15" s="55">
        <v>3.32</v>
      </c>
      <c r="D15" s="55" t="s">
        <v>7</v>
      </c>
      <c r="E15" s="55">
        <v>25.103000000000002</v>
      </c>
      <c r="F15" s="55" t="s">
        <v>7</v>
      </c>
      <c r="G15" s="55" t="s">
        <v>7</v>
      </c>
      <c r="H15" s="55" t="s">
        <v>7</v>
      </c>
      <c r="I15" s="55" t="s">
        <v>7</v>
      </c>
      <c r="J15" s="73"/>
    </row>
    <row r="16" spans="1:10" s="13" customFormat="1" ht="14.25" customHeight="1" x14ac:dyDescent="0.2">
      <c r="A16" s="54" t="s">
        <v>43</v>
      </c>
      <c r="B16" s="55">
        <v>151.85600000000002</v>
      </c>
      <c r="C16" s="55">
        <v>15.464</v>
      </c>
      <c r="D16" s="55">
        <v>9.5459999999999994</v>
      </c>
      <c r="E16" s="55">
        <v>14.939</v>
      </c>
      <c r="F16" s="55">
        <v>0.69599999999999995</v>
      </c>
      <c r="G16" s="55">
        <v>98.106999999999999</v>
      </c>
      <c r="H16" s="55">
        <v>0.55000000000000004</v>
      </c>
      <c r="I16" s="55">
        <v>12.554</v>
      </c>
      <c r="J16" s="73"/>
    </row>
    <row r="17" spans="1:10" s="13" customFormat="1" ht="14.25" customHeight="1" x14ac:dyDescent="0.2">
      <c r="A17" s="54" t="s">
        <v>44</v>
      </c>
      <c r="B17" s="55">
        <v>120.95499999999998</v>
      </c>
      <c r="C17" s="55">
        <v>80.224000000000004</v>
      </c>
      <c r="D17" s="55">
        <v>24.83</v>
      </c>
      <c r="E17" s="55">
        <v>7.7009999999999996</v>
      </c>
      <c r="F17" s="55">
        <v>0.38900000000000001</v>
      </c>
      <c r="G17" s="55">
        <v>0.29099999999999998</v>
      </c>
      <c r="H17" s="55" t="s">
        <v>7</v>
      </c>
      <c r="I17" s="55">
        <v>7.52</v>
      </c>
      <c r="J17" s="73"/>
    </row>
    <row r="18" spans="1:10" s="13" customFormat="1" ht="14.25" customHeight="1" x14ac:dyDescent="0.2">
      <c r="A18" s="58" t="s">
        <v>364</v>
      </c>
      <c r="B18" s="55">
        <v>14935.137000000001</v>
      </c>
      <c r="C18" s="55">
        <v>6728.616</v>
      </c>
      <c r="D18" s="55">
        <v>1650.019</v>
      </c>
      <c r="E18" s="55">
        <v>2029.6690000000001</v>
      </c>
      <c r="F18" s="55">
        <v>465.92</v>
      </c>
      <c r="G18" s="55">
        <v>1000.227</v>
      </c>
      <c r="H18" s="55">
        <v>58.356999999999999</v>
      </c>
      <c r="I18" s="55">
        <v>3002.3290000000002</v>
      </c>
      <c r="J18" s="73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9029.0449999999983</v>
      </c>
      <c r="C20" s="20">
        <v>4254.8779999999997</v>
      </c>
      <c r="D20" s="20">
        <v>914.02300000000002</v>
      </c>
      <c r="E20" s="20">
        <v>1353.0119999999999</v>
      </c>
      <c r="F20" s="20">
        <v>133.29400000000001</v>
      </c>
      <c r="G20" s="20">
        <v>356.12900000000002</v>
      </c>
      <c r="H20" s="20">
        <v>55.216999999999999</v>
      </c>
      <c r="I20" s="20">
        <v>1962.492</v>
      </c>
      <c r="J20" s="72"/>
    </row>
    <row r="21" spans="1:10" s="13" customFormat="1" ht="14.25" customHeight="1" x14ac:dyDescent="0.2">
      <c r="A21" s="58" t="s">
        <v>54</v>
      </c>
      <c r="B21" s="55">
        <v>5673.0369999999994</v>
      </c>
      <c r="C21" s="55">
        <v>1912.3530000000001</v>
      </c>
      <c r="D21" s="55">
        <v>799.20699999999999</v>
      </c>
      <c r="E21" s="55">
        <v>800.52700000000004</v>
      </c>
      <c r="F21" s="55">
        <v>107.31399999999999</v>
      </c>
      <c r="G21" s="55">
        <v>318.85599999999999</v>
      </c>
      <c r="H21" s="55">
        <v>45.691000000000003</v>
      </c>
      <c r="I21" s="55">
        <v>1689.0889999999999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1096.768</v>
      </c>
      <c r="C23" s="55">
        <v>64.597999999999999</v>
      </c>
      <c r="D23" s="55">
        <v>203.06800000000001</v>
      </c>
      <c r="E23" s="55">
        <v>204.797</v>
      </c>
      <c r="F23" s="55">
        <v>12.851000000000001</v>
      </c>
      <c r="G23" s="55">
        <v>27.3</v>
      </c>
      <c r="H23" s="55">
        <v>13.69</v>
      </c>
      <c r="I23" s="55">
        <v>570.46400000000006</v>
      </c>
      <c r="J23" s="73"/>
    </row>
    <row r="24" spans="1:10" s="13" customFormat="1" ht="14.25" customHeight="1" x14ac:dyDescent="0.2">
      <c r="A24" s="54" t="s">
        <v>519</v>
      </c>
      <c r="B24" s="55">
        <v>880.75099999999998</v>
      </c>
      <c r="C24" s="55">
        <v>65.710999999999999</v>
      </c>
      <c r="D24" s="55">
        <v>327.98599999999999</v>
      </c>
      <c r="E24" s="55">
        <v>71.061999999999998</v>
      </c>
      <c r="F24" s="55">
        <v>27.192</v>
      </c>
      <c r="G24" s="55">
        <v>102.202</v>
      </c>
      <c r="H24" s="55">
        <v>0.30299999999999999</v>
      </c>
      <c r="I24" s="55">
        <v>286.29500000000002</v>
      </c>
      <c r="J24" s="73"/>
    </row>
    <row r="25" spans="1:10" s="13" customFormat="1" ht="14.25" customHeight="1" x14ac:dyDescent="0.2">
      <c r="A25" s="54" t="s">
        <v>518</v>
      </c>
      <c r="B25" s="55">
        <v>800.05499999999995</v>
      </c>
      <c r="C25" s="55">
        <v>606.70399999999995</v>
      </c>
      <c r="D25" s="55">
        <v>9.7550000000000008</v>
      </c>
      <c r="E25" s="55">
        <v>74.903999999999996</v>
      </c>
      <c r="F25" s="55">
        <v>0.79900000000000004</v>
      </c>
      <c r="G25" s="55">
        <v>84.262</v>
      </c>
      <c r="H25" s="55">
        <v>4.7030000000000003</v>
      </c>
      <c r="I25" s="55">
        <v>18.928000000000001</v>
      </c>
      <c r="J25" s="73"/>
    </row>
    <row r="26" spans="1:10" s="13" customFormat="1" ht="14.25" customHeight="1" x14ac:dyDescent="0.2">
      <c r="A26" s="54" t="s">
        <v>520</v>
      </c>
      <c r="B26" s="55">
        <v>570.17700000000002</v>
      </c>
      <c r="C26" s="55">
        <v>184.369</v>
      </c>
      <c r="D26" s="55">
        <v>21.52</v>
      </c>
      <c r="E26" s="55">
        <v>15.007</v>
      </c>
      <c r="F26" s="55">
        <v>2.6930000000000001</v>
      </c>
      <c r="G26" s="55">
        <v>2.99</v>
      </c>
      <c r="H26" s="55">
        <v>20.163</v>
      </c>
      <c r="I26" s="55">
        <v>323.435</v>
      </c>
      <c r="J26" s="73"/>
    </row>
    <row r="27" spans="1:10" s="13" customFormat="1" ht="14.25" customHeight="1" x14ac:dyDescent="0.2">
      <c r="A27" s="54" t="s">
        <v>523</v>
      </c>
      <c r="B27" s="55">
        <v>516.226</v>
      </c>
      <c r="C27" s="55">
        <v>388.33699999999999</v>
      </c>
      <c r="D27" s="55">
        <v>34.287999999999997</v>
      </c>
      <c r="E27" s="55">
        <v>26.263999999999999</v>
      </c>
      <c r="F27" s="55" t="s">
        <v>7</v>
      </c>
      <c r="G27" s="55">
        <v>6.4669999999999996</v>
      </c>
      <c r="H27" s="55">
        <v>2.246</v>
      </c>
      <c r="I27" s="55">
        <v>58.624000000000002</v>
      </c>
      <c r="J27" s="73"/>
    </row>
    <row r="28" spans="1:10" s="13" customFormat="1" ht="14.25" customHeight="1" x14ac:dyDescent="0.2">
      <c r="A28" s="54" t="s">
        <v>521</v>
      </c>
      <c r="B28" s="55">
        <v>416.97199999999998</v>
      </c>
      <c r="C28" s="55">
        <v>143.12799999999999</v>
      </c>
      <c r="D28" s="55">
        <v>24.16</v>
      </c>
      <c r="E28" s="55">
        <v>212.071</v>
      </c>
      <c r="F28" s="55">
        <v>0.47</v>
      </c>
      <c r="G28" s="55">
        <v>2.1709999999999998</v>
      </c>
      <c r="H28" s="55">
        <v>1.62</v>
      </c>
      <c r="I28" s="55">
        <v>33.351999999999997</v>
      </c>
      <c r="J28" s="73"/>
    </row>
    <row r="29" spans="1:10" s="13" customFormat="1" ht="14.25" customHeight="1" x14ac:dyDescent="0.2">
      <c r="A29" s="54" t="s">
        <v>524</v>
      </c>
      <c r="B29" s="55">
        <v>257.858</v>
      </c>
      <c r="C29" s="55">
        <v>22.782</v>
      </c>
      <c r="D29" s="55">
        <v>30.788</v>
      </c>
      <c r="E29" s="55">
        <v>34.146999999999998</v>
      </c>
      <c r="F29" s="55">
        <v>3.89</v>
      </c>
      <c r="G29" s="55">
        <v>13.507999999999999</v>
      </c>
      <c r="H29" s="55">
        <v>1.7589999999999999</v>
      </c>
      <c r="I29" s="55">
        <v>150.98400000000001</v>
      </c>
      <c r="J29" s="73"/>
    </row>
    <row r="30" spans="1:10" s="13" customFormat="1" ht="14.25" customHeight="1" x14ac:dyDescent="0.2">
      <c r="A30" s="54" t="s">
        <v>522</v>
      </c>
      <c r="B30" s="55">
        <v>248.55200000000002</v>
      </c>
      <c r="C30" s="55">
        <v>39.414999999999999</v>
      </c>
      <c r="D30" s="55">
        <v>63.192</v>
      </c>
      <c r="E30" s="55">
        <v>33.981999999999999</v>
      </c>
      <c r="F30" s="55">
        <v>3.9609999999999999</v>
      </c>
      <c r="G30" s="55">
        <v>17.577000000000002</v>
      </c>
      <c r="H30" s="55" t="s">
        <v>7</v>
      </c>
      <c r="I30" s="55">
        <v>90.424999999999997</v>
      </c>
      <c r="J30" s="73"/>
    </row>
    <row r="31" spans="1:10" s="13" customFormat="1" ht="14.25" customHeight="1" x14ac:dyDescent="0.2">
      <c r="A31" s="54" t="s">
        <v>527</v>
      </c>
      <c r="B31" s="55">
        <v>189.31400000000002</v>
      </c>
      <c r="C31" s="55">
        <v>78.257000000000005</v>
      </c>
      <c r="D31" s="55">
        <v>20.277999999999999</v>
      </c>
      <c r="E31" s="55">
        <v>13.579000000000001</v>
      </c>
      <c r="F31" s="55">
        <v>4.6260000000000003</v>
      </c>
      <c r="G31" s="55">
        <v>22.138999999999999</v>
      </c>
      <c r="H31" s="55">
        <v>0.40600000000000003</v>
      </c>
      <c r="I31" s="55">
        <v>50.029000000000003</v>
      </c>
      <c r="J31" s="73"/>
    </row>
    <row r="32" spans="1:10" s="13" customFormat="1" ht="14.25" customHeight="1" x14ac:dyDescent="0.2">
      <c r="A32" s="54" t="s">
        <v>526</v>
      </c>
      <c r="B32" s="55">
        <v>182.17499999999998</v>
      </c>
      <c r="C32" s="55">
        <v>89.908000000000001</v>
      </c>
      <c r="D32" s="55">
        <v>9.0440000000000005</v>
      </c>
      <c r="E32" s="55">
        <v>33.508000000000003</v>
      </c>
      <c r="F32" s="55">
        <v>44.112000000000002</v>
      </c>
      <c r="G32" s="55">
        <v>2.427</v>
      </c>
      <c r="H32" s="55">
        <v>0.20200000000000001</v>
      </c>
      <c r="I32" s="55">
        <v>2.9740000000000002</v>
      </c>
      <c r="J32" s="73"/>
    </row>
    <row r="33" spans="1:10" s="13" customFormat="1" ht="14.25" customHeight="1" x14ac:dyDescent="0.2">
      <c r="A33" s="54" t="s">
        <v>579</v>
      </c>
      <c r="B33" s="55">
        <v>157.79599999999999</v>
      </c>
      <c r="C33" s="55">
        <v>157.79599999999999</v>
      </c>
      <c r="D33" s="55" t="s">
        <v>7</v>
      </c>
      <c r="E33" s="55" t="s">
        <v>7</v>
      </c>
      <c r="F33" s="55" t="s">
        <v>7</v>
      </c>
      <c r="G33" s="55" t="s">
        <v>7</v>
      </c>
      <c r="H33" s="55" t="s">
        <v>7</v>
      </c>
      <c r="I33" s="55" t="s">
        <v>7</v>
      </c>
      <c r="J33" s="73"/>
    </row>
    <row r="34" spans="1:10" s="13" customFormat="1" ht="14.25" customHeight="1" x14ac:dyDescent="0.2">
      <c r="A34" s="54" t="s">
        <v>525</v>
      </c>
      <c r="B34" s="55">
        <v>130.29900000000001</v>
      </c>
      <c r="C34" s="55">
        <v>16.102</v>
      </c>
      <c r="D34" s="55">
        <v>8.2889999999999997</v>
      </c>
      <c r="E34" s="55">
        <v>62.704999999999998</v>
      </c>
      <c r="F34" s="55">
        <v>0.317</v>
      </c>
      <c r="G34" s="55">
        <v>27.920999999999999</v>
      </c>
      <c r="H34" s="55">
        <v>0.10199999999999999</v>
      </c>
      <c r="I34" s="55">
        <v>14.863</v>
      </c>
      <c r="J34" s="73"/>
    </row>
    <row r="35" spans="1:10" s="13" customFormat="1" ht="14.25" customHeight="1" x14ac:dyDescent="0.2">
      <c r="A35" s="54" t="s">
        <v>528</v>
      </c>
      <c r="B35" s="55">
        <v>87.334000000000003</v>
      </c>
      <c r="C35" s="55">
        <v>42.304000000000002</v>
      </c>
      <c r="D35" s="55">
        <v>6.2759999999999998</v>
      </c>
      <c r="E35" s="55">
        <v>5.0250000000000004</v>
      </c>
      <c r="F35" s="55">
        <v>0.254</v>
      </c>
      <c r="G35" s="55">
        <v>0.45200000000000001</v>
      </c>
      <c r="H35" s="55">
        <v>0.29799999999999999</v>
      </c>
      <c r="I35" s="55">
        <v>32.725000000000001</v>
      </c>
      <c r="J35" s="73"/>
    </row>
    <row r="36" spans="1:10" s="13" customFormat="1" ht="14.25" customHeight="1" x14ac:dyDescent="0.2">
      <c r="A36" s="54" t="s">
        <v>529</v>
      </c>
      <c r="B36" s="55">
        <v>82.205999999999989</v>
      </c>
      <c r="C36" s="55">
        <v>1.7609999999999999</v>
      </c>
      <c r="D36" s="55">
        <v>28.050999999999998</v>
      </c>
      <c r="E36" s="55">
        <v>8.0150000000000006</v>
      </c>
      <c r="F36" s="55">
        <v>0.29699999999999999</v>
      </c>
      <c r="G36" s="55">
        <v>5.1660000000000004</v>
      </c>
      <c r="H36" s="55">
        <v>4.2000000000000003E-2</v>
      </c>
      <c r="I36" s="55">
        <v>38.874000000000002</v>
      </c>
      <c r="J36" s="73"/>
    </row>
    <row r="37" spans="1:10" s="13" customFormat="1" ht="14.25" customHeight="1" x14ac:dyDescent="0.2">
      <c r="A37" s="54" t="s">
        <v>545</v>
      </c>
      <c r="B37" s="55">
        <v>22.997</v>
      </c>
      <c r="C37" s="55">
        <v>2.641</v>
      </c>
      <c r="D37" s="55">
        <v>7.742</v>
      </c>
      <c r="E37" s="55">
        <v>2.988</v>
      </c>
      <c r="F37" s="55">
        <v>4.952</v>
      </c>
      <c r="G37" s="55">
        <v>0.82</v>
      </c>
      <c r="H37" s="55">
        <v>0.157</v>
      </c>
      <c r="I37" s="55">
        <v>3.6970000000000001</v>
      </c>
      <c r="J37" s="73"/>
    </row>
    <row r="38" spans="1:10" s="13" customFormat="1" ht="14.25" customHeight="1" x14ac:dyDescent="0.2">
      <c r="A38" s="58" t="s">
        <v>55</v>
      </c>
      <c r="B38" s="55">
        <v>3356.0079999999998</v>
      </c>
      <c r="C38" s="55">
        <v>2342.5250000000001</v>
      </c>
      <c r="D38" s="55">
        <v>114.816</v>
      </c>
      <c r="E38" s="55">
        <v>552.48500000000001</v>
      </c>
      <c r="F38" s="55">
        <v>25.98</v>
      </c>
      <c r="G38" s="55">
        <v>37.273000000000003</v>
      </c>
      <c r="H38" s="55">
        <v>9.5259999999999998</v>
      </c>
      <c r="I38" s="55">
        <v>273.40300000000002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532</v>
      </c>
      <c r="B40" s="55">
        <v>1630.1790000000001</v>
      </c>
      <c r="C40" s="55">
        <v>1433.3</v>
      </c>
      <c r="D40" s="55">
        <v>19.513999999999999</v>
      </c>
      <c r="E40" s="55">
        <v>74.555000000000007</v>
      </c>
      <c r="F40" s="55">
        <v>3.1909999999999998</v>
      </c>
      <c r="G40" s="55">
        <v>3.1779999999999999</v>
      </c>
      <c r="H40" s="55">
        <v>8.4149999999999991</v>
      </c>
      <c r="I40" s="55">
        <v>88.025999999999996</v>
      </c>
      <c r="J40" s="73"/>
    </row>
    <row r="41" spans="1:10" s="13" customFormat="1" ht="14.25" customHeight="1" x14ac:dyDescent="0.2">
      <c r="A41" s="54" t="s">
        <v>531</v>
      </c>
      <c r="B41" s="55">
        <v>1519.191</v>
      </c>
      <c r="C41" s="55">
        <v>804.33900000000006</v>
      </c>
      <c r="D41" s="55">
        <v>80.162000000000006</v>
      </c>
      <c r="E41" s="55">
        <v>457.77199999999999</v>
      </c>
      <c r="F41" s="55">
        <v>18.538</v>
      </c>
      <c r="G41" s="55">
        <v>25.013999999999999</v>
      </c>
      <c r="H41" s="55">
        <v>0.99299999999999999</v>
      </c>
      <c r="I41" s="55">
        <v>132.37299999999999</v>
      </c>
      <c r="J41" s="73"/>
    </row>
    <row r="42" spans="1:10" s="13" customFormat="1" ht="14.25" customHeight="1" x14ac:dyDescent="0.2">
      <c r="A42" s="16" t="s">
        <v>46</v>
      </c>
      <c r="B42" s="20">
        <v>980.97900000000004</v>
      </c>
      <c r="C42" s="20">
        <v>820.49099999999999</v>
      </c>
      <c r="D42" s="20">
        <v>26.22</v>
      </c>
      <c r="E42" s="20">
        <v>45.652999999999999</v>
      </c>
      <c r="F42" s="20">
        <v>5.4729999999999999</v>
      </c>
      <c r="G42" s="20">
        <v>13.99</v>
      </c>
      <c r="H42" s="20">
        <v>0.09</v>
      </c>
      <c r="I42" s="20">
        <v>69.061999999999998</v>
      </c>
      <c r="J42" s="72"/>
    </row>
    <row r="43" spans="1:10" s="13" customFormat="1" ht="14.25" customHeight="1" x14ac:dyDescent="0.2">
      <c r="A43" s="58" t="s">
        <v>47</v>
      </c>
      <c r="B43" s="55">
        <v>181.70699999999999</v>
      </c>
      <c r="C43" s="55">
        <v>91.433000000000007</v>
      </c>
      <c r="D43" s="55">
        <v>6.0259999999999998</v>
      </c>
      <c r="E43" s="55">
        <v>34.890999999999998</v>
      </c>
      <c r="F43" s="55">
        <v>2.2639999999999998</v>
      </c>
      <c r="G43" s="55">
        <v>4.7119999999999997</v>
      </c>
      <c r="H43" s="55">
        <v>4.9000000000000002E-2</v>
      </c>
      <c r="I43" s="55">
        <v>42.332000000000001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571</v>
      </c>
      <c r="B45" s="55">
        <v>105.23100000000001</v>
      </c>
      <c r="C45" s="55">
        <v>82.855000000000004</v>
      </c>
      <c r="D45" s="55" t="s">
        <v>7</v>
      </c>
      <c r="E45" s="55">
        <v>21.146000000000001</v>
      </c>
      <c r="F45" s="55" t="s">
        <v>7</v>
      </c>
      <c r="G45" s="55" t="s">
        <v>7</v>
      </c>
      <c r="H45" s="55" t="s">
        <v>7</v>
      </c>
      <c r="I45" s="55">
        <v>1.23</v>
      </c>
      <c r="J45" s="73"/>
    </row>
    <row r="46" spans="1:10" s="13" customFormat="1" ht="14.25" customHeight="1" x14ac:dyDescent="0.2">
      <c r="A46" s="54" t="s">
        <v>533</v>
      </c>
      <c r="B46" s="55">
        <v>36.134999999999998</v>
      </c>
      <c r="C46" s="55">
        <v>2.375</v>
      </c>
      <c r="D46" s="55">
        <v>1.7609999999999999</v>
      </c>
      <c r="E46" s="55">
        <v>1.419</v>
      </c>
      <c r="F46" s="55">
        <v>0.56499999999999995</v>
      </c>
      <c r="G46" s="55">
        <v>2.6789999999999998</v>
      </c>
      <c r="H46" s="55">
        <v>4.9000000000000002E-2</v>
      </c>
      <c r="I46" s="55">
        <v>27.286999999999999</v>
      </c>
      <c r="J46" s="73"/>
    </row>
    <row r="47" spans="1:10" s="13" customFormat="1" ht="14.25" customHeight="1" x14ac:dyDescent="0.2">
      <c r="A47" s="58" t="s">
        <v>48</v>
      </c>
      <c r="B47" s="55">
        <v>799.27199999999993</v>
      </c>
      <c r="C47" s="55">
        <v>729.05799999999999</v>
      </c>
      <c r="D47" s="55">
        <v>20.193999999999999</v>
      </c>
      <c r="E47" s="55">
        <v>10.762</v>
      </c>
      <c r="F47" s="55">
        <v>3.2090000000000001</v>
      </c>
      <c r="G47" s="55">
        <v>9.2780000000000005</v>
      </c>
      <c r="H47" s="55">
        <v>4.1000000000000002E-2</v>
      </c>
      <c r="I47" s="55">
        <v>26.73</v>
      </c>
      <c r="J47" s="73"/>
    </row>
    <row r="48" spans="1:10" s="13" customFormat="1" ht="14.25" customHeight="1" x14ac:dyDescent="0.2">
      <c r="A48" s="16" t="s">
        <v>49</v>
      </c>
      <c r="B48" s="20">
        <v>2180.933</v>
      </c>
      <c r="C48" s="20">
        <v>1357.856</v>
      </c>
      <c r="D48" s="20">
        <v>311.13400000000001</v>
      </c>
      <c r="E48" s="20">
        <v>57.56</v>
      </c>
      <c r="F48" s="20">
        <v>97.44</v>
      </c>
      <c r="G48" s="20">
        <v>44.206000000000003</v>
      </c>
      <c r="H48" s="20">
        <v>1.911</v>
      </c>
      <c r="I48" s="20">
        <v>310.82600000000002</v>
      </c>
      <c r="J48" s="72"/>
    </row>
    <row r="49" spans="1:10" s="13" customFormat="1" ht="14.25" customHeight="1" x14ac:dyDescent="0.2">
      <c r="A49" s="58" t="s">
        <v>50</v>
      </c>
      <c r="B49" s="55">
        <v>1242.451</v>
      </c>
      <c r="C49" s="55">
        <v>923.93399999999997</v>
      </c>
      <c r="D49" s="55">
        <v>24.148</v>
      </c>
      <c r="E49" s="55">
        <v>35.966999999999999</v>
      </c>
      <c r="F49" s="55">
        <v>4.8099999999999996</v>
      </c>
      <c r="G49" s="55">
        <v>32.103999999999999</v>
      </c>
      <c r="H49" s="55">
        <v>1.5680000000000001</v>
      </c>
      <c r="I49" s="55">
        <v>219.92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750.99900000000002</v>
      </c>
      <c r="C51" s="55">
        <v>506.40600000000001</v>
      </c>
      <c r="D51" s="55">
        <v>16.399999999999999</v>
      </c>
      <c r="E51" s="55">
        <v>26.486000000000001</v>
      </c>
      <c r="F51" s="55">
        <v>0.83899999999999997</v>
      </c>
      <c r="G51" s="55">
        <v>24.03</v>
      </c>
      <c r="H51" s="55">
        <v>1.3049999999999999</v>
      </c>
      <c r="I51" s="55">
        <v>175.53299999999999</v>
      </c>
      <c r="J51" s="73"/>
    </row>
    <row r="52" spans="1:10" s="13" customFormat="1" ht="14.25" customHeight="1" x14ac:dyDescent="0.2">
      <c r="A52" s="54" t="s">
        <v>536</v>
      </c>
      <c r="B52" s="55">
        <v>491.452</v>
      </c>
      <c r="C52" s="55">
        <v>417.52800000000002</v>
      </c>
      <c r="D52" s="55">
        <v>7.7480000000000002</v>
      </c>
      <c r="E52" s="55">
        <v>9.4809999999999999</v>
      </c>
      <c r="F52" s="55">
        <v>3.9710000000000001</v>
      </c>
      <c r="G52" s="55">
        <v>8.0739999999999998</v>
      </c>
      <c r="H52" s="55">
        <v>0.26300000000000001</v>
      </c>
      <c r="I52" s="55">
        <v>44.387</v>
      </c>
      <c r="J52" s="73"/>
    </row>
    <row r="53" spans="1:10" s="13" customFormat="1" ht="14.25" customHeight="1" x14ac:dyDescent="0.2">
      <c r="A53" s="58" t="s">
        <v>51</v>
      </c>
      <c r="B53" s="55">
        <v>158.90899999999999</v>
      </c>
      <c r="C53" s="55">
        <v>41.048000000000002</v>
      </c>
      <c r="D53" s="55">
        <v>10.262</v>
      </c>
      <c r="E53" s="55">
        <v>0.22500000000000001</v>
      </c>
      <c r="F53" s="55">
        <v>50.546999999999997</v>
      </c>
      <c r="G53" s="55">
        <v>4.2380000000000004</v>
      </c>
      <c r="H53" s="55" t="s">
        <v>7</v>
      </c>
      <c r="I53" s="55">
        <v>52.588999999999999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70.400999999999996</v>
      </c>
      <c r="C55" s="55">
        <v>10.686999999999999</v>
      </c>
      <c r="D55" s="55" t="s">
        <v>7</v>
      </c>
      <c r="E55" s="55" t="s">
        <v>7</v>
      </c>
      <c r="F55" s="55">
        <v>24.893000000000001</v>
      </c>
      <c r="G55" s="55">
        <v>4.2380000000000004</v>
      </c>
      <c r="H55" s="55" t="s">
        <v>7</v>
      </c>
      <c r="I55" s="55">
        <v>30.582999999999998</v>
      </c>
      <c r="J55" s="73"/>
    </row>
    <row r="56" spans="1:10" s="13" customFormat="1" ht="14.25" customHeight="1" x14ac:dyDescent="0.2">
      <c r="A56" s="54" t="s">
        <v>548</v>
      </c>
      <c r="B56" s="55">
        <v>52.432000000000002</v>
      </c>
      <c r="C56" s="55">
        <v>18.347000000000001</v>
      </c>
      <c r="D56" s="55">
        <v>1.0129999999999999</v>
      </c>
      <c r="E56" s="55">
        <v>1.7999999999999999E-2</v>
      </c>
      <c r="F56" s="55">
        <v>25.234000000000002</v>
      </c>
      <c r="G56" s="55" t="s">
        <v>7</v>
      </c>
      <c r="H56" s="55" t="s">
        <v>7</v>
      </c>
      <c r="I56" s="55">
        <v>7.82</v>
      </c>
      <c r="J56" s="73"/>
    </row>
    <row r="57" spans="1:10" s="13" customFormat="1" ht="14.25" customHeight="1" x14ac:dyDescent="0.2">
      <c r="A57" s="58" t="s">
        <v>52</v>
      </c>
      <c r="B57" s="55">
        <v>779.57299999999998</v>
      </c>
      <c r="C57" s="55">
        <v>392.87400000000002</v>
      </c>
      <c r="D57" s="55">
        <v>276.72399999999999</v>
      </c>
      <c r="E57" s="55">
        <v>21.367999999999999</v>
      </c>
      <c r="F57" s="55">
        <v>42.082999999999998</v>
      </c>
      <c r="G57" s="55">
        <v>7.8639999999999999</v>
      </c>
      <c r="H57" s="55">
        <v>0.34300000000000003</v>
      </c>
      <c r="I57" s="55">
        <v>38.317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521.15000000000009</v>
      </c>
      <c r="C59" s="55">
        <v>233.84299999999999</v>
      </c>
      <c r="D59" s="55">
        <v>212.44300000000001</v>
      </c>
      <c r="E59" s="55">
        <v>14.821999999999999</v>
      </c>
      <c r="F59" s="55">
        <v>38.261000000000003</v>
      </c>
      <c r="G59" s="55">
        <v>5.9610000000000003</v>
      </c>
      <c r="H59" s="55">
        <v>0.34300000000000003</v>
      </c>
      <c r="I59" s="55">
        <v>15.477</v>
      </c>
      <c r="J59" s="73"/>
    </row>
    <row r="60" spans="1:10" s="13" customFormat="1" ht="14.25" customHeight="1" x14ac:dyDescent="0.2">
      <c r="A60" s="54" t="s">
        <v>583</v>
      </c>
      <c r="B60" s="55">
        <v>62.196000000000005</v>
      </c>
      <c r="C60" s="55">
        <v>62.194000000000003</v>
      </c>
      <c r="D60" s="55" t="s">
        <v>7</v>
      </c>
      <c r="E60" s="55" t="s">
        <v>7</v>
      </c>
      <c r="F60" s="55" t="s">
        <v>7</v>
      </c>
      <c r="G60" s="55">
        <v>2E-3</v>
      </c>
      <c r="H60" s="55" t="s">
        <v>7</v>
      </c>
      <c r="I60" s="55" t="s">
        <v>7</v>
      </c>
      <c r="J60" s="73"/>
    </row>
    <row r="61" spans="1:10" s="13" customFormat="1" ht="14.25" customHeight="1" x14ac:dyDescent="0.2">
      <c r="A61" s="16" t="s">
        <v>56</v>
      </c>
      <c r="B61" s="20">
        <v>2558.0329999999999</v>
      </c>
      <c r="C61" s="20">
        <v>141.32300000000001</v>
      </c>
      <c r="D61" s="20">
        <v>379.49</v>
      </c>
      <c r="E61" s="20">
        <v>569.70500000000004</v>
      </c>
      <c r="F61" s="20">
        <v>229.71299999999999</v>
      </c>
      <c r="G61" s="20">
        <v>585.74300000000005</v>
      </c>
      <c r="H61" s="20">
        <v>1.139</v>
      </c>
      <c r="I61" s="20">
        <v>650.91999999999996</v>
      </c>
      <c r="J61" s="72"/>
    </row>
    <row r="62" spans="1:10" s="13" customFormat="1" ht="14.25" customHeight="1" x14ac:dyDescent="0.2">
      <c r="A62" s="58" t="s">
        <v>57</v>
      </c>
      <c r="B62" s="55">
        <v>164.43400000000003</v>
      </c>
      <c r="C62" s="55">
        <v>3.0059999999999998</v>
      </c>
      <c r="D62" s="55">
        <v>7.5419999999999998</v>
      </c>
      <c r="E62" s="55">
        <v>76.015000000000001</v>
      </c>
      <c r="F62" s="55">
        <v>4.0650000000000004</v>
      </c>
      <c r="G62" s="55">
        <v>3.5270000000000001</v>
      </c>
      <c r="H62" s="55">
        <v>0.67100000000000004</v>
      </c>
      <c r="I62" s="55">
        <v>69.608000000000004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43.370999999999995</v>
      </c>
      <c r="C64" s="55">
        <v>0.49</v>
      </c>
      <c r="D64" s="55">
        <v>0.84499999999999997</v>
      </c>
      <c r="E64" s="55">
        <v>10.635</v>
      </c>
      <c r="F64" s="55">
        <v>3.3639999999999999</v>
      </c>
      <c r="G64" s="55">
        <v>2.8969999999999998</v>
      </c>
      <c r="H64" s="55">
        <v>0.13400000000000001</v>
      </c>
      <c r="I64" s="55">
        <v>25.006</v>
      </c>
      <c r="J64" s="73"/>
    </row>
    <row r="65" spans="1:10" s="13" customFormat="1" ht="14.25" customHeight="1" x14ac:dyDescent="0.2">
      <c r="A65" s="54" t="s">
        <v>584</v>
      </c>
      <c r="B65" s="55">
        <v>40.848999999999997</v>
      </c>
      <c r="C65" s="55" t="s">
        <v>7</v>
      </c>
      <c r="D65" s="55" t="s">
        <v>7</v>
      </c>
      <c r="E65" s="55">
        <v>40.689</v>
      </c>
      <c r="F65" s="55" t="s">
        <v>7</v>
      </c>
      <c r="G65" s="55" t="s">
        <v>7</v>
      </c>
      <c r="H65" s="55" t="s">
        <v>7</v>
      </c>
      <c r="I65" s="55">
        <v>0.16</v>
      </c>
      <c r="J65" s="73"/>
    </row>
    <row r="66" spans="1:10" s="13" customFormat="1" ht="14.25" customHeight="1" x14ac:dyDescent="0.2">
      <c r="A66" s="58" t="s">
        <v>58</v>
      </c>
      <c r="B66" s="55">
        <v>2393.5990000000002</v>
      </c>
      <c r="C66" s="55">
        <v>138.31700000000001</v>
      </c>
      <c r="D66" s="55">
        <v>371.94799999999998</v>
      </c>
      <c r="E66" s="55">
        <v>493.69</v>
      </c>
      <c r="F66" s="55">
        <v>225.648</v>
      </c>
      <c r="G66" s="55">
        <v>582.21600000000001</v>
      </c>
      <c r="H66" s="55">
        <v>0.46800000000000003</v>
      </c>
      <c r="I66" s="55">
        <v>581.31200000000001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1393.8010000000002</v>
      </c>
      <c r="C68" s="55">
        <v>70.367999999999995</v>
      </c>
      <c r="D68" s="55">
        <v>196.25299999999999</v>
      </c>
      <c r="E68" s="55">
        <v>276.07400000000001</v>
      </c>
      <c r="F68" s="55">
        <v>122.59399999999999</v>
      </c>
      <c r="G68" s="55">
        <v>389.44600000000003</v>
      </c>
      <c r="H68" s="55" t="s">
        <v>7</v>
      </c>
      <c r="I68" s="55">
        <v>339.06599999999997</v>
      </c>
      <c r="J68" s="73"/>
    </row>
    <row r="69" spans="1:10" s="13" customFormat="1" ht="14.25" customHeight="1" x14ac:dyDescent="0.2">
      <c r="A69" s="54" t="s">
        <v>542</v>
      </c>
      <c r="B69" s="55">
        <v>170.55999999999997</v>
      </c>
      <c r="C69" s="55">
        <v>28.501999999999999</v>
      </c>
      <c r="D69" s="55">
        <v>50.531999999999996</v>
      </c>
      <c r="E69" s="55">
        <v>43.588999999999999</v>
      </c>
      <c r="F69" s="55">
        <v>10.047000000000001</v>
      </c>
      <c r="G69" s="55">
        <v>31.2</v>
      </c>
      <c r="H69" s="55" t="s">
        <v>7</v>
      </c>
      <c r="I69" s="55">
        <v>6.69</v>
      </c>
      <c r="J69" s="73"/>
    </row>
    <row r="70" spans="1:10" s="13" customFormat="1" ht="14.25" customHeight="1" x14ac:dyDescent="0.2">
      <c r="A70" s="54" t="s">
        <v>543</v>
      </c>
      <c r="B70" s="55">
        <v>144.80000000000001</v>
      </c>
      <c r="C70" s="55">
        <v>12.872</v>
      </c>
      <c r="D70" s="55">
        <v>28.666</v>
      </c>
      <c r="E70" s="55">
        <v>36.194000000000003</v>
      </c>
      <c r="F70" s="55">
        <v>21.716999999999999</v>
      </c>
      <c r="G70" s="55">
        <v>23.367999999999999</v>
      </c>
      <c r="H70" s="55">
        <v>0.16200000000000001</v>
      </c>
      <c r="I70" s="55">
        <v>21.821000000000002</v>
      </c>
      <c r="J70" s="73"/>
    </row>
    <row r="71" spans="1:10" s="13" customFormat="1" ht="14.25" customHeight="1" x14ac:dyDescent="0.2">
      <c r="A71" s="54" t="s">
        <v>544</v>
      </c>
      <c r="B71" s="55">
        <v>141.45400000000001</v>
      </c>
      <c r="C71" s="55" t="s">
        <v>7</v>
      </c>
      <c r="D71" s="55">
        <v>7.5110000000000001</v>
      </c>
      <c r="E71" s="55">
        <v>45.381999999999998</v>
      </c>
      <c r="F71" s="55">
        <v>14.763999999999999</v>
      </c>
      <c r="G71" s="55">
        <v>24.138999999999999</v>
      </c>
      <c r="H71" s="55" t="s">
        <v>7</v>
      </c>
      <c r="I71" s="55">
        <v>49.658000000000001</v>
      </c>
      <c r="J71" s="73"/>
    </row>
    <row r="72" spans="1:10" s="13" customFormat="1" ht="14.25" customHeight="1" x14ac:dyDescent="0.2">
      <c r="A72" s="54" t="s">
        <v>578</v>
      </c>
      <c r="B72" s="55">
        <v>106.09699999999999</v>
      </c>
      <c r="C72" s="55">
        <v>4.2640000000000002</v>
      </c>
      <c r="D72" s="55">
        <v>4.758</v>
      </c>
      <c r="E72" s="55">
        <v>3.214</v>
      </c>
      <c r="F72" s="55">
        <v>2.4E-2</v>
      </c>
      <c r="G72" s="55">
        <v>0.86699999999999999</v>
      </c>
      <c r="H72" s="55" t="s">
        <v>7</v>
      </c>
      <c r="I72" s="55">
        <v>92.97</v>
      </c>
      <c r="J72" s="73"/>
    </row>
    <row r="73" spans="1:10" s="13" customFormat="1" ht="14.25" customHeight="1" x14ac:dyDescent="0.2">
      <c r="A73" s="16" t="s">
        <v>59</v>
      </c>
      <c r="B73" s="20">
        <v>177.72800000000001</v>
      </c>
      <c r="C73" s="20">
        <v>154.06800000000001</v>
      </c>
      <c r="D73" s="20">
        <v>16.244</v>
      </c>
      <c r="E73" s="20">
        <v>3.7389999999999999</v>
      </c>
      <c r="F73" s="20" t="s">
        <v>7</v>
      </c>
      <c r="G73" s="20">
        <v>0.159</v>
      </c>
      <c r="H73" s="20" t="s">
        <v>7</v>
      </c>
      <c r="I73" s="20">
        <v>3.5179999999999998</v>
      </c>
      <c r="J73" s="72"/>
    </row>
    <row r="74" spans="1:10" s="13" customFormat="1" ht="14.25" customHeight="1" x14ac:dyDescent="0.2">
      <c r="A74" s="58" t="s">
        <v>60</v>
      </c>
      <c r="B74" s="55">
        <v>161.90200000000002</v>
      </c>
      <c r="C74" s="55">
        <v>154.06800000000001</v>
      </c>
      <c r="D74" s="55">
        <v>0.41799999999999998</v>
      </c>
      <c r="E74" s="55">
        <v>3.7389999999999999</v>
      </c>
      <c r="F74" s="55" t="s">
        <v>7</v>
      </c>
      <c r="G74" s="55">
        <v>0.159</v>
      </c>
      <c r="H74" s="55" t="s">
        <v>7</v>
      </c>
      <c r="I74" s="55">
        <v>3.5179999999999998</v>
      </c>
      <c r="J74" s="73"/>
    </row>
    <row r="75" spans="1:10" s="13" customFormat="1" ht="14.25" customHeight="1" x14ac:dyDescent="0.2">
      <c r="A75" s="58" t="s">
        <v>61</v>
      </c>
      <c r="B75" s="55">
        <v>15.826000000000001</v>
      </c>
      <c r="C75" s="55" t="s">
        <v>7</v>
      </c>
      <c r="D75" s="55">
        <v>15.826000000000001</v>
      </c>
      <c r="E75" s="55" t="s">
        <v>7</v>
      </c>
      <c r="F75" s="55" t="s">
        <v>7</v>
      </c>
      <c r="G75" s="55" t="s">
        <v>7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8.1709999999999994</v>
      </c>
      <c r="C76" s="20" t="s">
        <v>7</v>
      </c>
      <c r="D76" s="20">
        <v>2.9079999999999999</v>
      </c>
      <c r="E76" s="20" t="s">
        <v>7</v>
      </c>
      <c r="F76" s="20" t="s">
        <v>7</v>
      </c>
      <c r="G76" s="20" t="s">
        <v>7</v>
      </c>
      <c r="H76" s="20" t="s">
        <v>7</v>
      </c>
      <c r="I76" s="20">
        <v>5.2629999999999999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90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9806.41</v>
      </c>
      <c r="C9" s="20">
        <v>607.101</v>
      </c>
      <c r="D9" s="20">
        <v>1672.3579999999999</v>
      </c>
      <c r="E9" s="20">
        <v>1729.259</v>
      </c>
      <c r="F9" s="20">
        <v>499.66199999999998</v>
      </c>
      <c r="G9" s="20">
        <v>1200.489</v>
      </c>
      <c r="H9" s="20">
        <v>263.048</v>
      </c>
      <c r="I9" s="20">
        <v>3834.4929999999999</v>
      </c>
    </row>
    <row r="10" spans="1:10" s="13" customFormat="1" ht="14.25" customHeight="1" x14ac:dyDescent="0.2">
      <c r="A10" s="58" t="s">
        <v>363</v>
      </c>
      <c r="B10" s="55">
        <v>446.39700000000005</v>
      </c>
      <c r="C10" s="55">
        <v>36.055999999999997</v>
      </c>
      <c r="D10" s="55">
        <v>44.789000000000001</v>
      </c>
      <c r="E10" s="55">
        <v>59.588999999999999</v>
      </c>
      <c r="F10" s="55">
        <v>32.627000000000002</v>
      </c>
      <c r="G10" s="55">
        <v>185.149</v>
      </c>
      <c r="H10" s="55">
        <v>0.70099999999999996</v>
      </c>
      <c r="I10" s="55">
        <v>87.486000000000004</v>
      </c>
      <c r="J10" s="21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21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21"/>
    </row>
    <row r="13" spans="1:10" s="13" customFormat="1" ht="14.25" customHeight="1" x14ac:dyDescent="0.2">
      <c r="A13" s="54" t="s">
        <v>64</v>
      </c>
      <c r="B13" s="55">
        <v>25.917999999999999</v>
      </c>
      <c r="C13" s="55" t="s">
        <v>7</v>
      </c>
      <c r="D13" s="55" t="s">
        <v>7</v>
      </c>
      <c r="E13" s="55">
        <v>0.9</v>
      </c>
      <c r="F13" s="55">
        <v>0.39600000000000002</v>
      </c>
      <c r="G13" s="55">
        <v>2.6040000000000001</v>
      </c>
      <c r="H13" s="55" t="s">
        <v>7</v>
      </c>
      <c r="I13" s="55">
        <v>22.018000000000001</v>
      </c>
      <c r="J13" s="21"/>
    </row>
    <row r="14" spans="1:10" s="13" customFormat="1" ht="14.25" customHeight="1" x14ac:dyDescent="0.2">
      <c r="A14" s="54" t="s">
        <v>41</v>
      </c>
      <c r="B14" s="55">
        <v>101.934</v>
      </c>
      <c r="C14" s="55">
        <v>3.798</v>
      </c>
      <c r="D14" s="55">
        <v>30.337</v>
      </c>
      <c r="E14" s="55">
        <v>27.623000000000001</v>
      </c>
      <c r="F14" s="55">
        <v>3.0459999999999998</v>
      </c>
      <c r="G14" s="55">
        <v>1.341</v>
      </c>
      <c r="H14" s="55" t="s">
        <v>7</v>
      </c>
      <c r="I14" s="55">
        <v>35.789000000000001</v>
      </c>
      <c r="J14" s="21"/>
    </row>
    <row r="15" spans="1:10" s="13" customFormat="1" ht="14.25" customHeight="1" x14ac:dyDescent="0.2">
      <c r="A15" s="54" t="s">
        <v>42</v>
      </c>
      <c r="B15" s="55">
        <v>60.313000000000002</v>
      </c>
      <c r="C15" s="55">
        <v>1.573</v>
      </c>
      <c r="D15" s="55">
        <v>1.5740000000000001</v>
      </c>
      <c r="E15" s="55">
        <v>15.425000000000001</v>
      </c>
      <c r="F15" s="55">
        <v>28.806999999999999</v>
      </c>
      <c r="G15" s="55">
        <v>0.39700000000000002</v>
      </c>
      <c r="H15" s="55" t="s">
        <v>7</v>
      </c>
      <c r="I15" s="55">
        <v>12.537000000000001</v>
      </c>
      <c r="J15" s="21"/>
    </row>
    <row r="16" spans="1:10" s="13" customFormat="1" ht="14.25" customHeight="1" x14ac:dyDescent="0.2">
      <c r="A16" s="54" t="s">
        <v>43</v>
      </c>
      <c r="B16" s="55">
        <v>219.184</v>
      </c>
      <c r="C16" s="55">
        <v>18.23</v>
      </c>
      <c r="D16" s="55">
        <v>5.4560000000000004</v>
      </c>
      <c r="E16" s="55">
        <v>0.92900000000000005</v>
      </c>
      <c r="F16" s="55" t="s">
        <v>7</v>
      </c>
      <c r="G16" s="55">
        <v>180.524</v>
      </c>
      <c r="H16" s="55">
        <v>0.51500000000000001</v>
      </c>
      <c r="I16" s="55">
        <v>13.53</v>
      </c>
      <c r="J16" s="21"/>
    </row>
    <row r="17" spans="1:10" s="13" customFormat="1" ht="14.25" customHeight="1" x14ac:dyDescent="0.2">
      <c r="A17" s="54" t="s">
        <v>44</v>
      </c>
      <c r="B17" s="55">
        <v>39.048000000000002</v>
      </c>
      <c r="C17" s="55">
        <v>12.455</v>
      </c>
      <c r="D17" s="55">
        <v>7.4219999999999997</v>
      </c>
      <c r="E17" s="55">
        <v>14.712</v>
      </c>
      <c r="F17" s="55">
        <v>0.378</v>
      </c>
      <c r="G17" s="55">
        <v>0.28299999999999997</v>
      </c>
      <c r="H17" s="55">
        <v>0.186</v>
      </c>
      <c r="I17" s="55">
        <v>3.6120000000000001</v>
      </c>
      <c r="J17" s="21"/>
    </row>
    <row r="18" spans="1:10" s="13" customFormat="1" ht="14.25" customHeight="1" x14ac:dyDescent="0.2">
      <c r="A18" s="58" t="s">
        <v>364</v>
      </c>
      <c r="B18" s="55">
        <v>9360.0130000000008</v>
      </c>
      <c r="C18" s="55">
        <v>571.04499999999996</v>
      </c>
      <c r="D18" s="55">
        <v>1627.569</v>
      </c>
      <c r="E18" s="55">
        <v>1669.67</v>
      </c>
      <c r="F18" s="55">
        <v>467.03500000000003</v>
      </c>
      <c r="G18" s="55">
        <v>1015.34</v>
      </c>
      <c r="H18" s="55">
        <v>262.34699999999998</v>
      </c>
      <c r="I18" s="55">
        <v>3747.0070000000001</v>
      </c>
      <c r="J18" s="21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4795.0640000000003</v>
      </c>
      <c r="C20" s="20">
        <v>288.767</v>
      </c>
      <c r="D20" s="20">
        <v>541.50400000000002</v>
      </c>
      <c r="E20" s="20">
        <v>953.74699999999996</v>
      </c>
      <c r="F20" s="20">
        <v>213.679</v>
      </c>
      <c r="G20" s="20">
        <v>560.39599999999996</v>
      </c>
      <c r="H20" s="20">
        <v>154.13900000000001</v>
      </c>
      <c r="I20" s="20">
        <v>2082.8319999999999</v>
      </c>
    </row>
    <row r="21" spans="1:10" s="13" customFormat="1" ht="14.25" customHeight="1" x14ac:dyDescent="0.2">
      <c r="A21" s="58" t="s">
        <v>54</v>
      </c>
      <c r="B21" s="55">
        <v>3951.6670000000004</v>
      </c>
      <c r="C21" s="55">
        <v>265.64</v>
      </c>
      <c r="D21" s="55">
        <v>440.07799999999997</v>
      </c>
      <c r="E21" s="55">
        <v>795.95699999999999</v>
      </c>
      <c r="F21" s="55">
        <v>183.471</v>
      </c>
      <c r="G21" s="55">
        <v>486.78300000000002</v>
      </c>
      <c r="H21" s="55">
        <v>73.503</v>
      </c>
      <c r="I21" s="55">
        <v>1706.2349999999999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</row>
    <row r="23" spans="1:10" s="13" customFormat="1" ht="14.25" customHeight="1" x14ac:dyDescent="0.2">
      <c r="A23" s="54" t="s">
        <v>517</v>
      </c>
      <c r="B23" s="55">
        <v>783.35900000000004</v>
      </c>
      <c r="C23" s="55">
        <v>60.912999999999997</v>
      </c>
      <c r="D23" s="55">
        <v>32.686</v>
      </c>
      <c r="E23" s="55">
        <v>103.492</v>
      </c>
      <c r="F23" s="55">
        <v>5.5060000000000002</v>
      </c>
      <c r="G23" s="55">
        <v>34.515000000000001</v>
      </c>
      <c r="H23" s="55">
        <v>14.249000000000001</v>
      </c>
      <c r="I23" s="55">
        <v>531.99800000000005</v>
      </c>
    </row>
    <row r="24" spans="1:10" s="13" customFormat="1" ht="14.25" customHeight="1" x14ac:dyDescent="0.2">
      <c r="A24" s="54" t="s">
        <v>520</v>
      </c>
      <c r="B24" s="55">
        <v>579.79999999999995</v>
      </c>
      <c r="C24" s="55">
        <v>28.372</v>
      </c>
      <c r="D24" s="55">
        <v>82.061000000000007</v>
      </c>
      <c r="E24" s="55">
        <v>45.655999999999999</v>
      </c>
      <c r="F24" s="55">
        <v>9.9060000000000006</v>
      </c>
      <c r="G24" s="55">
        <v>9.66</v>
      </c>
      <c r="H24" s="55">
        <v>14.416</v>
      </c>
      <c r="I24" s="55">
        <v>389.72899999999998</v>
      </c>
    </row>
    <row r="25" spans="1:10" s="13" customFormat="1" ht="14.25" customHeight="1" x14ac:dyDescent="0.2">
      <c r="A25" s="54" t="s">
        <v>518</v>
      </c>
      <c r="B25" s="55">
        <v>545.95799999999997</v>
      </c>
      <c r="C25" s="55">
        <v>26.876999999999999</v>
      </c>
      <c r="D25" s="55">
        <v>48.68</v>
      </c>
      <c r="E25" s="55">
        <v>186.78399999999999</v>
      </c>
      <c r="F25" s="55">
        <v>44.314</v>
      </c>
      <c r="G25" s="55">
        <v>213.57499999999999</v>
      </c>
      <c r="H25" s="55">
        <v>9.9860000000000007</v>
      </c>
      <c r="I25" s="55">
        <v>15.742000000000001</v>
      </c>
    </row>
    <row r="26" spans="1:10" s="13" customFormat="1" ht="14.25" customHeight="1" x14ac:dyDescent="0.2">
      <c r="A26" s="54" t="s">
        <v>519</v>
      </c>
      <c r="B26" s="55">
        <v>440.75200000000001</v>
      </c>
      <c r="C26" s="55">
        <v>35.587000000000003</v>
      </c>
      <c r="D26" s="55">
        <v>50.412999999999997</v>
      </c>
      <c r="E26" s="55">
        <v>45.639000000000003</v>
      </c>
      <c r="F26" s="55">
        <v>7.1280000000000001</v>
      </c>
      <c r="G26" s="55">
        <v>22.658999999999999</v>
      </c>
      <c r="H26" s="55">
        <v>3.363</v>
      </c>
      <c r="I26" s="55">
        <v>275.96300000000002</v>
      </c>
    </row>
    <row r="27" spans="1:10" s="13" customFormat="1" ht="14.25" customHeight="1" x14ac:dyDescent="0.2">
      <c r="A27" s="54" t="s">
        <v>525</v>
      </c>
      <c r="B27" s="55">
        <v>258.63</v>
      </c>
      <c r="C27" s="55">
        <v>4.9210000000000003</v>
      </c>
      <c r="D27" s="55">
        <v>9.8979999999999997</v>
      </c>
      <c r="E27" s="55">
        <v>67.602000000000004</v>
      </c>
      <c r="F27" s="55">
        <v>13.113</v>
      </c>
      <c r="G27" s="55">
        <v>108.584</v>
      </c>
      <c r="H27" s="55">
        <v>1.0740000000000001</v>
      </c>
      <c r="I27" s="55">
        <v>53.438000000000002</v>
      </c>
    </row>
    <row r="28" spans="1:10" s="13" customFormat="1" ht="14.25" customHeight="1" x14ac:dyDescent="0.2">
      <c r="A28" s="54" t="s">
        <v>521</v>
      </c>
      <c r="B28" s="55">
        <v>240.922</v>
      </c>
      <c r="C28" s="55">
        <v>35.338999999999999</v>
      </c>
      <c r="D28" s="55">
        <v>6.4359999999999999</v>
      </c>
      <c r="E28" s="55">
        <v>131.66800000000001</v>
      </c>
      <c r="F28" s="55">
        <v>15.97</v>
      </c>
      <c r="G28" s="55">
        <v>25.754999999999999</v>
      </c>
      <c r="H28" s="55">
        <v>0.20200000000000001</v>
      </c>
      <c r="I28" s="55">
        <v>25.552</v>
      </c>
    </row>
    <row r="29" spans="1:10" s="13" customFormat="1" ht="14.25" customHeight="1" x14ac:dyDescent="0.2">
      <c r="A29" s="54" t="s">
        <v>522</v>
      </c>
      <c r="B29" s="55">
        <v>194.48399999999998</v>
      </c>
      <c r="C29" s="55">
        <v>15.257</v>
      </c>
      <c r="D29" s="55">
        <v>30.31</v>
      </c>
      <c r="E29" s="55">
        <v>26.257999999999999</v>
      </c>
      <c r="F29" s="55">
        <v>23.71</v>
      </c>
      <c r="G29" s="55">
        <v>10.14</v>
      </c>
      <c r="H29" s="55" t="s">
        <v>7</v>
      </c>
      <c r="I29" s="55">
        <v>88.808999999999997</v>
      </c>
    </row>
    <row r="30" spans="1:10" s="13" customFormat="1" ht="14.25" customHeight="1" x14ac:dyDescent="0.2">
      <c r="A30" s="54" t="s">
        <v>524</v>
      </c>
      <c r="B30" s="55">
        <v>190.93</v>
      </c>
      <c r="C30" s="55">
        <v>14.185</v>
      </c>
      <c r="D30" s="55">
        <v>19.632999999999999</v>
      </c>
      <c r="E30" s="55">
        <v>29.353000000000002</v>
      </c>
      <c r="F30" s="55">
        <v>5.7880000000000003</v>
      </c>
      <c r="G30" s="55">
        <v>11.569000000000001</v>
      </c>
      <c r="H30" s="55" t="s">
        <v>7</v>
      </c>
      <c r="I30" s="55">
        <v>110.402</v>
      </c>
    </row>
    <row r="31" spans="1:10" s="13" customFormat="1" ht="14.25" customHeight="1" x14ac:dyDescent="0.2">
      <c r="A31" s="54" t="s">
        <v>527</v>
      </c>
      <c r="B31" s="55">
        <v>154.178</v>
      </c>
      <c r="C31" s="55">
        <v>3.4729999999999999</v>
      </c>
      <c r="D31" s="55">
        <v>42.725000000000001</v>
      </c>
      <c r="E31" s="55">
        <v>43.006999999999998</v>
      </c>
      <c r="F31" s="55">
        <v>15.824</v>
      </c>
      <c r="G31" s="55">
        <v>2.5680000000000001</v>
      </c>
      <c r="H31" s="55">
        <v>3.71</v>
      </c>
      <c r="I31" s="55">
        <v>42.871000000000002</v>
      </c>
    </row>
    <row r="32" spans="1:10" s="13" customFormat="1" ht="14.25" customHeight="1" x14ac:dyDescent="0.2">
      <c r="A32" s="54" t="s">
        <v>523</v>
      </c>
      <c r="B32" s="55">
        <v>114.053</v>
      </c>
      <c r="C32" s="55">
        <v>20.346</v>
      </c>
      <c r="D32" s="55">
        <v>11.903</v>
      </c>
      <c r="E32" s="55">
        <v>16.547999999999998</v>
      </c>
      <c r="F32" s="55">
        <v>3.5129999999999999</v>
      </c>
      <c r="G32" s="55">
        <v>12.721</v>
      </c>
      <c r="H32" s="55" t="s">
        <v>7</v>
      </c>
      <c r="I32" s="55">
        <v>49.021999999999998</v>
      </c>
    </row>
    <row r="33" spans="1:9" s="13" customFormat="1" ht="14.25" customHeight="1" x14ac:dyDescent="0.2">
      <c r="A33" s="54" t="s">
        <v>526</v>
      </c>
      <c r="B33" s="55">
        <v>107.67499999999998</v>
      </c>
      <c r="C33" s="55">
        <v>0.438</v>
      </c>
      <c r="D33" s="55">
        <v>21.981000000000002</v>
      </c>
      <c r="E33" s="55">
        <v>53.009</v>
      </c>
      <c r="F33" s="55">
        <v>1.738</v>
      </c>
      <c r="G33" s="55">
        <v>4.1950000000000003</v>
      </c>
      <c r="H33" s="55" t="s">
        <v>7</v>
      </c>
      <c r="I33" s="55">
        <v>26.314</v>
      </c>
    </row>
    <row r="34" spans="1:9" s="13" customFormat="1" ht="14.25" customHeight="1" x14ac:dyDescent="0.2">
      <c r="A34" s="54" t="s">
        <v>529</v>
      </c>
      <c r="B34" s="55">
        <v>76.927999999999997</v>
      </c>
      <c r="C34" s="55">
        <v>4.4000000000000004</v>
      </c>
      <c r="D34" s="55">
        <v>9.3149999999999995</v>
      </c>
      <c r="E34" s="55">
        <v>17.376999999999999</v>
      </c>
      <c r="F34" s="55" t="s">
        <v>7</v>
      </c>
      <c r="G34" s="55">
        <v>6.1529999999999996</v>
      </c>
      <c r="H34" s="55">
        <v>22.783999999999999</v>
      </c>
      <c r="I34" s="55">
        <v>16.899000000000001</v>
      </c>
    </row>
    <row r="35" spans="1:9" s="13" customFormat="1" ht="14.25" customHeight="1" x14ac:dyDescent="0.2">
      <c r="A35" s="54" t="s">
        <v>528</v>
      </c>
      <c r="B35" s="55">
        <v>67.338000000000008</v>
      </c>
      <c r="C35" s="55">
        <v>0.63400000000000001</v>
      </c>
      <c r="D35" s="55">
        <v>3.992</v>
      </c>
      <c r="E35" s="55">
        <v>18.956</v>
      </c>
      <c r="F35" s="55">
        <v>1.105</v>
      </c>
      <c r="G35" s="55">
        <v>15.423999999999999</v>
      </c>
      <c r="H35" s="55" t="s">
        <v>7</v>
      </c>
      <c r="I35" s="55">
        <v>27.227</v>
      </c>
    </row>
    <row r="36" spans="1:9" s="13" customFormat="1" ht="14.25" customHeight="1" x14ac:dyDescent="0.2">
      <c r="A36" s="54" t="s">
        <v>547</v>
      </c>
      <c r="B36" s="55">
        <v>62.250999999999998</v>
      </c>
      <c r="C36" s="55">
        <v>8.8170000000000002</v>
      </c>
      <c r="D36" s="55">
        <v>22.225999999999999</v>
      </c>
      <c r="E36" s="55">
        <v>2.5640000000000001</v>
      </c>
      <c r="F36" s="55">
        <v>1.966</v>
      </c>
      <c r="G36" s="55">
        <v>0.83299999999999996</v>
      </c>
      <c r="H36" s="55" t="s">
        <v>7</v>
      </c>
      <c r="I36" s="55">
        <v>25.844999999999999</v>
      </c>
    </row>
    <row r="37" spans="1:9" s="13" customFormat="1" ht="14.25" customHeight="1" x14ac:dyDescent="0.2">
      <c r="A37" s="54" t="s">
        <v>545</v>
      </c>
      <c r="B37" s="55">
        <v>45.844000000000001</v>
      </c>
      <c r="C37" s="55">
        <v>1.657</v>
      </c>
      <c r="D37" s="55">
        <v>14.542</v>
      </c>
      <c r="E37" s="55">
        <v>3.92</v>
      </c>
      <c r="F37" s="55">
        <v>3.2730000000000001</v>
      </c>
      <c r="G37" s="55">
        <v>1.163</v>
      </c>
      <c r="H37" s="55">
        <v>1.913</v>
      </c>
      <c r="I37" s="55">
        <v>19.376000000000001</v>
      </c>
    </row>
    <row r="38" spans="1:9" s="13" customFormat="1" ht="14.25" customHeight="1" x14ac:dyDescent="0.2">
      <c r="A38" s="58" t="s">
        <v>55</v>
      </c>
      <c r="B38" s="55">
        <v>843.39699999999993</v>
      </c>
      <c r="C38" s="55">
        <v>23.126999999999999</v>
      </c>
      <c r="D38" s="55">
        <v>101.426</v>
      </c>
      <c r="E38" s="55">
        <v>157.79</v>
      </c>
      <c r="F38" s="55">
        <v>30.207999999999998</v>
      </c>
      <c r="G38" s="55">
        <v>73.613</v>
      </c>
      <c r="H38" s="55">
        <v>80.635999999999996</v>
      </c>
      <c r="I38" s="55">
        <v>376.59699999999998</v>
      </c>
    </row>
    <row r="39" spans="1:9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</row>
    <row r="40" spans="1:9" s="13" customFormat="1" ht="14.25" customHeight="1" x14ac:dyDescent="0.2">
      <c r="A40" s="54" t="s">
        <v>531</v>
      </c>
      <c r="B40" s="55">
        <v>334.166</v>
      </c>
      <c r="C40" s="55">
        <v>8.6120000000000001</v>
      </c>
      <c r="D40" s="55">
        <v>49.381999999999998</v>
      </c>
      <c r="E40" s="55">
        <v>38.076999999999998</v>
      </c>
      <c r="F40" s="55">
        <v>13.42</v>
      </c>
      <c r="G40" s="55">
        <v>47.436</v>
      </c>
      <c r="H40" s="55" t="s">
        <v>7</v>
      </c>
      <c r="I40" s="55">
        <v>177.239</v>
      </c>
    </row>
    <row r="41" spans="1:9" s="13" customFormat="1" ht="14.25" customHeight="1" x14ac:dyDescent="0.2">
      <c r="A41" s="54" t="s">
        <v>532</v>
      </c>
      <c r="B41" s="55">
        <v>295.447</v>
      </c>
      <c r="C41" s="55">
        <v>11.961</v>
      </c>
      <c r="D41" s="55">
        <v>19.332999999999998</v>
      </c>
      <c r="E41" s="55">
        <v>97.998000000000005</v>
      </c>
      <c r="F41" s="55">
        <v>0.36499999999999999</v>
      </c>
      <c r="G41" s="55">
        <v>17.016999999999999</v>
      </c>
      <c r="H41" s="55">
        <v>25.995000000000001</v>
      </c>
      <c r="I41" s="55">
        <v>122.77800000000001</v>
      </c>
    </row>
    <row r="42" spans="1:9" s="13" customFormat="1" ht="14.25" customHeight="1" x14ac:dyDescent="0.2">
      <c r="A42" s="16" t="s">
        <v>46</v>
      </c>
      <c r="B42" s="20">
        <v>375.54300000000001</v>
      </c>
      <c r="C42" s="20">
        <v>5.8230000000000004</v>
      </c>
      <c r="D42" s="20">
        <v>71.081000000000003</v>
      </c>
      <c r="E42" s="20">
        <v>125.828</v>
      </c>
      <c r="F42" s="20">
        <v>13.446</v>
      </c>
      <c r="G42" s="20">
        <v>40.036000000000001</v>
      </c>
      <c r="H42" s="20">
        <v>0.504</v>
      </c>
      <c r="I42" s="20">
        <v>118.825</v>
      </c>
    </row>
    <row r="43" spans="1:9" s="13" customFormat="1" ht="14.25" customHeight="1" x14ac:dyDescent="0.2">
      <c r="A43" s="58" t="s">
        <v>47</v>
      </c>
      <c r="B43" s="55">
        <v>183.87</v>
      </c>
      <c r="C43" s="55">
        <v>2.8730000000000002</v>
      </c>
      <c r="D43" s="55">
        <v>65.234999999999999</v>
      </c>
      <c r="E43" s="55">
        <v>48.976999999999997</v>
      </c>
      <c r="F43" s="55">
        <v>5.6219999999999999</v>
      </c>
      <c r="G43" s="55">
        <v>8.0389999999999997</v>
      </c>
      <c r="H43" s="55">
        <v>0.504</v>
      </c>
      <c r="I43" s="55">
        <v>52.62</v>
      </c>
    </row>
    <row r="44" spans="1:9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</row>
    <row r="45" spans="1:9" s="13" customFormat="1" ht="14.25" customHeight="1" x14ac:dyDescent="0.2">
      <c r="A45" s="54" t="s">
        <v>534</v>
      </c>
      <c r="B45" s="55">
        <v>94.775000000000006</v>
      </c>
      <c r="C45" s="55">
        <v>1.998</v>
      </c>
      <c r="D45" s="55">
        <v>43.02</v>
      </c>
      <c r="E45" s="55">
        <v>27.786999999999999</v>
      </c>
      <c r="F45" s="55">
        <v>2.15</v>
      </c>
      <c r="G45" s="55">
        <v>3.4510000000000001</v>
      </c>
      <c r="H45" s="55" t="s">
        <v>7</v>
      </c>
      <c r="I45" s="55">
        <v>16.369</v>
      </c>
    </row>
    <row r="46" spans="1:9" s="13" customFormat="1" ht="14.25" customHeight="1" x14ac:dyDescent="0.2">
      <c r="A46" s="54" t="s">
        <v>533</v>
      </c>
      <c r="B46" s="55">
        <v>86.592000000000013</v>
      </c>
      <c r="C46" s="55">
        <v>0.875</v>
      </c>
      <c r="D46" s="55">
        <v>22.215</v>
      </c>
      <c r="E46" s="55">
        <v>21.19</v>
      </c>
      <c r="F46" s="55">
        <v>3.468</v>
      </c>
      <c r="G46" s="55">
        <v>3.7130000000000001</v>
      </c>
      <c r="H46" s="55">
        <v>0.504</v>
      </c>
      <c r="I46" s="55">
        <v>34.627000000000002</v>
      </c>
    </row>
    <row r="47" spans="1:9" s="13" customFormat="1" ht="14.25" customHeight="1" x14ac:dyDescent="0.2">
      <c r="A47" s="58" t="s">
        <v>48</v>
      </c>
      <c r="B47" s="55">
        <v>191.673</v>
      </c>
      <c r="C47" s="55">
        <v>2.95</v>
      </c>
      <c r="D47" s="55">
        <v>5.8460000000000001</v>
      </c>
      <c r="E47" s="55">
        <v>76.850999999999999</v>
      </c>
      <c r="F47" s="55">
        <v>7.8239999999999998</v>
      </c>
      <c r="G47" s="55">
        <v>31.997</v>
      </c>
      <c r="H47" s="55" t="s">
        <v>7</v>
      </c>
      <c r="I47" s="55">
        <v>66.204999999999998</v>
      </c>
    </row>
    <row r="48" spans="1:9" s="13" customFormat="1" ht="14.25" customHeight="1" x14ac:dyDescent="0.2">
      <c r="A48" s="16" t="s">
        <v>49</v>
      </c>
      <c r="B48" s="20">
        <v>1725.54</v>
      </c>
      <c r="C48" s="20">
        <v>20.398</v>
      </c>
      <c r="D48" s="20">
        <v>212.59399999999999</v>
      </c>
      <c r="E48" s="20">
        <v>337.34</v>
      </c>
      <c r="F48" s="20">
        <v>106.191</v>
      </c>
      <c r="G48" s="20">
        <v>190.749</v>
      </c>
      <c r="H48" s="20">
        <v>49.231999999999999</v>
      </c>
      <c r="I48" s="20">
        <v>809.03599999999994</v>
      </c>
    </row>
    <row r="49" spans="1:9" s="13" customFormat="1" ht="14.25" customHeight="1" x14ac:dyDescent="0.2">
      <c r="A49" s="58" t="s">
        <v>50</v>
      </c>
      <c r="B49" s="55">
        <v>1089.405</v>
      </c>
      <c r="C49" s="55">
        <v>0.65900000000000003</v>
      </c>
      <c r="D49" s="55">
        <v>80.147000000000006</v>
      </c>
      <c r="E49" s="55">
        <v>116.678</v>
      </c>
      <c r="F49" s="55">
        <v>73.816999999999993</v>
      </c>
      <c r="G49" s="55">
        <v>159.72399999999999</v>
      </c>
      <c r="H49" s="55">
        <v>48.406999999999996</v>
      </c>
      <c r="I49" s="55">
        <v>609.97299999999996</v>
      </c>
    </row>
    <row r="50" spans="1:9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</row>
    <row r="51" spans="1:9" s="13" customFormat="1" ht="14.25" customHeight="1" x14ac:dyDescent="0.2">
      <c r="A51" s="54" t="s">
        <v>535</v>
      </c>
      <c r="B51" s="55">
        <v>936.923</v>
      </c>
      <c r="C51" s="55">
        <v>0.14899999999999999</v>
      </c>
      <c r="D51" s="55">
        <v>54.381</v>
      </c>
      <c r="E51" s="55">
        <v>83.129000000000005</v>
      </c>
      <c r="F51" s="55">
        <v>64.418999999999997</v>
      </c>
      <c r="G51" s="55">
        <v>129.60599999999999</v>
      </c>
      <c r="H51" s="55">
        <v>48.406999999999996</v>
      </c>
      <c r="I51" s="55">
        <v>556.83199999999999</v>
      </c>
    </row>
    <row r="52" spans="1:9" s="13" customFormat="1" ht="14.25" customHeight="1" x14ac:dyDescent="0.2">
      <c r="A52" s="54" t="s">
        <v>536</v>
      </c>
      <c r="B52" s="55">
        <v>152.482</v>
      </c>
      <c r="C52" s="55">
        <v>0.51</v>
      </c>
      <c r="D52" s="55">
        <v>25.765999999999998</v>
      </c>
      <c r="E52" s="55">
        <v>33.548999999999999</v>
      </c>
      <c r="F52" s="55">
        <v>9.3979999999999997</v>
      </c>
      <c r="G52" s="55">
        <v>30.117999999999999</v>
      </c>
      <c r="H52" s="55" t="s">
        <v>7</v>
      </c>
      <c r="I52" s="55">
        <v>53.140999999999998</v>
      </c>
    </row>
    <row r="53" spans="1:9" s="13" customFormat="1" ht="14.25" customHeight="1" x14ac:dyDescent="0.2">
      <c r="A53" s="58" t="s">
        <v>51</v>
      </c>
      <c r="B53" s="55">
        <v>240.11799999999999</v>
      </c>
      <c r="C53" s="55">
        <v>1.2150000000000001</v>
      </c>
      <c r="D53" s="55">
        <v>18.331</v>
      </c>
      <c r="E53" s="55">
        <v>20.748000000000001</v>
      </c>
      <c r="F53" s="55">
        <v>15.465</v>
      </c>
      <c r="G53" s="55">
        <v>10.548</v>
      </c>
      <c r="H53" s="55" t="s">
        <v>7</v>
      </c>
      <c r="I53" s="55">
        <v>173.81100000000001</v>
      </c>
    </row>
    <row r="54" spans="1:9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</row>
    <row r="55" spans="1:9" s="13" customFormat="1" ht="14.25" customHeight="1" x14ac:dyDescent="0.2">
      <c r="A55" s="54" t="s">
        <v>537</v>
      </c>
      <c r="B55" s="55">
        <v>184.09900000000002</v>
      </c>
      <c r="C55" s="55" t="s">
        <v>7</v>
      </c>
      <c r="D55" s="55">
        <v>7.4999999999999997E-2</v>
      </c>
      <c r="E55" s="55" t="s">
        <v>7</v>
      </c>
      <c r="F55" s="55">
        <v>14.289</v>
      </c>
      <c r="G55" s="55">
        <v>10.096</v>
      </c>
      <c r="H55" s="55" t="s">
        <v>7</v>
      </c>
      <c r="I55" s="55">
        <v>159.63900000000001</v>
      </c>
    </row>
    <row r="56" spans="1:9" s="13" customFormat="1" ht="14.25" customHeight="1" x14ac:dyDescent="0.2">
      <c r="A56" s="54" t="s">
        <v>548</v>
      </c>
      <c r="B56" s="55">
        <v>16.099000000000004</v>
      </c>
      <c r="C56" s="55">
        <v>1.0860000000000001</v>
      </c>
      <c r="D56" s="55">
        <v>4.8520000000000003</v>
      </c>
      <c r="E56" s="55">
        <v>2.2839999999999998</v>
      </c>
      <c r="F56" s="55">
        <v>0.26900000000000002</v>
      </c>
      <c r="G56" s="55">
        <v>0.26900000000000002</v>
      </c>
      <c r="H56" s="55" t="s">
        <v>7</v>
      </c>
      <c r="I56" s="55">
        <v>7.3390000000000004</v>
      </c>
    </row>
    <row r="57" spans="1:9" s="13" customFormat="1" ht="14.25" customHeight="1" x14ac:dyDescent="0.2">
      <c r="A57" s="58" t="s">
        <v>52</v>
      </c>
      <c r="B57" s="55">
        <v>396.01699999999994</v>
      </c>
      <c r="C57" s="55">
        <v>18.524000000000001</v>
      </c>
      <c r="D57" s="55">
        <v>114.116</v>
      </c>
      <c r="E57" s="55">
        <v>199.91399999999999</v>
      </c>
      <c r="F57" s="55">
        <v>16.908999999999999</v>
      </c>
      <c r="G57" s="55">
        <v>20.477</v>
      </c>
      <c r="H57" s="55">
        <v>0.82499999999999996</v>
      </c>
      <c r="I57" s="55">
        <v>25.251999999999999</v>
      </c>
    </row>
    <row r="58" spans="1:9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</row>
    <row r="59" spans="1:9" s="13" customFormat="1" ht="14.25" customHeight="1" x14ac:dyDescent="0.2">
      <c r="A59" s="54" t="s">
        <v>538</v>
      </c>
      <c r="B59" s="55">
        <v>214.94899999999998</v>
      </c>
      <c r="C59" s="55">
        <v>1.7889999999999999</v>
      </c>
      <c r="D59" s="55">
        <v>28.166</v>
      </c>
      <c r="E59" s="55">
        <v>153.43799999999999</v>
      </c>
      <c r="F59" s="55">
        <v>10.276999999999999</v>
      </c>
      <c r="G59" s="55">
        <v>10.271000000000001</v>
      </c>
      <c r="H59" s="55" t="s">
        <v>7</v>
      </c>
      <c r="I59" s="55">
        <v>11.007999999999999</v>
      </c>
    </row>
    <row r="60" spans="1:9" s="13" customFormat="1" ht="14.25" customHeight="1" x14ac:dyDescent="0.2">
      <c r="A60" s="54" t="s">
        <v>539</v>
      </c>
      <c r="B60" s="55">
        <v>74.424000000000007</v>
      </c>
      <c r="C60" s="55">
        <v>3.6259999999999999</v>
      </c>
      <c r="D60" s="55">
        <v>32.469000000000001</v>
      </c>
      <c r="E60" s="55">
        <v>22.975000000000001</v>
      </c>
      <c r="F60" s="55">
        <v>4.915</v>
      </c>
      <c r="G60" s="55">
        <v>2.3159999999999998</v>
      </c>
      <c r="H60" s="55" t="s">
        <v>7</v>
      </c>
      <c r="I60" s="55">
        <v>8.1229999999999993</v>
      </c>
    </row>
    <row r="61" spans="1:9" s="13" customFormat="1" ht="14.25" customHeight="1" x14ac:dyDescent="0.2">
      <c r="A61" s="16" t="s">
        <v>56</v>
      </c>
      <c r="B61" s="20">
        <v>2273.7049999999999</v>
      </c>
      <c r="C61" s="20">
        <v>180.09700000000001</v>
      </c>
      <c r="D61" s="20">
        <v>757.48099999999999</v>
      </c>
      <c r="E61" s="20">
        <v>231.80199999999999</v>
      </c>
      <c r="F61" s="20">
        <v>112.60599999999999</v>
      </c>
      <c r="G61" s="20">
        <v>201.292</v>
      </c>
      <c r="H61" s="20">
        <v>58.472000000000001</v>
      </c>
      <c r="I61" s="20">
        <v>731.95500000000004</v>
      </c>
    </row>
    <row r="62" spans="1:9" s="13" customFormat="1" ht="14.25" customHeight="1" x14ac:dyDescent="0.2">
      <c r="A62" s="58" t="s">
        <v>57</v>
      </c>
      <c r="B62" s="55">
        <v>604.77499999999998</v>
      </c>
      <c r="C62" s="55">
        <v>135.018</v>
      </c>
      <c r="D62" s="55">
        <v>247.94900000000001</v>
      </c>
      <c r="E62" s="55">
        <v>36.957000000000001</v>
      </c>
      <c r="F62" s="55">
        <v>13.734</v>
      </c>
      <c r="G62" s="55">
        <v>15.379</v>
      </c>
      <c r="H62" s="55">
        <v>17.388999999999999</v>
      </c>
      <c r="I62" s="55">
        <v>138.34899999999999</v>
      </c>
    </row>
    <row r="63" spans="1:9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</row>
    <row r="64" spans="1:9" s="13" customFormat="1" ht="14.25" customHeight="1" x14ac:dyDescent="0.2">
      <c r="A64" s="54" t="s">
        <v>540</v>
      </c>
      <c r="B64" s="55">
        <v>153.291</v>
      </c>
      <c r="C64" s="55">
        <v>5.1379999999999999</v>
      </c>
      <c r="D64" s="55">
        <v>70.182000000000002</v>
      </c>
      <c r="E64" s="55">
        <v>22.306000000000001</v>
      </c>
      <c r="F64" s="55">
        <v>12.332000000000001</v>
      </c>
      <c r="G64" s="55">
        <v>10.319000000000001</v>
      </c>
      <c r="H64" s="55">
        <v>6.7729999999999997</v>
      </c>
      <c r="I64" s="55">
        <v>26.241</v>
      </c>
    </row>
    <row r="65" spans="1:9" s="13" customFormat="1" ht="14.25" customHeight="1" x14ac:dyDescent="0.2">
      <c r="A65" s="54" t="s">
        <v>572</v>
      </c>
      <c r="B65" s="55">
        <v>151.34599999999998</v>
      </c>
      <c r="C65" s="55">
        <v>68.406999999999996</v>
      </c>
      <c r="D65" s="55">
        <v>63.38</v>
      </c>
      <c r="E65" s="55">
        <v>6.9450000000000003</v>
      </c>
      <c r="F65" s="55">
        <v>0.64800000000000002</v>
      </c>
      <c r="G65" s="55">
        <v>1.944</v>
      </c>
      <c r="H65" s="55" t="s">
        <v>7</v>
      </c>
      <c r="I65" s="55">
        <v>10.022</v>
      </c>
    </row>
    <row r="66" spans="1:9" s="13" customFormat="1" ht="14.25" customHeight="1" x14ac:dyDescent="0.2">
      <c r="A66" s="58" t="s">
        <v>58</v>
      </c>
      <c r="B66" s="55">
        <v>1668.93</v>
      </c>
      <c r="C66" s="55">
        <v>45.079000000000001</v>
      </c>
      <c r="D66" s="55">
        <v>509.53199999999998</v>
      </c>
      <c r="E66" s="55">
        <v>194.845</v>
      </c>
      <c r="F66" s="55">
        <v>98.872</v>
      </c>
      <c r="G66" s="55">
        <v>185.91300000000001</v>
      </c>
      <c r="H66" s="55">
        <v>41.082999999999998</v>
      </c>
      <c r="I66" s="55">
        <v>593.60599999999999</v>
      </c>
    </row>
    <row r="67" spans="1:9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</row>
    <row r="68" spans="1:9" s="13" customFormat="1" ht="14.25" customHeight="1" x14ac:dyDescent="0.2">
      <c r="A68" s="54" t="s">
        <v>541</v>
      </c>
      <c r="B68" s="55">
        <v>651.43599999999992</v>
      </c>
      <c r="C68" s="55">
        <v>18.515000000000001</v>
      </c>
      <c r="D68" s="55">
        <v>224.71600000000001</v>
      </c>
      <c r="E68" s="55">
        <v>37.110999999999997</v>
      </c>
      <c r="F68" s="55">
        <v>22.623999999999999</v>
      </c>
      <c r="G68" s="55">
        <v>75.986000000000004</v>
      </c>
      <c r="H68" s="55">
        <v>16.748000000000001</v>
      </c>
      <c r="I68" s="55">
        <v>255.73599999999999</v>
      </c>
    </row>
    <row r="69" spans="1:9" s="13" customFormat="1" ht="14.25" customHeight="1" x14ac:dyDescent="0.2">
      <c r="A69" s="54" t="s">
        <v>542</v>
      </c>
      <c r="B69" s="55">
        <v>299.55099999999999</v>
      </c>
      <c r="C69" s="55">
        <v>1.647</v>
      </c>
      <c r="D69" s="55">
        <v>49.62</v>
      </c>
      <c r="E69" s="55">
        <v>26.827000000000002</v>
      </c>
      <c r="F69" s="55">
        <v>7.5819999999999999</v>
      </c>
      <c r="G69" s="55">
        <v>32.613999999999997</v>
      </c>
      <c r="H69" s="55">
        <v>3.1680000000000001</v>
      </c>
      <c r="I69" s="55">
        <v>178.09299999999999</v>
      </c>
    </row>
    <row r="70" spans="1:9" s="13" customFormat="1" ht="14.25" customHeight="1" x14ac:dyDescent="0.2">
      <c r="A70" s="54" t="s">
        <v>544</v>
      </c>
      <c r="B70" s="55">
        <v>160.43700000000001</v>
      </c>
      <c r="C70" s="55">
        <v>9.5739999999999998</v>
      </c>
      <c r="D70" s="55">
        <v>40.886000000000003</v>
      </c>
      <c r="E70" s="55">
        <v>17.561</v>
      </c>
      <c r="F70" s="55">
        <v>27.148</v>
      </c>
      <c r="G70" s="55">
        <v>29.199000000000002</v>
      </c>
      <c r="H70" s="55" t="s">
        <v>7</v>
      </c>
      <c r="I70" s="55">
        <v>36.069000000000003</v>
      </c>
    </row>
    <row r="71" spans="1:9" s="13" customFormat="1" ht="14.25" customHeight="1" x14ac:dyDescent="0.2">
      <c r="A71" s="54" t="s">
        <v>543</v>
      </c>
      <c r="B71" s="55">
        <v>105.821</v>
      </c>
      <c r="C71" s="55">
        <v>0.48199999999999998</v>
      </c>
      <c r="D71" s="55">
        <v>32.845999999999997</v>
      </c>
      <c r="E71" s="55">
        <v>22.175999999999998</v>
      </c>
      <c r="F71" s="55">
        <v>8.6470000000000002</v>
      </c>
      <c r="G71" s="55">
        <v>6.875</v>
      </c>
      <c r="H71" s="55">
        <v>6.0860000000000003</v>
      </c>
      <c r="I71" s="55">
        <v>28.709</v>
      </c>
    </row>
    <row r="72" spans="1:9" s="13" customFormat="1" ht="14.25" customHeight="1" x14ac:dyDescent="0.2">
      <c r="A72" s="54" t="s">
        <v>570</v>
      </c>
      <c r="B72" s="55">
        <v>96.558999999999997</v>
      </c>
      <c r="C72" s="55">
        <v>5.5590000000000002</v>
      </c>
      <c r="D72" s="55">
        <v>57.268999999999998</v>
      </c>
      <c r="E72" s="55">
        <v>11.218</v>
      </c>
      <c r="F72" s="55">
        <v>6.15</v>
      </c>
      <c r="G72" s="55">
        <v>3.1219999999999999</v>
      </c>
      <c r="H72" s="55">
        <v>5.9889999999999999</v>
      </c>
      <c r="I72" s="55">
        <v>7.2519999999999998</v>
      </c>
    </row>
    <row r="73" spans="1:9" s="13" customFormat="1" ht="14.25" customHeight="1" x14ac:dyDescent="0.2">
      <c r="A73" s="16" t="s">
        <v>59</v>
      </c>
      <c r="B73" s="20">
        <v>81.278999999999996</v>
      </c>
      <c r="C73" s="20">
        <v>0.37</v>
      </c>
      <c r="D73" s="20">
        <v>44.908999999999999</v>
      </c>
      <c r="E73" s="20">
        <v>4.5359999999999996</v>
      </c>
      <c r="F73" s="20">
        <v>6.4480000000000004</v>
      </c>
      <c r="G73" s="20">
        <v>21.105</v>
      </c>
      <c r="H73" s="20" t="s">
        <v>7</v>
      </c>
      <c r="I73" s="20">
        <v>3.911</v>
      </c>
    </row>
    <row r="74" spans="1:9" s="13" customFormat="1" ht="14.25" customHeight="1" x14ac:dyDescent="0.2">
      <c r="A74" s="58" t="s">
        <v>60</v>
      </c>
      <c r="B74" s="55">
        <v>81.111000000000004</v>
      </c>
      <c r="C74" s="55">
        <v>0.37</v>
      </c>
      <c r="D74" s="55">
        <v>44.908999999999999</v>
      </c>
      <c r="E74" s="55">
        <v>4.5359999999999996</v>
      </c>
      <c r="F74" s="55">
        <v>6.4480000000000004</v>
      </c>
      <c r="G74" s="55">
        <v>20.992999999999999</v>
      </c>
      <c r="H74" s="55" t="s">
        <v>7</v>
      </c>
      <c r="I74" s="55">
        <v>3.855</v>
      </c>
    </row>
    <row r="75" spans="1:9" s="13" customFormat="1" ht="14.25" customHeight="1" x14ac:dyDescent="0.2">
      <c r="A75" s="58" t="s">
        <v>61</v>
      </c>
      <c r="B75" s="55">
        <v>0.16800000000000001</v>
      </c>
      <c r="C75" s="55" t="s">
        <v>7</v>
      </c>
      <c r="D75" s="55" t="s">
        <v>7</v>
      </c>
      <c r="E75" s="55" t="s">
        <v>7</v>
      </c>
      <c r="F75" s="55" t="s">
        <v>7</v>
      </c>
      <c r="G75" s="55">
        <v>0.112</v>
      </c>
      <c r="H75" s="55" t="s">
        <v>7</v>
      </c>
      <c r="I75" s="55">
        <v>5.6000000000000001E-2</v>
      </c>
    </row>
    <row r="76" spans="1:9" s="13" customFormat="1" ht="14.25" customHeight="1" x14ac:dyDescent="0.2">
      <c r="A76" s="16" t="s">
        <v>62</v>
      </c>
      <c r="B76" s="20">
        <v>108.88199999999999</v>
      </c>
      <c r="C76" s="20">
        <v>75.59</v>
      </c>
      <c r="D76" s="20" t="s">
        <v>7</v>
      </c>
      <c r="E76" s="20">
        <v>16.417000000000002</v>
      </c>
      <c r="F76" s="20">
        <v>14.664999999999999</v>
      </c>
      <c r="G76" s="20">
        <v>1.762</v>
      </c>
      <c r="H76" s="20" t="s">
        <v>7</v>
      </c>
      <c r="I76" s="20">
        <v>0.44800000000000001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75" t="s">
        <v>332</v>
      </c>
    </row>
    <row r="80" spans="1:9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91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25169.440000000006</v>
      </c>
      <c r="C9" s="76">
        <v>3715.9870000000001</v>
      </c>
      <c r="D9" s="76">
        <v>6341.11</v>
      </c>
      <c r="E9" s="76">
        <v>1880.248</v>
      </c>
      <c r="F9" s="76">
        <v>10910.962</v>
      </c>
      <c r="G9" s="76">
        <v>1452.433</v>
      </c>
      <c r="H9" s="76">
        <v>868.7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874.29000000000008</v>
      </c>
      <c r="C10" s="77">
        <v>97.218000000000004</v>
      </c>
      <c r="D10" s="77">
        <v>187.07900000000001</v>
      </c>
      <c r="E10" s="77">
        <v>78.144000000000005</v>
      </c>
      <c r="F10" s="77">
        <v>375.42400000000004</v>
      </c>
      <c r="G10" s="77">
        <v>116.166</v>
      </c>
      <c r="H10" s="77">
        <v>20.259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129.63399999999999</v>
      </c>
      <c r="C13" s="77">
        <v>26.530999999999999</v>
      </c>
      <c r="D13" s="77">
        <v>4.7930000000000001</v>
      </c>
      <c r="E13" s="77">
        <v>3.22</v>
      </c>
      <c r="F13" s="77">
        <v>95.09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124.87699999999998</v>
      </c>
      <c r="C14" s="77">
        <v>27.803000000000001</v>
      </c>
      <c r="D14" s="77">
        <v>9.2620000000000005</v>
      </c>
      <c r="E14" s="77">
        <v>1.6379999999999999</v>
      </c>
      <c r="F14" s="77">
        <v>86.174000000000007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88.73599999999999</v>
      </c>
      <c r="C15" s="77">
        <v>19.797999999999998</v>
      </c>
      <c r="D15" s="77">
        <v>28.196999999999999</v>
      </c>
      <c r="E15" s="77">
        <v>40.741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371.04</v>
      </c>
      <c r="C16" s="77">
        <v>15.036</v>
      </c>
      <c r="D16" s="77">
        <v>46.191000000000003</v>
      </c>
      <c r="E16" s="77">
        <v>29.952999999999999</v>
      </c>
      <c r="F16" s="77">
        <v>190.39599999999999</v>
      </c>
      <c r="G16" s="77">
        <v>80.783000000000001</v>
      </c>
      <c r="H16" s="77">
        <v>8.6809999999999992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160.00299999999999</v>
      </c>
      <c r="C17" s="77">
        <v>8.0500000000000007</v>
      </c>
      <c r="D17" s="77">
        <v>98.635999999999996</v>
      </c>
      <c r="E17" s="77">
        <v>2.5920000000000001</v>
      </c>
      <c r="F17" s="77">
        <v>3.7639999999999998</v>
      </c>
      <c r="G17" s="77">
        <v>35.383000000000003</v>
      </c>
      <c r="H17" s="77">
        <v>11.577999999999999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24295.15</v>
      </c>
      <c r="C18" s="77">
        <v>3618.7689999999998</v>
      </c>
      <c r="D18" s="77">
        <v>6154.0309999999999</v>
      </c>
      <c r="E18" s="77">
        <v>1802.1039999999998</v>
      </c>
      <c r="F18" s="77">
        <v>10535.537999999999</v>
      </c>
      <c r="G18" s="77">
        <v>1336.2670000000001</v>
      </c>
      <c r="H18" s="77">
        <v>848.44100000000003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13824.108999999999</v>
      </c>
      <c r="C20" s="76">
        <v>2950.346</v>
      </c>
      <c r="D20" s="76">
        <v>3708.6790000000001</v>
      </c>
      <c r="E20" s="76">
        <v>1175.895</v>
      </c>
      <c r="F20" s="76">
        <v>3804.4809999999998</v>
      </c>
      <c r="G20" s="76">
        <v>1336.2670000000001</v>
      </c>
      <c r="H20" s="76">
        <v>848.44100000000003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9624.7039999999997</v>
      </c>
      <c r="C21" s="77">
        <v>1787.2349999999999</v>
      </c>
      <c r="D21" s="77">
        <v>1841.405</v>
      </c>
      <c r="E21" s="77">
        <v>1023.522</v>
      </c>
      <c r="F21" s="77">
        <v>2817.8960000000002</v>
      </c>
      <c r="G21" s="77">
        <v>1327.498</v>
      </c>
      <c r="H21" s="77">
        <v>827.14799999999991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1880.127</v>
      </c>
      <c r="C23" s="77">
        <v>272.553</v>
      </c>
      <c r="D23" s="77">
        <v>130.12299999999999</v>
      </c>
      <c r="E23" s="77">
        <v>177.31</v>
      </c>
      <c r="F23" s="77">
        <v>399.69599999999997</v>
      </c>
      <c r="G23" s="77">
        <v>609.48</v>
      </c>
      <c r="H23" s="77">
        <v>290.96500000000003</v>
      </c>
      <c r="I23" s="77" t="s">
        <v>7</v>
      </c>
    </row>
    <row r="24" spans="1:10" s="13" customFormat="1" ht="14.25" customHeight="1" x14ac:dyDescent="0.2">
      <c r="A24" s="54" t="s">
        <v>518</v>
      </c>
      <c r="B24" s="77">
        <v>1346.0129999999999</v>
      </c>
      <c r="C24" s="77">
        <v>540.99699999999996</v>
      </c>
      <c r="D24" s="77">
        <v>343.65199999999999</v>
      </c>
      <c r="E24" s="77">
        <v>237.375</v>
      </c>
      <c r="F24" s="77">
        <v>157.178</v>
      </c>
      <c r="G24" s="77">
        <v>2.7519999999999998</v>
      </c>
      <c r="H24" s="77">
        <v>64.058999999999997</v>
      </c>
      <c r="I24" s="77" t="s">
        <v>7</v>
      </c>
    </row>
    <row r="25" spans="1:10" s="13" customFormat="1" ht="14.25" customHeight="1" x14ac:dyDescent="0.2">
      <c r="A25" s="54" t="s">
        <v>519</v>
      </c>
      <c r="B25" s="77">
        <v>1321.5030000000002</v>
      </c>
      <c r="C25" s="77">
        <v>68.704999999999998</v>
      </c>
      <c r="D25" s="77">
        <v>109.14400000000001</v>
      </c>
      <c r="E25" s="77">
        <v>143.68099999999998</v>
      </c>
      <c r="F25" s="77">
        <v>560.60199999999998</v>
      </c>
      <c r="G25" s="77">
        <v>27.82</v>
      </c>
      <c r="H25" s="77">
        <v>411.55099999999999</v>
      </c>
      <c r="I25" s="77" t="s">
        <v>7</v>
      </c>
    </row>
    <row r="26" spans="1:10" s="13" customFormat="1" ht="14.25" customHeight="1" x14ac:dyDescent="0.2">
      <c r="A26" s="54" t="s">
        <v>520</v>
      </c>
      <c r="B26" s="77">
        <v>1149.9770000000003</v>
      </c>
      <c r="C26" s="77">
        <v>146.99199999999999</v>
      </c>
      <c r="D26" s="77">
        <v>197.108</v>
      </c>
      <c r="E26" s="77">
        <v>33.018999999999998</v>
      </c>
      <c r="F26" s="77">
        <v>179.03300000000002</v>
      </c>
      <c r="G26" s="77">
        <v>589.30200000000002</v>
      </c>
      <c r="H26" s="77">
        <v>4.5230000000000006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657.89399999999989</v>
      </c>
      <c r="C27" s="77">
        <v>476.94499999999999</v>
      </c>
      <c r="D27" s="77">
        <v>66.787999999999997</v>
      </c>
      <c r="E27" s="77">
        <v>26.77</v>
      </c>
      <c r="F27" s="77">
        <v>87.390999999999991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523</v>
      </c>
      <c r="B28" s="77">
        <v>630.27899999999988</v>
      </c>
      <c r="C28" s="77">
        <v>20.390999999999998</v>
      </c>
      <c r="D28" s="77">
        <v>408.29399999999998</v>
      </c>
      <c r="E28" s="77">
        <v>19.023000000000003</v>
      </c>
      <c r="F28" s="77">
        <v>148.32500000000002</v>
      </c>
      <c r="G28" s="77">
        <v>29.145</v>
      </c>
      <c r="H28" s="77">
        <v>5.101</v>
      </c>
      <c r="I28" s="77" t="s">
        <v>7</v>
      </c>
    </row>
    <row r="29" spans="1:10" s="13" customFormat="1" ht="14.25" customHeight="1" x14ac:dyDescent="0.2">
      <c r="A29" s="54" t="s">
        <v>524</v>
      </c>
      <c r="B29" s="77">
        <v>448.78799999999995</v>
      </c>
      <c r="C29" s="77">
        <v>5.6980000000000004</v>
      </c>
      <c r="D29" s="77">
        <v>40.106000000000002</v>
      </c>
      <c r="E29" s="77">
        <v>13.809999999999999</v>
      </c>
      <c r="F29" s="77">
        <v>274.16300000000001</v>
      </c>
      <c r="G29" s="77">
        <v>68.421999999999997</v>
      </c>
      <c r="H29" s="77">
        <v>46.588999999999999</v>
      </c>
      <c r="I29" s="77" t="s">
        <v>7</v>
      </c>
    </row>
    <row r="30" spans="1:10" s="13" customFormat="1" ht="14.25" customHeight="1" x14ac:dyDescent="0.2">
      <c r="A30" s="54" t="s">
        <v>522</v>
      </c>
      <c r="B30" s="77">
        <v>443.036</v>
      </c>
      <c r="C30" s="77">
        <v>21.509</v>
      </c>
      <c r="D30" s="77">
        <v>50.606000000000002</v>
      </c>
      <c r="E30" s="77">
        <v>29.077000000000002</v>
      </c>
      <c r="F30" s="77">
        <v>341.71499999999997</v>
      </c>
      <c r="G30" s="77">
        <v>8.1000000000000003E-2</v>
      </c>
      <c r="H30" s="77">
        <v>4.8000000000000001E-2</v>
      </c>
      <c r="I30" s="77" t="s">
        <v>7</v>
      </c>
    </row>
    <row r="31" spans="1:10" s="13" customFormat="1" ht="14.25" customHeight="1" x14ac:dyDescent="0.2">
      <c r="A31" s="54" t="s">
        <v>525</v>
      </c>
      <c r="B31" s="77">
        <v>388.92900000000009</v>
      </c>
      <c r="C31" s="77">
        <v>87.052999999999997</v>
      </c>
      <c r="D31" s="77">
        <v>41.347999999999999</v>
      </c>
      <c r="E31" s="77">
        <v>100.965</v>
      </c>
      <c r="F31" s="77">
        <v>158.131</v>
      </c>
      <c r="G31" s="77">
        <v>0.22500000000000001</v>
      </c>
      <c r="H31" s="77">
        <v>1.2070000000000001</v>
      </c>
      <c r="I31" s="77" t="s">
        <v>7</v>
      </c>
    </row>
    <row r="32" spans="1:10" s="13" customFormat="1" ht="14.25" customHeight="1" x14ac:dyDescent="0.2">
      <c r="A32" s="54" t="s">
        <v>527</v>
      </c>
      <c r="B32" s="77">
        <v>343.49199999999996</v>
      </c>
      <c r="C32" s="77">
        <v>46.802999999999997</v>
      </c>
      <c r="D32" s="77">
        <v>92.403000000000006</v>
      </c>
      <c r="E32" s="77">
        <v>69.945999999999998</v>
      </c>
      <c r="F32" s="77">
        <v>134.34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526</v>
      </c>
      <c r="B33" s="77">
        <v>289.85000000000002</v>
      </c>
      <c r="C33" s="77">
        <v>70.915999999999997</v>
      </c>
      <c r="D33" s="77">
        <v>106.43899999999999</v>
      </c>
      <c r="E33" s="77">
        <v>54.243000000000002</v>
      </c>
      <c r="F33" s="77">
        <v>58.251999999999995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529</v>
      </c>
      <c r="B34" s="77">
        <v>159.13400000000001</v>
      </c>
      <c r="C34" s="77">
        <v>6.0229999999999997</v>
      </c>
      <c r="D34" s="77">
        <v>39.283000000000001</v>
      </c>
      <c r="E34" s="77">
        <v>43.852000000000004</v>
      </c>
      <c r="F34" s="77">
        <v>69.975999999999999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579</v>
      </c>
      <c r="B35" s="77">
        <v>157.79599999999999</v>
      </c>
      <c r="C35" s="77" t="s">
        <v>7</v>
      </c>
      <c r="D35" s="77">
        <v>157.79599999999999</v>
      </c>
      <c r="E35" s="77" t="s">
        <v>7</v>
      </c>
      <c r="F35" s="77" t="s">
        <v>7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528</v>
      </c>
      <c r="B36" s="77">
        <v>154.672</v>
      </c>
      <c r="C36" s="77">
        <v>20.538</v>
      </c>
      <c r="D36" s="77">
        <v>30.933</v>
      </c>
      <c r="E36" s="77">
        <v>17.731999999999999</v>
      </c>
      <c r="F36" s="77">
        <v>82.093000000000004</v>
      </c>
      <c r="G36" s="77">
        <v>0.27100000000000002</v>
      </c>
      <c r="H36" s="77">
        <v>3.105</v>
      </c>
      <c r="I36" s="77" t="s">
        <v>7</v>
      </c>
    </row>
    <row r="37" spans="1:9" s="13" customFormat="1" ht="14.25" customHeight="1" x14ac:dyDescent="0.2">
      <c r="A37" s="54" t="s">
        <v>545</v>
      </c>
      <c r="B37" s="77">
        <v>68.840999999999994</v>
      </c>
      <c r="C37" s="77" t="s">
        <v>7</v>
      </c>
      <c r="D37" s="77" t="s">
        <v>7</v>
      </c>
      <c r="E37" s="77">
        <v>2.532</v>
      </c>
      <c r="F37" s="77">
        <v>66.308999999999997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4199.4050000000007</v>
      </c>
      <c r="C38" s="77">
        <v>1163.1110000000001</v>
      </c>
      <c r="D38" s="77">
        <v>1867.2739999999999</v>
      </c>
      <c r="E38" s="77">
        <v>152.37299999999999</v>
      </c>
      <c r="F38" s="77">
        <v>986.58499999999992</v>
      </c>
      <c r="G38" s="77">
        <v>8.7690000000000001</v>
      </c>
      <c r="H38" s="77">
        <v>21.292999999999999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532</v>
      </c>
      <c r="B40" s="77">
        <v>1925.6259999999997</v>
      </c>
      <c r="C40" s="77">
        <v>310.81400000000002</v>
      </c>
      <c r="D40" s="77">
        <v>1326.972</v>
      </c>
      <c r="E40" s="77">
        <v>57.994999999999997</v>
      </c>
      <c r="F40" s="77">
        <v>208.304</v>
      </c>
      <c r="G40" s="77">
        <v>8.734</v>
      </c>
      <c r="H40" s="77">
        <v>12.807</v>
      </c>
      <c r="I40" s="77" t="s">
        <v>7</v>
      </c>
    </row>
    <row r="41" spans="1:9" s="13" customFormat="1" ht="14.25" customHeight="1" x14ac:dyDescent="0.2">
      <c r="A41" s="54" t="s">
        <v>531</v>
      </c>
      <c r="B41" s="77">
        <v>1853.357</v>
      </c>
      <c r="C41" s="77">
        <v>836.93</v>
      </c>
      <c r="D41" s="77">
        <v>402.70299999999997</v>
      </c>
      <c r="E41" s="77">
        <v>41.731999999999999</v>
      </c>
      <c r="F41" s="77">
        <v>563.471</v>
      </c>
      <c r="G41" s="77">
        <v>3.5000000000000003E-2</v>
      </c>
      <c r="H41" s="77">
        <v>8.4860000000000007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1356.5219999999999</v>
      </c>
      <c r="C42" s="76">
        <v>439.83800000000002</v>
      </c>
      <c r="D42" s="76">
        <v>445.44499999999999</v>
      </c>
      <c r="E42" s="76">
        <v>43.637</v>
      </c>
      <c r="F42" s="76">
        <v>427.60199999999998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365.577</v>
      </c>
      <c r="C43" s="77">
        <v>106.902</v>
      </c>
      <c r="D43" s="77">
        <v>28.265999999999998</v>
      </c>
      <c r="E43" s="77">
        <v>9.754999999999999</v>
      </c>
      <c r="F43" s="77">
        <v>220.654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534</v>
      </c>
      <c r="B45" s="77">
        <v>130.35599999999999</v>
      </c>
      <c r="C45" s="77">
        <v>24.047000000000001</v>
      </c>
      <c r="D45" s="77" t="s">
        <v>7</v>
      </c>
      <c r="E45" s="77">
        <v>2.0049999999999999</v>
      </c>
      <c r="F45" s="77">
        <v>104.304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533</v>
      </c>
      <c r="B46" s="77">
        <v>122.727</v>
      </c>
      <c r="C46" s="77" t="s">
        <v>7</v>
      </c>
      <c r="D46" s="77">
        <v>4.12</v>
      </c>
      <c r="E46" s="77">
        <v>3.6230000000000002</v>
      </c>
      <c r="F46" s="77">
        <v>114.98399999999999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990.94499999999994</v>
      </c>
      <c r="C47" s="77">
        <v>332.93599999999998</v>
      </c>
      <c r="D47" s="77">
        <v>417.17899999999997</v>
      </c>
      <c r="E47" s="77">
        <v>33.881999999999998</v>
      </c>
      <c r="F47" s="77">
        <v>206.94800000000001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3906.473</v>
      </c>
      <c r="C48" s="76">
        <v>135.15100000000001</v>
      </c>
      <c r="D48" s="76">
        <v>1529.3219999999999</v>
      </c>
      <c r="E48" s="76">
        <v>467.13599999999997</v>
      </c>
      <c r="F48" s="76">
        <v>1774.864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2331.8559999999998</v>
      </c>
      <c r="C49" s="77">
        <v>51.984000000000002</v>
      </c>
      <c r="D49" s="77">
        <v>1035.338</v>
      </c>
      <c r="E49" s="77">
        <v>264.40100000000001</v>
      </c>
      <c r="F49" s="77">
        <v>980.13300000000004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1687.922</v>
      </c>
      <c r="C51" s="77">
        <v>51.984000000000002</v>
      </c>
      <c r="D51" s="77">
        <v>605.05200000000002</v>
      </c>
      <c r="E51" s="77">
        <v>245.12700000000001</v>
      </c>
      <c r="F51" s="77">
        <v>785.75900000000001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643.93399999999997</v>
      </c>
      <c r="C52" s="77" t="s">
        <v>7</v>
      </c>
      <c r="D52" s="77">
        <v>430.286</v>
      </c>
      <c r="E52" s="77">
        <v>19.274000000000001</v>
      </c>
      <c r="F52" s="77">
        <v>194.374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399.02700000000004</v>
      </c>
      <c r="C53" s="77">
        <v>20.972999999999999</v>
      </c>
      <c r="D53" s="77">
        <v>21.501000000000001</v>
      </c>
      <c r="E53" s="77">
        <v>79.641999999999996</v>
      </c>
      <c r="F53" s="77">
        <v>276.911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254.50000000000006</v>
      </c>
      <c r="C55" s="77" t="s">
        <v>7</v>
      </c>
      <c r="D55" s="77">
        <v>10.686999999999999</v>
      </c>
      <c r="E55" s="77">
        <v>54.295000000000002</v>
      </c>
      <c r="F55" s="77">
        <v>189.51800000000003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548</v>
      </c>
      <c r="B56" s="77">
        <v>68.531000000000006</v>
      </c>
      <c r="C56" s="77" t="s">
        <v>7</v>
      </c>
      <c r="D56" s="77">
        <v>10.814</v>
      </c>
      <c r="E56" s="77">
        <v>25.234000000000002</v>
      </c>
      <c r="F56" s="77">
        <v>32.483000000000004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1175.5899999999999</v>
      </c>
      <c r="C57" s="77">
        <v>62.194000000000003</v>
      </c>
      <c r="D57" s="77">
        <v>472.483</v>
      </c>
      <c r="E57" s="77">
        <v>123.093</v>
      </c>
      <c r="F57" s="77">
        <v>517.81999999999994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736.09900000000005</v>
      </c>
      <c r="C59" s="77" t="s">
        <v>7</v>
      </c>
      <c r="D59" s="77">
        <v>445.27800000000002</v>
      </c>
      <c r="E59" s="77">
        <v>90.534000000000006</v>
      </c>
      <c r="F59" s="77">
        <v>200.28700000000001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119.279</v>
      </c>
      <c r="C60" s="77" t="s">
        <v>7</v>
      </c>
      <c r="D60" s="77" t="s">
        <v>7</v>
      </c>
      <c r="E60" s="77">
        <v>0.1</v>
      </c>
      <c r="F60" s="77">
        <v>119.179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4831.7379999999994</v>
      </c>
      <c r="C61" s="76">
        <v>68.105000000000004</v>
      </c>
      <c r="D61" s="76">
        <v>238.78899999999999</v>
      </c>
      <c r="E61" s="76">
        <v>62.292999999999992</v>
      </c>
      <c r="F61" s="76">
        <v>4462.5509999999995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769.20900000000006</v>
      </c>
      <c r="C62" s="77">
        <v>57.237000000000002</v>
      </c>
      <c r="D62" s="77">
        <v>184.452</v>
      </c>
      <c r="E62" s="77">
        <v>0.77400000000000002</v>
      </c>
      <c r="F62" s="77">
        <v>526.74599999999998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196.66199999999998</v>
      </c>
      <c r="C64" s="77" t="s">
        <v>7</v>
      </c>
      <c r="D64" s="77" t="s">
        <v>7</v>
      </c>
      <c r="E64" s="77" t="s">
        <v>7</v>
      </c>
      <c r="F64" s="77">
        <v>196.66199999999998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572</v>
      </c>
      <c r="B65" s="77">
        <v>177.70499999999998</v>
      </c>
      <c r="C65" s="77">
        <v>6.55</v>
      </c>
      <c r="D65" s="77">
        <v>66</v>
      </c>
      <c r="E65" s="77">
        <v>0.48099999999999998</v>
      </c>
      <c r="F65" s="77">
        <v>104.67400000000001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4062.529</v>
      </c>
      <c r="C66" s="77">
        <v>10.868</v>
      </c>
      <c r="D66" s="77">
        <v>54.337000000000003</v>
      </c>
      <c r="E66" s="77">
        <v>61.519000000000005</v>
      </c>
      <c r="F66" s="77">
        <v>3935.8049999999998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2045.2369999999996</v>
      </c>
      <c r="C68" s="77">
        <v>8.0039999999999996</v>
      </c>
      <c r="D68" s="77">
        <v>54.337000000000003</v>
      </c>
      <c r="E68" s="77">
        <v>5.4260000000000002</v>
      </c>
      <c r="F68" s="77">
        <v>1977.4699999999998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470.11099999999993</v>
      </c>
      <c r="C69" s="77">
        <v>2.8639999999999999</v>
      </c>
      <c r="D69" s="77" t="s">
        <v>7</v>
      </c>
      <c r="E69" s="77">
        <v>13.433</v>
      </c>
      <c r="F69" s="77">
        <v>453.81399999999996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301.89100000000002</v>
      </c>
      <c r="C70" s="77" t="s">
        <v>7</v>
      </c>
      <c r="D70" s="77" t="s">
        <v>7</v>
      </c>
      <c r="E70" s="77">
        <v>8.0630000000000006</v>
      </c>
      <c r="F70" s="77">
        <v>293.82800000000003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543</v>
      </c>
      <c r="B71" s="77">
        <v>250.62100000000001</v>
      </c>
      <c r="C71" s="77" t="s">
        <v>7</v>
      </c>
      <c r="D71" s="77" t="s">
        <v>7</v>
      </c>
      <c r="E71" s="77">
        <v>4.9960000000000004</v>
      </c>
      <c r="F71" s="77">
        <v>245.625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570</v>
      </c>
      <c r="B72" s="77">
        <v>176.26499999999999</v>
      </c>
      <c r="C72" s="77" t="s">
        <v>7</v>
      </c>
      <c r="D72" s="77" t="s">
        <v>7</v>
      </c>
      <c r="E72" s="77">
        <v>0.61299999999999999</v>
      </c>
      <c r="F72" s="77">
        <v>175.65199999999999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259.00699999999995</v>
      </c>
      <c r="C73" s="76">
        <v>18.350999999999999</v>
      </c>
      <c r="D73" s="76">
        <v>154</v>
      </c>
      <c r="E73" s="76">
        <v>20.863999999999997</v>
      </c>
      <c r="F73" s="76">
        <v>65.792000000000002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243.01300000000001</v>
      </c>
      <c r="C74" s="77">
        <v>2.5249999999999999</v>
      </c>
      <c r="D74" s="77">
        <v>154</v>
      </c>
      <c r="E74" s="77">
        <v>20.696000000000002</v>
      </c>
      <c r="F74" s="77">
        <v>65.792000000000002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15.994</v>
      </c>
      <c r="C75" s="77">
        <v>15.826000000000001</v>
      </c>
      <c r="D75" s="77" t="s">
        <v>7</v>
      </c>
      <c r="E75" s="77">
        <v>0.16800000000000001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117.05300000000001</v>
      </c>
      <c r="C76" s="76">
        <v>6.9779999999999998</v>
      </c>
      <c r="D76" s="76">
        <v>77.796000000000006</v>
      </c>
      <c r="E76" s="76">
        <v>32.279000000000003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89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15363.030000000002</v>
      </c>
      <c r="C9" s="76">
        <v>3115.828</v>
      </c>
      <c r="D9" s="76">
        <v>5009.59</v>
      </c>
      <c r="E9" s="76">
        <v>900.69600000000003</v>
      </c>
      <c r="F9" s="76">
        <v>5173.07</v>
      </c>
      <c r="G9" s="76">
        <v>689.56799999999998</v>
      </c>
      <c r="H9" s="76">
        <v>474.27799999999996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427.89299999999997</v>
      </c>
      <c r="C10" s="77">
        <v>45.167000000000002</v>
      </c>
      <c r="D10" s="77">
        <v>143.00200000000001</v>
      </c>
      <c r="E10" s="77">
        <v>19.271000000000001</v>
      </c>
      <c r="F10" s="77">
        <v>146.58100000000002</v>
      </c>
      <c r="G10" s="77">
        <v>57.938999999999993</v>
      </c>
      <c r="H10" s="77">
        <v>15.933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103.71599999999999</v>
      </c>
      <c r="C13" s="77">
        <v>25.631</v>
      </c>
      <c r="D13" s="77">
        <v>4.7930000000000001</v>
      </c>
      <c r="E13" s="77">
        <v>0.22</v>
      </c>
      <c r="F13" s="77">
        <v>73.072000000000003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22.942999999999998</v>
      </c>
      <c r="C14" s="77">
        <v>4.5599999999999996</v>
      </c>
      <c r="D14" s="77">
        <v>0.83</v>
      </c>
      <c r="E14" s="77">
        <v>1.077</v>
      </c>
      <c r="F14" s="77">
        <v>16.475999999999999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28.423000000000002</v>
      </c>
      <c r="C15" s="77">
        <v>3.3730000000000002</v>
      </c>
      <c r="D15" s="77">
        <v>25.05</v>
      </c>
      <c r="E15" s="77" t="s">
        <v>7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151.85600000000002</v>
      </c>
      <c r="C16" s="77">
        <v>11.047000000000001</v>
      </c>
      <c r="D16" s="77">
        <v>26.568000000000001</v>
      </c>
      <c r="E16" s="77">
        <v>15.997999999999999</v>
      </c>
      <c r="F16" s="77">
        <v>53.454999999999998</v>
      </c>
      <c r="G16" s="77">
        <v>40.433</v>
      </c>
      <c r="H16" s="77">
        <v>4.3549999999999995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120.955</v>
      </c>
      <c r="C17" s="77">
        <v>0.55600000000000005</v>
      </c>
      <c r="D17" s="77">
        <v>85.760999999999996</v>
      </c>
      <c r="E17" s="77">
        <v>1.976</v>
      </c>
      <c r="F17" s="77">
        <v>3.5779999999999998</v>
      </c>
      <c r="G17" s="77">
        <v>17.506</v>
      </c>
      <c r="H17" s="77">
        <v>11.577999999999999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14935.137000000001</v>
      </c>
      <c r="C18" s="77">
        <v>3070.6610000000001</v>
      </c>
      <c r="D18" s="77">
        <v>4866.5879999999997</v>
      </c>
      <c r="E18" s="77">
        <v>881.42499999999995</v>
      </c>
      <c r="F18" s="77">
        <v>5026.4890000000005</v>
      </c>
      <c r="G18" s="77">
        <v>631.62900000000002</v>
      </c>
      <c r="H18" s="77">
        <v>458.34500000000003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9029.0450000000001</v>
      </c>
      <c r="C20" s="76">
        <v>2482.2440000000001</v>
      </c>
      <c r="D20" s="76">
        <v>2942.6590000000001</v>
      </c>
      <c r="E20" s="76">
        <v>649.904</v>
      </c>
      <c r="F20" s="76">
        <v>1864.2639999999999</v>
      </c>
      <c r="G20" s="76">
        <v>631.62900000000002</v>
      </c>
      <c r="H20" s="76">
        <v>458.34500000000003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5673.0369999999994</v>
      </c>
      <c r="C21" s="77">
        <v>1357.0630000000001</v>
      </c>
      <c r="D21" s="77">
        <v>1236.077</v>
      </c>
      <c r="E21" s="77">
        <v>576.94100000000003</v>
      </c>
      <c r="F21" s="77">
        <v>1421.923</v>
      </c>
      <c r="G21" s="77">
        <v>627.47799999999995</v>
      </c>
      <c r="H21" s="77">
        <v>453.55499999999995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1096.768</v>
      </c>
      <c r="C23" s="77">
        <v>210.96100000000001</v>
      </c>
      <c r="D23" s="77">
        <v>54.54</v>
      </c>
      <c r="E23" s="77">
        <v>130.053</v>
      </c>
      <c r="F23" s="77">
        <v>234.035</v>
      </c>
      <c r="G23" s="77">
        <v>303.85399999999998</v>
      </c>
      <c r="H23" s="77">
        <v>163.32499999999999</v>
      </c>
      <c r="I23" s="77" t="s">
        <v>7</v>
      </c>
    </row>
    <row r="24" spans="1:10" s="13" customFormat="1" ht="14.25" customHeight="1" x14ac:dyDescent="0.2">
      <c r="A24" s="54" t="s">
        <v>519</v>
      </c>
      <c r="B24" s="77">
        <v>880.75100000000009</v>
      </c>
      <c r="C24" s="77">
        <v>52.274999999999999</v>
      </c>
      <c r="D24" s="77">
        <v>54.143000000000001</v>
      </c>
      <c r="E24" s="77">
        <v>130.96</v>
      </c>
      <c r="F24" s="77">
        <v>396.90199999999999</v>
      </c>
      <c r="G24" s="77">
        <v>12.111000000000001</v>
      </c>
      <c r="H24" s="77">
        <v>234.36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800.05500000000006</v>
      </c>
      <c r="C25" s="77">
        <v>471.88200000000001</v>
      </c>
      <c r="D25" s="77">
        <v>204.71299999999999</v>
      </c>
      <c r="E25" s="77">
        <v>56.976999999999997</v>
      </c>
      <c r="F25" s="77">
        <v>40.914000000000001</v>
      </c>
      <c r="G25" s="77">
        <v>0.83</v>
      </c>
      <c r="H25" s="77">
        <v>24.739000000000001</v>
      </c>
      <c r="I25" s="77" t="s">
        <v>7</v>
      </c>
    </row>
    <row r="26" spans="1:10" s="13" customFormat="1" ht="14.25" customHeight="1" x14ac:dyDescent="0.2">
      <c r="A26" s="54" t="s">
        <v>520</v>
      </c>
      <c r="B26" s="77">
        <v>570.17700000000013</v>
      </c>
      <c r="C26" s="77">
        <v>120.30200000000001</v>
      </c>
      <c r="D26" s="77">
        <v>87.516000000000005</v>
      </c>
      <c r="E26" s="77">
        <v>23.56</v>
      </c>
      <c r="F26" s="77">
        <v>82.78</v>
      </c>
      <c r="G26" s="77">
        <v>253.53700000000001</v>
      </c>
      <c r="H26" s="77">
        <v>2.4820000000000002</v>
      </c>
      <c r="I26" s="77" t="s">
        <v>7</v>
      </c>
    </row>
    <row r="27" spans="1:10" s="13" customFormat="1" ht="14.25" customHeight="1" x14ac:dyDescent="0.2">
      <c r="A27" s="54" t="s">
        <v>523</v>
      </c>
      <c r="B27" s="77">
        <v>516.22600000000011</v>
      </c>
      <c r="C27" s="77">
        <v>20.390999999999998</v>
      </c>
      <c r="D27" s="77">
        <v>381.197</v>
      </c>
      <c r="E27" s="77">
        <v>17.556000000000001</v>
      </c>
      <c r="F27" s="77">
        <v>79.242999999999995</v>
      </c>
      <c r="G27" s="77">
        <v>16.321000000000002</v>
      </c>
      <c r="H27" s="77">
        <v>1.518</v>
      </c>
      <c r="I27" s="77" t="s">
        <v>7</v>
      </c>
    </row>
    <row r="28" spans="1:10" s="13" customFormat="1" ht="14.25" customHeight="1" x14ac:dyDescent="0.2">
      <c r="A28" s="54" t="s">
        <v>521</v>
      </c>
      <c r="B28" s="77">
        <v>416.97200000000004</v>
      </c>
      <c r="C28" s="77">
        <v>339.86500000000001</v>
      </c>
      <c r="D28" s="77">
        <v>40.92</v>
      </c>
      <c r="E28" s="77">
        <v>3.044</v>
      </c>
      <c r="F28" s="77">
        <v>33.143000000000001</v>
      </c>
      <c r="G28" s="77" t="s">
        <v>7</v>
      </c>
      <c r="H28" s="77" t="s">
        <v>7</v>
      </c>
      <c r="I28" s="77" t="s">
        <v>7</v>
      </c>
    </row>
    <row r="29" spans="1:10" s="13" customFormat="1" ht="14.25" customHeight="1" x14ac:dyDescent="0.2">
      <c r="A29" s="54" t="s">
        <v>524</v>
      </c>
      <c r="B29" s="77">
        <v>257.858</v>
      </c>
      <c r="C29" s="77" t="s">
        <v>7</v>
      </c>
      <c r="D29" s="77">
        <v>26.099</v>
      </c>
      <c r="E29" s="77">
        <v>7.0889999999999995</v>
      </c>
      <c r="F29" s="77">
        <v>158.95699999999999</v>
      </c>
      <c r="G29" s="77">
        <v>40.353999999999999</v>
      </c>
      <c r="H29" s="77">
        <v>25.359000000000002</v>
      </c>
      <c r="I29" s="77" t="s">
        <v>7</v>
      </c>
    </row>
    <row r="30" spans="1:10" s="13" customFormat="1" ht="14.25" customHeight="1" x14ac:dyDescent="0.2">
      <c r="A30" s="54" t="s">
        <v>522</v>
      </c>
      <c r="B30" s="77">
        <v>248.55199999999999</v>
      </c>
      <c r="C30" s="77">
        <v>20.509</v>
      </c>
      <c r="D30" s="77">
        <v>33.341000000000001</v>
      </c>
      <c r="E30" s="77">
        <v>25.166</v>
      </c>
      <c r="F30" s="77">
        <v>169.40699999999998</v>
      </c>
      <c r="G30" s="77">
        <v>8.1000000000000003E-2</v>
      </c>
      <c r="H30" s="77">
        <v>4.8000000000000001E-2</v>
      </c>
      <c r="I30" s="77" t="s">
        <v>7</v>
      </c>
    </row>
    <row r="31" spans="1:10" s="13" customFormat="1" ht="14.25" customHeight="1" x14ac:dyDescent="0.2">
      <c r="A31" s="54" t="s">
        <v>527</v>
      </c>
      <c r="B31" s="77">
        <v>189.31400000000002</v>
      </c>
      <c r="C31" s="77">
        <v>9.0370000000000008</v>
      </c>
      <c r="D31" s="77">
        <v>56.887999999999998</v>
      </c>
      <c r="E31" s="77">
        <v>42.712000000000003</v>
      </c>
      <c r="F31" s="77">
        <v>80.676999999999992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526</v>
      </c>
      <c r="B32" s="77">
        <v>182.17500000000001</v>
      </c>
      <c r="C32" s="77">
        <v>39.317</v>
      </c>
      <c r="D32" s="77">
        <v>91.113</v>
      </c>
      <c r="E32" s="77">
        <v>45.543999999999997</v>
      </c>
      <c r="F32" s="77">
        <v>6.2009999999999996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579</v>
      </c>
      <c r="B33" s="77">
        <v>157.79599999999999</v>
      </c>
      <c r="C33" s="77" t="s">
        <v>7</v>
      </c>
      <c r="D33" s="77">
        <v>157.79599999999999</v>
      </c>
      <c r="E33" s="77" t="s">
        <v>7</v>
      </c>
      <c r="F33" s="77" t="s">
        <v>7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525</v>
      </c>
      <c r="B34" s="77">
        <v>130.29899999999998</v>
      </c>
      <c r="C34" s="77">
        <v>60.101999999999997</v>
      </c>
      <c r="D34" s="77">
        <v>15.225</v>
      </c>
      <c r="E34" s="77">
        <v>32.966999999999999</v>
      </c>
      <c r="F34" s="77">
        <v>21.332999999999998</v>
      </c>
      <c r="G34" s="77">
        <v>0.22500000000000001</v>
      </c>
      <c r="H34" s="77">
        <v>0.44700000000000001</v>
      </c>
      <c r="I34" s="77" t="s">
        <v>7</v>
      </c>
    </row>
    <row r="35" spans="1:9" s="13" customFormat="1" ht="14.25" customHeight="1" x14ac:dyDescent="0.2">
      <c r="A35" s="54" t="s">
        <v>528</v>
      </c>
      <c r="B35" s="77">
        <v>87.334000000000003</v>
      </c>
      <c r="C35" s="77">
        <v>4.2869999999999999</v>
      </c>
      <c r="D35" s="77">
        <v>30.933</v>
      </c>
      <c r="E35" s="77">
        <v>8.4350000000000005</v>
      </c>
      <c r="F35" s="77">
        <v>42.237000000000002</v>
      </c>
      <c r="G35" s="77">
        <v>0.16500000000000001</v>
      </c>
      <c r="H35" s="77">
        <v>1.2769999999999999</v>
      </c>
      <c r="I35" s="77" t="s">
        <v>7</v>
      </c>
    </row>
    <row r="36" spans="1:9" s="13" customFormat="1" ht="14.25" customHeight="1" x14ac:dyDescent="0.2">
      <c r="A36" s="54" t="s">
        <v>529</v>
      </c>
      <c r="B36" s="77">
        <v>82.205999999999989</v>
      </c>
      <c r="C36" s="77">
        <v>6.0229999999999997</v>
      </c>
      <c r="D36" s="77">
        <v>1.653</v>
      </c>
      <c r="E36" s="77">
        <v>37.405000000000001</v>
      </c>
      <c r="F36" s="77">
        <v>37.125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545</v>
      </c>
      <c r="B37" s="77">
        <v>22.997</v>
      </c>
      <c r="C37" s="77" t="s">
        <v>7</v>
      </c>
      <c r="D37" s="77" t="s">
        <v>7</v>
      </c>
      <c r="E37" s="77">
        <v>2.0259999999999998</v>
      </c>
      <c r="F37" s="77">
        <v>20.971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3356.0079999999994</v>
      </c>
      <c r="C38" s="77">
        <v>1125.181</v>
      </c>
      <c r="D38" s="77">
        <v>1706.5820000000001</v>
      </c>
      <c r="E38" s="77">
        <v>72.962999999999994</v>
      </c>
      <c r="F38" s="77">
        <v>442.34100000000001</v>
      </c>
      <c r="G38" s="77">
        <v>4.1509999999999998</v>
      </c>
      <c r="H38" s="77">
        <v>4.79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532</v>
      </c>
      <c r="B40" s="77">
        <v>1630.1789999999999</v>
      </c>
      <c r="C40" s="77">
        <v>291.86599999999999</v>
      </c>
      <c r="D40" s="77">
        <v>1201.2829999999999</v>
      </c>
      <c r="E40" s="77">
        <v>40.625999999999998</v>
      </c>
      <c r="F40" s="77">
        <v>87.809000000000012</v>
      </c>
      <c r="G40" s="77">
        <v>4.1509999999999998</v>
      </c>
      <c r="H40" s="77">
        <v>4.444</v>
      </c>
      <c r="I40" s="77" t="s">
        <v>7</v>
      </c>
    </row>
    <row r="41" spans="1:9" s="13" customFormat="1" ht="14.25" customHeight="1" x14ac:dyDescent="0.2">
      <c r="A41" s="54" t="s">
        <v>531</v>
      </c>
      <c r="B41" s="77">
        <v>1519.1910000000003</v>
      </c>
      <c r="C41" s="77">
        <v>833.31500000000005</v>
      </c>
      <c r="D41" s="77">
        <v>398.66300000000001</v>
      </c>
      <c r="E41" s="77">
        <v>28.795000000000002</v>
      </c>
      <c r="F41" s="77">
        <v>258.07199999999995</v>
      </c>
      <c r="G41" s="77" t="s">
        <v>7</v>
      </c>
      <c r="H41" s="77">
        <v>0.34599999999999997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980.97900000000004</v>
      </c>
      <c r="C42" s="76">
        <v>418.84699999999998</v>
      </c>
      <c r="D42" s="76">
        <v>399.6</v>
      </c>
      <c r="E42" s="76">
        <v>13.190999999999999</v>
      </c>
      <c r="F42" s="76">
        <v>149.34100000000001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181.70699999999999</v>
      </c>
      <c r="C43" s="77">
        <v>85.911000000000001</v>
      </c>
      <c r="D43" s="77">
        <v>24.146000000000001</v>
      </c>
      <c r="E43" s="77">
        <v>4.7380000000000004</v>
      </c>
      <c r="F43" s="77">
        <v>66.912000000000006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571</v>
      </c>
      <c r="B45" s="77">
        <v>105.23100000000001</v>
      </c>
      <c r="C45" s="77">
        <v>82.855000000000004</v>
      </c>
      <c r="D45" s="77">
        <v>21.146000000000001</v>
      </c>
      <c r="E45" s="77">
        <v>0.628</v>
      </c>
      <c r="F45" s="77">
        <v>0.60200000000000009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533</v>
      </c>
      <c r="B46" s="77">
        <v>36.134999999999998</v>
      </c>
      <c r="C46" s="77" t="s">
        <v>7</v>
      </c>
      <c r="D46" s="77" t="s">
        <v>7</v>
      </c>
      <c r="E46" s="77">
        <v>2.35</v>
      </c>
      <c r="F46" s="77">
        <v>33.784999999999997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799.27200000000005</v>
      </c>
      <c r="C47" s="77">
        <v>332.93599999999998</v>
      </c>
      <c r="D47" s="77">
        <v>375.45400000000001</v>
      </c>
      <c r="E47" s="77">
        <v>8.4529999999999994</v>
      </c>
      <c r="F47" s="77">
        <v>82.429000000000002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2180.933</v>
      </c>
      <c r="C48" s="76">
        <v>91.117999999999995</v>
      </c>
      <c r="D48" s="76">
        <v>1315.992</v>
      </c>
      <c r="E48" s="76">
        <v>199.65199999999999</v>
      </c>
      <c r="F48" s="76">
        <v>574.17100000000005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1242.451</v>
      </c>
      <c r="C49" s="77">
        <v>21.878</v>
      </c>
      <c r="D49" s="77">
        <v>922.65700000000004</v>
      </c>
      <c r="E49" s="77">
        <v>29.369</v>
      </c>
      <c r="F49" s="77">
        <v>268.54700000000003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750.99899999999991</v>
      </c>
      <c r="C51" s="77">
        <v>21.878</v>
      </c>
      <c r="D51" s="77">
        <v>506.64499999999998</v>
      </c>
      <c r="E51" s="77">
        <v>28.899000000000001</v>
      </c>
      <c r="F51" s="77">
        <v>193.577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491.45199999999994</v>
      </c>
      <c r="C52" s="77" t="s">
        <v>7</v>
      </c>
      <c r="D52" s="77">
        <v>416.012</v>
      </c>
      <c r="E52" s="77">
        <v>0.47000000000000003</v>
      </c>
      <c r="F52" s="77">
        <v>74.97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158.90899999999999</v>
      </c>
      <c r="C53" s="77">
        <v>7.0460000000000003</v>
      </c>
      <c r="D53" s="77">
        <v>21.501000000000001</v>
      </c>
      <c r="E53" s="77">
        <v>54.365000000000002</v>
      </c>
      <c r="F53" s="77">
        <v>75.997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70.400999999999996</v>
      </c>
      <c r="C55" s="77" t="s">
        <v>7</v>
      </c>
      <c r="D55" s="77">
        <v>10.686999999999999</v>
      </c>
      <c r="E55" s="77">
        <v>29.131</v>
      </c>
      <c r="F55" s="77">
        <v>30.582999999999998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548</v>
      </c>
      <c r="B56" s="77">
        <v>52.432000000000002</v>
      </c>
      <c r="C56" s="77" t="s">
        <v>7</v>
      </c>
      <c r="D56" s="77">
        <v>10.814</v>
      </c>
      <c r="E56" s="77">
        <v>25.234000000000002</v>
      </c>
      <c r="F56" s="77">
        <v>16.384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779.57300000000009</v>
      </c>
      <c r="C57" s="77">
        <v>62.194000000000003</v>
      </c>
      <c r="D57" s="77">
        <v>371.834</v>
      </c>
      <c r="E57" s="77">
        <v>115.91800000000001</v>
      </c>
      <c r="F57" s="77">
        <v>229.62700000000001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521.15</v>
      </c>
      <c r="C59" s="77" t="s">
        <v>7</v>
      </c>
      <c r="D59" s="77">
        <v>350.24299999999999</v>
      </c>
      <c r="E59" s="77">
        <v>87.832999999999998</v>
      </c>
      <c r="F59" s="77">
        <v>83.073999999999998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583</v>
      </c>
      <c r="B60" s="77">
        <v>62.196000000000005</v>
      </c>
      <c r="C60" s="77">
        <v>62.194000000000003</v>
      </c>
      <c r="D60" s="77" t="s">
        <v>7</v>
      </c>
      <c r="E60" s="77">
        <v>2E-3</v>
      </c>
      <c r="F60" s="77" t="s">
        <v>7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2558.0329999999999</v>
      </c>
      <c r="C61" s="76">
        <v>60.100999999999999</v>
      </c>
      <c r="D61" s="76">
        <v>54.337000000000003</v>
      </c>
      <c r="E61" s="76">
        <v>10.488</v>
      </c>
      <c r="F61" s="76">
        <v>2433.107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164.434</v>
      </c>
      <c r="C62" s="77">
        <v>57.237000000000002</v>
      </c>
      <c r="D62" s="77" t="s">
        <v>7</v>
      </c>
      <c r="E62" s="77">
        <v>2E-3</v>
      </c>
      <c r="F62" s="77">
        <v>107.19499999999999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43.371000000000002</v>
      </c>
      <c r="C64" s="77" t="s">
        <v>7</v>
      </c>
      <c r="D64" s="77" t="s">
        <v>7</v>
      </c>
      <c r="E64" s="77" t="s">
        <v>7</v>
      </c>
      <c r="F64" s="77">
        <v>43.371000000000002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584</v>
      </c>
      <c r="B65" s="77">
        <v>40.848999999999997</v>
      </c>
      <c r="C65" s="77">
        <v>40.689</v>
      </c>
      <c r="D65" s="77" t="s">
        <v>7</v>
      </c>
      <c r="E65" s="77" t="s">
        <v>7</v>
      </c>
      <c r="F65" s="77">
        <v>0.16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2393.5990000000002</v>
      </c>
      <c r="C66" s="77">
        <v>2.8639999999999999</v>
      </c>
      <c r="D66" s="77">
        <v>54.337000000000003</v>
      </c>
      <c r="E66" s="77">
        <v>10.486000000000001</v>
      </c>
      <c r="F66" s="77">
        <v>2325.9120000000003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1393.8010000000002</v>
      </c>
      <c r="C68" s="77" t="s">
        <v>7</v>
      </c>
      <c r="D68" s="77">
        <v>54.337000000000003</v>
      </c>
      <c r="E68" s="77">
        <v>0.52600000000000002</v>
      </c>
      <c r="F68" s="77">
        <v>1338.9380000000001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170.56000000000003</v>
      </c>
      <c r="C69" s="77">
        <v>2.8639999999999999</v>
      </c>
      <c r="D69" s="77" t="s">
        <v>7</v>
      </c>
      <c r="E69" s="77">
        <v>0.40100000000000002</v>
      </c>
      <c r="F69" s="77">
        <v>167.29500000000002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543</v>
      </c>
      <c r="B70" s="77">
        <v>144.80000000000001</v>
      </c>
      <c r="C70" s="77" t="s">
        <v>7</v>
      </c>
      <c r="D70" s="77" t="s">
        <v>7</v>
      </c>
      <c r="E70" s="77">
        <v>0.47399999999999998</v>
      </c>
      <c r="F70" s="77">
        <v>144.32600000000002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544</v>
      </c>
      <c r="B71" s="77">
        <v>141.45400000000001</v>
      </c>
      <c r="C71" s="77" t="s">
        <v>7</v>
      </c>
      <c r="D71" s="77" t="s">
        <v>7</v>
      </c>
      <c r="E71" s="77">
        <v>5.3999999999999999E-2</v>
      </c>
      <c r="F71" s="77">
        <v>141.4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578</v>
      </c>
      <c r="B72" s="77">
        <v>106.09699999999999</v>
      </c>
      <c r="C72" s="77" t="s">
        <v>7</v>
      </c>
      <c r="D72" s="77" t="s">
        <v>7</v>
      </c>
      <c r="E72" s="77" t="s">
        <v>7</v>
      </c>
      <c r="F72" s="77">
        <v>106.09699999999999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177.72800000000001</v>
      </c>
      <c r="C73" s="76">
        <v>18.350999999999999</v>
      </c>
      <c r="D73" s="76">
        <v>154</v>
      </c>
      <c r="E73" s="76">
        <v>1.9E-2</v>
      </c>
      <c r="F73" s="76">
        <v>5.3580000000000005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161.90200000000002</v>
      </c>
      <c r="C74" s="77">
        <v>2.5249999999999999</v>
      </c>
      <c r="D74" s="77">
        <v>154</v>
      </c>
      <c r="E74" s="77">
        <v>1.9E-2</v>
      </c>
      <c r="F74" s="77">
        <v>5.3580000000000005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15.826000000000001</v>
      </c>
      <c r="C75" s="77">
        <v>15.826000000000001</v>
      </c>
      <c r="D75" s="77" t="s">
        <v>7</v>
      </c>
      <c r="E75" s="77" t="s">
        <v>7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8.1709999999999994</v>
      </c>
      <c r="C76" s="76" t="s">
        <v>7</v>
      </c>
      <c r="D76" s="76" t="s">
        <v>7</v>
      </c>
      <c r="E76" s="76">
        <v>8.1709999999999994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90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9806.4100000000017</v>
      </c>
      <c r="C9" s="76">
        <v>600.15899999999999</v>
      </c>
      <c r="D9" s="76">
        <v>1331.52</v>
      </c>
      <c r="E9" s="76">
        <v>979.55200000000002</v>
      </c>
      <c r="F9" s="76">
        <v>5737.8919999999989</v>
      </c>
      <c r="G9" s="76">
        <v>762.8649999999999</v>
      </c>
      <c r="H9" s="76">
        <v>394.42200000000003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446.39699999999993</v>
      </c>
      <c r="C10" s="77">
        <v>52.051000000000002</v>
      </c>
      <c r="D10" s="77">
        <v>44.076999999999998</v>
      </c>
      <c r="E10" s="77">
        <v>58.872999999999998</v>
      </c>
      <c r="F10" s="77">
        <v>228.84299999999999</v>
      </c>
      <c r="G10" s="77">
        <v>58.227000000000004</v>
      </c>
      <c r="H10" s="77">
        <v>4.3259999999999996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25.917999999999999</v>
      </c>
      <c r="C13" s="77">
        <v>0.9</v>
      </c>
      <c r="D13" s="77" t="s">
        <v>7</v>
      </c>
      <c r="E13" s="77">
        <v>3</v>
      </c>
      <c r="F13" s="77">
        <v>22.018000000000001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101.934</v>
      </c>
      <c r="C14" s="77">
        <v>23.242999999999999</v>
      </c>
      <c r="D14" s="77">
        <v>8.4320000000000004</v>
      </c>
      <c r="E14" s="77">
        <v>0.56100000000000005</v>
      </c>
      <c r="F14" s="77">
        <v>69.698000000000008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60.313000000000002</v>
      </c>
      <c r="C15" s="77">
        <v>16.425000000000001</v>
      </c>
      <c r="D15" s="77">
        <v>3.1469999999999998</v>
      </c>
      <c r="E15" s="77">
        <v>40.741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219.18399999999997</v>
      </c>
      <c r="C16" s="77">
        <v>3.9889999999999999</v>
      </c>
      <c r="D16" s="77">
        <v>19.623000000000001</v>
      </c>
      <c r="E16" s="77">
        <v>13.955</v>
      </c>
      <c r="F16" s="77">
        <v>136.941</v>
      </c>
      <c r="G16" s="77">
        <v>40.349999999999994</v>
      </c>
      <c r="H16" s="77">
        <v>4.3259999999999996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39.048000000000002</v>
      </c>
      <c r="C17" s="77">
        <v>7.4939999999999998</v>
      </c>
      <c r="D17" s="77">
        <v>12.875</v>
      </c>
      <c r="E17" s="77">
        <v>0.61599999999999999</v>
      </c>
      <c r="F17" s="77">
        <v>0.186</v>
      </c>
      <c r="G17" s="77">
        <v>17.876999999999999</v>
      </c>
      <c r="H17" s="77" t="s">
        <v>7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9360.0130000000026</v>
      </c>
      <c r="C18" s="77">
        <v>548.10799999999995</v>
      </c>
      <c r="D18" s="77">
        <v>1287.443</v>
      </c>
      <c r="E18" s="77">
        <v>920.67899999999997</v>
      </c>
      <c r="F18" s="77">
        <v>5509.0489999999991</v>
      </c>
      <c r="G18" s="77">
        <v>704.63800000000003</v>
      </c>
      <c r="H18" s="77">
        <v>390.096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4795.0639999999994</v>
      </c>
      <c r="C20" s="76">
        <v>468.10199999999998</v>
      </c>
      <c r="D20" s="76">
        <v>766.02</v>
      </c>
      <c r="E20" s="76">
        <v>525.99099999999999</v>
      </c>
      <c r="F20" s="76">
        <v>1940.2169999999999</v>
      </c>
      <c r="G20" s="76">
        <v>704.63800000000003</v>
      </c>
      <c r="H20" s="76">
        <v>390.096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3951.6669999999999</v>
      </c>
      <c r="C21" s="77">
        <v>430.17200000000003</v>
      </c>
      <c r="D21" s="77">
        <v>605.32799999999997</v>
      </c>
      <c r="E21" s="77">
        <v>446.58100000000002</v>
      </c>
      <c r="F21" s="77">
        <v>1395.973</v>
      </c>
      <c r="G21" s="77">
        <v>700.02</v>
      </c>
      <c r="H21" s="77">
        <v>373.59300000000002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783.35900000000004</v>
      </c>
      <c r="C23" s="77">
        <v>61.591999999999999</v>
      </c>
      <c r="D23" s="77">
        <v>75.582999999999998</v>
      </c>
      <c r="E23" s="77">
        <v>47.257000000000005</v>
      </c>
      <c r="F23" s="77">
        <v>165.66100000000003</v>
      </c>
      <c r="G23" s="77">
        <v>305.62599999999998</v>
      </c>
      <c r="H23" s="77">
        <v>127.64</v>
      </c>
      <c r="I23" s="77" t="s">
        <v>7</v>
      </c>
    </row>
    <row r="24" spans="1:10" s="13" customFormat="1" ht="14.25" customHeight="1" x14ac:dyDescent="0.2">
      <c r="A24" s="54" t="s">
        <v>520</v>
      </c>
      <c r="B24" s="77">
        <v>579.79999999999995</v>
      </c>
      <c r="C24" s="77">
        <v>26.69</v>
      </c>
      <c r="D24" s="77">
        <v>109.592</v>
      </c>
      <c r="E24" s="77">
        <v>9.4589999999999996</v>
      </c>
      <c r="F24" s="77">
        <v>96.253</v>
      </c>
      <c r="G24" s="77">
        <v>335.76499999999999</v>
      </c>
      <c r="H24" s="77">
        <v>2.0409999999999999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545.95800000000008</v>
      </c>
      <c r="C25" s="77">
        <v>69.114999999999995</v>
      </c>
      <c r="D25" s="77">
        <v>138.93899999999999</v>
      </c>
      <c r="E25" s="77">
        <v>180.398</v>
      </c>
      <c r="F25" s="77">
        <v>116.26400000000001</v>
      </c>
      <c r="G25" s="77">
        <v>1.9219999999999999</v>
      </c>
      <c r="H25" s="77">
        <v>39.32</v>
      </c>
      <c r="I25" s="77" t="s">
        <v>7</v>
      </c>
    </row>
    <row r="26" spans="1:10" s="13" customFormat="1" ht="14.25" customHeight="1" x14ac:dyDescent="0.2">
      <c r="A26" s="54" t="s">
        <v>519</v>
      </c>
      <c r="B26" s="77">
        <v>440.75199999999995</v>
      </c>
      <c r="C26" s="77">
        <v>16.43</v>
      </c>
      <c r="D26" s="77">
        <v>55.000999999999998</v>
      </c>
      <c r="E26" s="77">
        <v>12.721</v>
      </c>
      <c r="F26" s="77">
        <v>163.69999999999999</v>
      </c>
      <c r="G26" s="77">
        <v>15.709</v>
      </c>
      <c r="H26" s="77">
        <v>177.19099999999997</v>
      </c>
      <c r="I26" s="77" t="s">
        <v>7</v>
      </c>
    </row>
    <row r="27" spans="1:10" s="13" customFormat="1" ht="14.25" customHeight="1" x14ac:dyDescent="0.2">
      <c r="A27" s="54" t="s">
        <v>525</v>
      </c>
      <c r="B27" s="77">
        <v>258.63</v>
      </c>
      <c r="C27" s="77">
        <v>26.951000000000001</v>
      </c>
      <c r="D27" s="77">
        <v>26.123000000000001</v>
      </c>
      <c r="E27" s="77">
        <v>67.998000000000005</v>
      </c>
      <c r="F27" s="77">
        <v>136.798</v>
      </c>
      <c r="G27" s="77" t="s">
        <v>7</v>
      </c>
      <c r="H27" s="77">
        <v>0.76</v>
      </c>
      <c r="I27" s="77" t="s">
        <v>7</v>
      </c>
    </row>
    <row r="28" spans="1:10" s="13" customFormat="1" ht="14.25" customHeight="1" x14ac:dyDescent="0.2">
      <c r="A28" s="54" t="s">
        <v>521</v>
      </c>
      <c r="B28" s="77">
        <v>240.92200000000003</v>
      </c>
      <c r="C28" s="77">
        <v>137.08000000000001</v>
      </c>
      <c r="D28" s="77">
        <v>25.867999999999999</v>
      </c>
      <c r="E28" s="77">
        <v>23.725999999999999</v>
      </c>
      <c r="F28" s="77">
        <v>54.247999999999998</v>
      </c>
      <c r="G28" s="77" t="s">
        <v>7</v>
      </c>
      <c r="H28" s="77" t="s">
        <v>7</v>
      </c>
      <c r="I28" s="77" t="s">
        <v>7</v>
      </c>
    </row>
    <row r="29" spans="1:10" s="13" customFormat="1" ht="14.25" customHeight="1" x14ac:dyDescent="0.2">
      <c r="A29" s="54" t="s">
        <v>522</v>
      </c>
      <c r="B29" s="77">
        <v>194.48399999999998</v>
      </c>
      <c r="C29" s="77">
        <v>1</v>
      </c>
      <c r="D29" s="77">
        <v>17.265000000000001</v>
      </c>
      <c r="E29" s="77">
        <v>3.911</v>
      </c>
      <c r="F29" s="77">
        <v>172.30799999999999</v>
      </c>
      <c r="G29" s="77" t="s">
        <v>7</v>
      </c>
      <c r="H29" s="77" t="s">
        <v>7</v>
      </c>
      <c r="I29" s="77" t="s">
        <v>7</v>
      </c>
    </row>
    <row r="30" spans="1:10" s="13" customFormat="1" ht="14.25" customHeight="1" x14ac:dyDescent="0.2">
      <c r="A30" s="54" t="s">
        <v>524</v>
      </c>
      <c r="B30" s="77">
        <v>190.93</v>
      </c>
      <c r="C30" s="77">
        <v>5.6980000000000004</v>
      </c>
      <c r="D30" s="77">
        <v>14.007</v>
      </c>
      <c r="E30" s="77">
        <v>6.7210000000000001</v>
      </c>
      <c r="F30" s="77">
        <v>115.20599999999999</v>
      </c>
      <c r="G30" s="77">
        <v>28.068000000000001</v>
      </c>
      <c r="H30" s="77">
        <v>21.23</v>
      </c>
      <c r="I30" s="77" t="s">
        <v>7</v>
      </c>
    </row>
    <row r="31" spans="1:10" s="13" customFormat="1" ht="14.25" customHeight="1" x14ac:dyDescent="0.2">
      <c r="A31" s="54" t="s">
        <v>527</v>
      </c>
      <c r="B31" s="77">
        <v>154.178</v>
      </c>
      <c r="C31" s="77">
        <v>37.765999999999998</v>
      </c>
      <c r="D31" s="77">
        <v>35.515000000000001</v>
      </c>
      <c r="E31" s="77">
        <v>27.233999999999998</v>
      </c>
      <c r="F31" s="77">
        <v>53.662999999999997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523</v>
      </c>
      <c r="B32" s="77">
        <v>114.05299999999998</v>
      </c>
      <c r="C32" s="77" t="s">
        <v>7</v>
      </c>
      <c r="D32" s="77">
        <v>27.097000000000001</v>
      </c>
      <c r="E32" s="77">
        <v>1.4670000000000001</v>
      </c>
      <c r="F32" s="77">
        <v>69.081999999999994</v>
      </c>
      <c r="G32" s="77">
        <v>12.824</v>
      </c>
      <c r="H32" s="77">
        <v>3.5830000000000002</v>
      </c>
      <c r="I32" s="77" t="s">
        <v>7</v>
      </c>
    </row>
    <row r="33" spans="1:9" s="13" customFormat="1" ht="14.25" customHeight="1" x14ac:dyDescent="0.2">
      <c r="A33" s="54" t="s">
        <v>526</v>
      </c>
      <c r="B33" s="77">
        <v>107.67500000000001</v>
      </c>
      <c r="C33" s="77">
        <v>31.599</v>
      </c>
      <c r="D33" s="77">
        <v>15.326000000000001</v>
      </c>
      <c r="E33" s="77">
        <v>8.6989999999999998</v>
      </c>
      <c r="F33" s="77">
        <v>52.051000000000002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529</v>
      </c>
      <c r="B34" s="77">
        <v>76.927999999999997</v>
      </c>
      <c r="C34" s="77" t="s">
        <v>7</v>
      </c>
      <c r="D34" s="77">
        <v>37.630000000000003</v>
      </c>
      <c r="E34" s="77">
        <v>6.4470000000000001</v>
      </c>
      <c r="F34" s="77">
        <v>32.850999999999999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528</v>
      </c>
      <c r="B35" s="77">
        <v>67.337999999999994</v>
      </c>
      <c r="C35" s="77">
        <v>16.251000000000001</v>
      </c>
      <c r="D35" s="77" t="s">
        <v>7</v>
      </c>
      <c r="E35" s="77">
        <v>9.2970000000000006</v>
      </c>
      <c r="F35" s="77">
        <v>39.856000000000009</v>
      </c>
      <c r="G35" s="77">
        <v>0.106</v>
      </c>
      <c r="H35" s="77">
        <v>1.8280000000000001</v>
      </c>
      <c r="I35" s="77" t="s">
        <v>7</v>
      </c>
    </row>
    <row r="36" spans="1:9" s="13" customFormat="1" ht="14.25" customHeight="1" x14ac:dyDescent="0.2">
      <c r="A36" s="54" t="s">
        <v>547</v>
      </c>
      <c r="B36" s="77">
        <v>62.250999999999998</v>
      </c>
      <c r="C36" s="77" t="s">
        <v>7</v>
      </c>
      <c r="D36" s="77" t="s">
        <v>7</v>
      </c>
      <c r="E36" s="77" t="s">
        <v>7</v>
      </c>
      <c r="F36" s="77">
        <v>62.250999999999998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545</v>
      </c>
      <c r="B37" s="77">
        <v>45.843999999999994</v>
      </c>
      <c r="C37" s="77" t="s">
        <v>7</v>
      </c>
      <c r="D37" s="77" t="s">
        <v>7</v>
      </c>
      <c r="E37" s="77">
        <v>0.50600000000000001</v>
      </c>
      <c r="F37" s="77">
        <v>45.337999999999994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843.39700000000016</v>
      </c>
      <c r="C38" s="77">
        <v>37.93</v>
      </c>
      <c r="D38" s="77">
        <v>160.69200000000001</v>
      </c>
      <c r="E38" s="77">
        <v>79.41</v>
      </c>
      <c r="F38" s="77">
        <v>544.24400000000003</v>
      </c>
      <c r="G38" s="77">
        <v>4.6180000000000003</v>
      </c>
      <c r="H38" s="77">
        <v>16.503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334.16600000000005</v>
      </c>
      <c r="C40" s="77">
        <v>3.6150000000000002</v>
      </c>
      <c r="D40" s="77">
        <v>4.04</v>
      </c>
      <c r="E40" s="77">
        <v>12.936999999999999</v>
      </c>
      <c r="F40" s="77">
        <v>305.399</v>
      </c>
      <c r="G40" s="77">
        <v>3.5000000000000003E-2</v>
      </c>
      <c r="H40" s="77">
        <v>8.14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295.447</v>
      </c>
      <c r="C41" s="77">
        <v>18.948</v>
      </c>
      <c r="D41" s="77">
        <v>125.68899999999999</v>
      </c>
      <c r="E41" s="77">
        <v>17.369</v>
      </c>
      <c r="F41" s="77">
        <v>120.495</v>
      </c>
      <c r="G41" s="77">
        <v>4.5830000000000002</v>
      </c>
      <c r="H41" s="77">
        <v>8.3629999999999995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375.54300000000001</v>
      </c>
      <c r="C42" s="76">
        <v>20.991</v>
      </c>
      <c r="D42" s="76">
        <v>45.844999999999999</v>
      </c>
      <c r="E42" s="76">
        <v>30.446000000000002</v>
      </c>
      <c r="F42" s="76">
        <v>278.26099999999997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183.87</v>
      </c>
      <c r="C43" s="77">
        <v>20.991</v>
      </c>
      <c r="D43" s="77">
        <v>4.12</v>
      </c>
      <c r="E43" s="77">
        <v>5.0170000000000003</v>
      </c>
      <c r="F43" s="77">
        <v>153.74200000000002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534</v>
      </c>
      <c r="B45" s="77">
        <v>94.774999999999991</v>
      </c>
      <c r="C45" s="77">
        <v>20.991</v>
      </c>
      <c r="D45" s="77" t="s">
        <v>7</v>
      </c>
      <c r="E45" s="77">
        <v>2.0049999999999999</v>
      </c>
      <c r="F45" s="77">
        <v>71.778999999999996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533</v>
      </c>
      <c r="B46" s="77">
        <v>86.591999999999999</v>
      </c>
      <c r="C46" s="77" t="s">
        <v>7</v>
      </c>
      <c r="D46" s="77">
        <v>4.12</v>
      </c>
      <c r="E46" s="77">
        <v>1.2729999999999999</v>
      </c>
      <c r="F46" s="77">
        <v>81.198999999999998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191.673</v>
      </c>
      <c r="C47" s="77" t="s">
        <v>7</v>
      </c>
      <c r="D47" s="77">
        <v>41.725000000000001</v>
      </c>
      <c r="E47" s="77">
        <v>25.428999999999998</v>
      </c>
      <c r="F47" s="77">
        <v>124.51900000000001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1725.54</v>
      </c>
      <c r="C48" s="76">
        <v>44.033000000000001</v>
      </c>
      <c r="D48" s="76">
        <v>213.33</v>
      </c>
      <c r="E48" s="76">
        <v>267.48399999999998</v>
      </c>
      <c r="F48" s="76">
        <v>1200.693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1089.405</v>
      </c>
      <c r="C49" s="77">
        <v>30.106000000000002</v>
      </c>
      <c r="D49" s="77">
        <v>112.681</v>
      </c>
      <c r="E49" s="77">
        <v>235.03200000000001</v>
      </c>
      <c r="F49" s="77">
        <v>711.58600000000001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936.923</v>
      </c>
      <c r="C51" s="77">
        <v>30.106000000000002</v>
      </c>
      <c r="D51" s="77">
        <v>98.406999999999996</v>
      </c>
      <c r="E51" s="77">
        <v>216.22800000000001</v>
      </c>
      <c r="F51" s="77">
        <v>592.18200000000002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152.482</v>
      </c>
      <c r="C52" s="77" t="s">
        <v>7</v>
      </c>
      <c r="D52" s="77">
        <v>14.273999999999999</v>
      </c>
      <c r="E52" s="77">
        <v>18.804000000000002</v>
      </c>
      <c r="F52" s="77">
        <v>119.404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240.11799999999999</v>
      </c>
      <c r="C53" s="77">
        <v>13.927</v>
      </c>
      <c r="D53" s="77" t="s">
        <v>7</v>
      </c>
      <c r="E53" s="77">
        <v>25.277000000000001</v>
      </c>
      <c r="F53" s="77">
        <v>200.91400000000002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184.09899999999999</v>
      </c>
      <c r="C55" s="77" t="s">
        <v>7</v>
      </c>
      <c r="D55" s="77" t="s">
        <v>7</v>
      </c>
      <c r="E55" s="77">
        <v>25.164000000000001</v>
      </c>
      <c r="F55" s="77">
        <v>158.935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548</v>
      </c>
      <c r="B56" s="77">
        <v>16.099</v>
      </c>
      <c r="C56" s="77" t="s">
        <v>7</v>
      </c>
      <c r="D56" s="77" t="s">
        <v>7</v>
      </c>
      <c r="E56" s="77" t="s">
        <v>7</v>
      </c>
      <c r="F56" s="77">
        <v>16.099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396.017</v>
      </c>
      <c r="C57" s="77" t="s">
        <v>7</v>
      </c>
      <c r="D57" s="77">
        <v>100.649</v>
      </c>
      <c r="E57" s="77">
        <v>7.1750000000000007</v>
      </c>
      <c r="F57" s="77">
        <v>288.19299999999998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214.94899999999998</v>
      </c>
      <c r="C59" s="77" t="s">
        <v>7</v>
      </c>
      <c r="D59" s="77">
        <v>95.034999999999997</v>
      </c>
      <c r="E59" s="77">
        <v>2.7010000000000001</v>
      </c>
      <c r="F59" s="77">
        <v>117.21299999999999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74.423999999999992</v>
      </c>
      <c r="C60" s="77" t="s">
        <v>7</v>
      </c>
      <c r="D60" s="77" t="s">
        <v>7</v>
      </c>
      <c r="E60" s="77">
        <v>0.1</v>
      </c>
      <c r="F60" s="77">
        <v>74.323999999999998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2273.7050000000004</v>
      </c>
      <c r="C61" s="76">
        <v>8.0039999999999996</v>
      </c>
      <c r="D61" s="76">
        <v>184.452</v>
      </c>
      <c r="E61" s="76">
        <v>51.805</v>
      </c>
      <c r="F61" s="76">
        <v>2029.444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604.77499999999998</v>
      </c>
      <c r="C62" s="77" t="s">
        <v>7</v>
      </c>
      <c r="D62" s="77">
        <v>184.452</v>
      </c>
      <c r="E62" s="77">
        <v>0.77200000000000002</v>
      </c>
      <c r="F62" s="77">
        <v>419.55099999999999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153.291</v>
      </c>
      <c r="C64" s="77" t="s">
        <v>7</v>
      </c>
      <c r="D64" s="77" t="s">
        <v>7</v>
      </c>
      <c r="E64" s="77" t="s">
        <v>7</v>
      </c>
      <c r="F64" s="77">
        <v>153.291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572</v>
      </c>
      <c r="B65" s="77">
        <v>151.346</v>
      </c>
      <c r="C65" s="77" t="s">
        <v>7</v>
      </c>
      <c r="D65" s="77">
        <v>66</v>
      </c>
      <c r="E65" s="77">
        <v>0.48099999999999998</v>
      </c>
      <c r="F65" s="77">
        <v>84.864999999999995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1668.93</v>
      </c>
      <c r="C66" s="77">
        <v>8.0039999999999996</v>
      </c>
      <c r="D66" s="77" t="s">
        <v>7</v>
      </c>
      <c r="E66" s="77">
        <v>51.033000000000001</v>
      </c>
      <c r="F66" s="77">
        <v>1609.8929999999998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651.43599999999992</v>
      </c>
      <c r="C68" s="77">
        <v>8.0039999999999996</v>
      </c>
      <c r="D68" s="77" t="s">
        <v>7</v>
      </c>
      <c r="E68" s="77">
        <v>4.9000000000000004</v>
      </c>
      <c r="F68" s="77">
        <v>638.53199999999993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299.55099999999999</v>
      </c>
      <c r="C69" s="77" t="s">
        <v>7</v>
      </c>
      <c r="D69" s="77" t="s">
        <v>7</v>
      </c>
      <c r="E69" s="77">
        <v>13.032</v>
      </c>
      <c r="F69" s="77">
        <v>286.51900000000001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160.43699999999998</v>
      </c>
      <c r="C70" s="77" t="s">
        <v>7</v>
      </c>
      <c r="D70" s="77" t="s">
        <v>7</v>
      </c>
      <c r="E70" s="77">
        <v>8.0090000000000003</v>
      </c>
      <c r="F70" s="77">
        <v>152.428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543</v>
      </c>
      <c r="B71" s="77">
        <v>105.821</v>
      </c>
      <c r="C71" s="77" t="s">
        <v>7</v>
      </c>
      <c r="D71" s="77" t="s">
        <v>7</v>
      </c>
      <c r="E71" s="77">
        <v>4.5220000000000002</v>
      </c>
      <c r="F71" s="77">
        <v>101.29899999999999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570</v>
      </c>
      <c r="B72" s="77">
        <v>96.558999999999997</v>
      </c>
      <c r="C72" s="77" t="s">
        <v>7</v>
      </c>
      <c r="D72" s="77" t="s">
        <v>7</v>
      </c>
      <c r="E72" s="77">
        <v>0.55700000000000005</v>
      </c>
      <c r="F72" s="77">
        <v>96.001999999999995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81.278999999999996</v>
      </c>
      <c r="C73" s="76" t="s">
        <v>7</v>
      </c>
      <c r="D73" s="76" t="s">
        <v>7</v>
      </c>
      <c r="E73" s="76">
        <v>20.844999999999999</v>
      </c>
      <c r="F73" s="76">
        <v>60.433999999999997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81.111000000000004</v>
      </c>
      <c r="C74" s="77" t="s">
        <v>7</v>
      </c>
      <c r="D74" s="77" t="s">
        <v>7</v>
      </c>
      <c r="E74" s="77">
        <v>20.677</v>
      </c>
      <c r="F74" s="77">
        <v>60.433999999999997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0.16800000000000001</v>
      </c>
      <c r="C75" s="77" t="s">
        <v>7</v>
      </c>
      <c r="D75" s="77" t="s">
        <v>7</v>
      </c>
      <c r="E75" s="77">
        <v>0.16800000000000001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108.88200000000001</v>
      </c>
      <c r="C76" s="76">
        <v>6.9779999999999998</v>
      </c>
      <c r="D76" s="76">
        <v>77.796000000000006</v>
      </c>
      <c r="E76" s="76">
        <v>24.108000000000001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360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64" t="s">
        <v>1</v>
      </c>
      <c r="F6" s="64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4579696</v>
      </c>
      <c r="C9" s="20">
        <v>4998853</v>
      </c>
      <c r="D9" s="20">
        <v>4509649</v>
      </c>
      <c r="E9" s="70">
        <v>-8.3850635335745949</v>
      </c>
      <c r="F9" s="70">
        <v>1.5532694451386249</v>
      </c>
      <c r="G9" s="20">
        <v>22707136</v>
      </c>
      <c r="H9" s="20">
        <v>22625866</v>
      </c>
      <c r="I9" s="20">
        <v>81270</v>
      </c>
      <c r="J9" s="72">
        <v>0.3591906714200519</v>
      </c>
    </row>
    <row r="10" spans="1:10" s="13" customFormat="1" ht="14.25" customHeight="1" x14ac:dyDescent="0.2">
      <c r="A10" s="33" t="s">
        <v>39</v>
      </c>
      <c r="B10" s="20">
        <v>2729420</v>
      </c>
      <c r="C10" s="20">
        <v>2728380</v>
      </c>
      <c r="D10" s="20">
        <v>2680052</v>
      </c>
      <c r="E10" s="70">
        <v>3.8117857483200623E-2</v>
      </c>
      <c r="F10" s="70">
        <v>1.8420538108962177</v>
      </c>
      <c r="G10" s="20">
        <v>13026271</v>
      </c>
      <c r="H10" s="20">
        <v>12771789</v>
      </c>
      <c r="I10" s="20">
        <v>254482</v>
      </c>
      <c r="J10" s="72">
        <v>1.9925321346915439</v>
      </c>
    </row>
    <row r="11" spans="1:10" s="13" customFormat="1" ht="14.25" customHeight="1" x14ac:dyDescent="0.2">
      <c r="A11" s="59" t="s">
        <v>361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516</v>
      </c>
      <c r="B12" s="55">
        <v>356481</v>
      </c>
      <c r="C12" s="55">
        <v>375474</v>
      </c>
      <c r="D12" s="55">
        <v>349574</v>
      </c>
      <c r="E12" s="71">
        <v>-5.0584061745953051</v>
      </c>
      <c r="F12" s="71">
        <v>1.9758334429906199</v>
      </c>
      <c r="G12" s="55">
        <v>1884225</v>
      </c>
      <c r="H12" s="55">
        <v>1854492</v>
      </c>
      <c r="I12" s="55">
        <v>29733</v>
      </c>
      <c r="J12" s="73">
        <v>1.6032962126555361</v>
      </c>
    </row>
    <row r="13" spans="1:10" s="13" customFormat="1" ht="14.25" customHeight="1" x14ac:dyDescent="0.2">
      <c r="A13" s="54" t="s">
        <v>515</v>
      </c>
      <c r="B13" s="55">
        <v>312643</v>
      </c>
      <c r="C13" s="55">
        <v>331848</v>
      </c>
      <c r="D13" s="55">
        <v>310374</v>
      </c>
      <c r="E13" s="71">
        <v>-5.7872881560232372</v>
      </c>
      <c r="F13" s="71">
        <v>0.73105350319291063</v>
      </c>
      <c r="G13" s="55">
        <v>1657241</v>
      </c>
      <c r="H13" s="55">
        <v>1626583</v>
      </c>
      <c r="I13" s="55">
        <v>30658</v>
      </c>
      <c r="J13" s="73">
        <v>1.8848100588780454</v>
      </c>
    </row>
    <row r="14" spans="1:10" s="13" customFormat="1" ht="14.25" customHeight="1" x14ac:dyDescent="0.2">
      <c r="A14" s="54" t="s">
        <v>553</v>
      </c>
      <c r="B14" s="55">
        <v>219169</v>
      </c>
      <c r="C14" s="55">
        <v>228513</v>
      </c>
      <c r="D14" s="55">
        <v>237976</v>
      </c>
      <c r="E14" s="71">
        <v>-4.0890452621951425</v>
      </c>
      <c r="F14" s="71">
        <v>-7.9028977712038255</v>
      </c>
      <c r="G14" s="55">
        <v>1142735</v>
      </c>
      <c r="H14" s="55">
        <v>1151134</v>
      </c>
      <c r="I14" s="55">
        <v>-8399</v>
      </c>
      <c r="J14" s="73">
        <v>-0.72962834908881291</v>
      </c>
    </row>
    <row r="15" spans="1:10" s="13" customFormat="1" ht="14.25" customHeight="1" x14ac:dyDescent="0.2">
      <c r="A15" s="54" t="s">
        <v>573</v>
      </c>
      <c r="B15" s="55">
        <v>196656</v>
      </c>
      <c r="C15" s="55">
        <v>199292</v>
      </c>
      <c r="D15" s="55">
        <v>194402</v>
      </c>
      <c r="E15" s="71">
        <v>-1.3226822953254498</v>
      </c>
      <c r="F15" s="71">
        <v>1.1594530920463626</v>
      </c>
      <c r="G15" s="55">
        <v>959203</v>
      </c>
      <c r="H15" s="55">
        <v>928097</v>
      </c>
      <c r="I15" s="55">
        <v>31106</v>
      </c>
      <c r="J15" s="73">
        <v>3.3515893274086608</v>
      </c>
    </row>
    <row r="16" spans="1:10" s="13" customFormat="1" ht="14.25" customHeight="1" x14ac:dyDescent="0.2">
      <c r="A16" s="54" t="s">
        <v>555</v>
      </c>
      <c r="B16" s="55">
        <v>163638</v>
      </c>
      <c r="C16" s="55">
        <v>172734</v>
      </c>
      <c r="D16" s="55">
        <v>152874</v>
      </c>
      <c r="E16" s="71">
        <v>-5.2659001702038921</v>
      </c>
      <c r="F16" s="71">
        <v>7.0410926645472642</v>
      </c>
      <c r="G16" s="55">
        <v>758793</v>
      </c>
      <c r="H16" s="55">
        <v>722907</v>
      </c>
      <c r="I16" s="55">
        <v>35886</v>
      </c>
      <c r="J16" s="73">
        <v>4.9641240159522511</v>
      </c>
    </row>
    <row r="17" spans="1:10" s="13" customFormat="1" ht="14.25" customHeight="1" x14ac:dyDescent="0.2">
      <c r="A17" s="54" t="s">
        <v>556</v>
      </c>
      <c r="B17" s="55">
        <v>156442</v>
      </c>
      <c r="C17" s="55">
        <v>168820</v>
      </c>
      <c r="D17" s="55">
        <v>144303</v>
      </c>
      <c r="E17" s="71">
        <v>-7.3320696599928965</v>
      </c>
      <c r="F17" s="71">
        <v>8.4121605233432319</v>
      </c>
      <c r="G17" s="55">
        <v>733740</v>
      </c>
      <c r="H17" s="55">
        <v>696207</v>
      </c>
      <c r="I17" s="55">
        <v>37533</v>
      </c>
      <c r="J17" s="73">
        <v>5.3910690355023689</v>
      </c>
    </row>
    <row r="18" spans="1:10" s="13" customFormat="1" ht="14.25" customHeight="1" x14ac:dyDescent="0.2">
      <c r="A18" s="54" t="s">
        <v>509</v>
      </c>
      <c r="B18" s="55">
        <v>150614</v>
      </c>
      <c r="C18" s="55">
        <v>159688</v>
      </c>
      <c r="D18" s="55">
        <v>138750</v>
      </c>
      <c r="E18" s="71">
        <v>-5.6823305445618928</v>
      </c>
      <c r="F18" s="71">
        <v>8.5506306306306357</v>
      </c>
      <c r="G18" s="55">
        <v>791988</v>
      </c>
      <c r="H18" s="55">
        <v>767360</v>
      </c>
      <c r="I18" s="55">
        <v>24628</v>
      </c>
      <c r="J18" s="73">
        <v>3.2094453711426212</v>
      </c>
    </row>
    <row r="19" spans="1:10" s="13" customFormat="1" ht="14.25" customHeight="1" x14ac:dyDescent="0.2">
      <c r="A19" s="54" t="s">
        <v>554</v>
      </c>
      <c r="B19" s="55">
        <v>150594</v>
      </c>
      <c r="C19" s="55">
        <v>159688</v>
      </c>
      <c r="D19" s="55">
        <v>138750</v>
      </c>
      <c r="E19" s="71">
        <v>-5.6948549671860178</v>
      </c>
      <c r="F19" s="71">
        <v>8.5362162162162036</v>
      </c>
      <c r="G19" s="55">
        <v>791968</v>
      </c>
      <c r="H19" s="55">
        <v>767360</v>
      </c>
      <c r="I19" s="55">
        <v>24608</v>
      </c>
      <c r="J19" s="73">
        <v>3.2068390325270997</v>
      </c>
    </row>
    <row r="20" spans="1:10" s="13" customFormat="1" ht="14.25" customHeight="1" x14ac:dyDescent="0.2">
      <c r="A20" s="33" t="s">
        <v>45</v>
      </c>
      <c r="B20" s="20">
        <v>1850276</v>
      </c>
      <c r="C20" s="20">
        <v>2270473</v>
      </c>
      <c r="D20" s="20">
        <v>1829597</v>
      </c>
      <c r="E20" s="70">
        <v>-18.507024747706751</v>
      </c>
      <c r="F20" s="70">
        <v>1.1302489018073345</v>
      </c>
      <c r="G20" s="20">
        <v>9680865</v>
      </c>
      <c r="H20" s="20">
        <v>9854077</v>
      </c>
      <c r="I20" s="20">
        <v>-173212</v>
      </c>
      <c r="J20" s="72">
        <v>-1.7577699057963514</v>
      </c>
    </row>
    <row r="21" spans="1:10" s="13" customFormat="1" ht="14.25" customHeight="1" x14ac:dyDescent="0.2">
      <c r="A21" s="54" t="s">
        <v>53</v>
      </c>
      <c r="B21" s="55">
        <v>1850276</v>
      </c>
      <c r="C21" s="55">
        <v>2270461</v>
      </c>
      <c r="D21" s="55">
        <v>1829597</v>
      </c>
      <c r="E21" s="71">
        <v>-18.50659403530824</v>
      </c>
      <c r="F21" s="71">
        <v>1.1302489018073345</v>
      </c>
      <c r="G21" s="55">
        <v>9670349</v>
      </c>
      <c r="H21" s="55">
        <v>9848750</v>
      </c>
      <c r="I21" s="55">
        <v>-178401</v>
      </c>
      <c r="J21" s="73">
        <v>-1.8114075390277975</v>
      </c>
    </row>
    <row r="22" spans="1:10" s="13" customFormat="1" ht="14.25" customHeight="1" x14ac:dyDescent="0.2">
      <c r="A22" s="61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60" t="s">
        <v>520</v>
      </c>
      <c r="B23" s="55">
        <v>1079124</v>
      </c>
      <c r="C23" s="55">
        <v>1435640</v>
      </c>
      <c r="D23" s="55">
        <v>1108911</v>
      </c>
      <c r="E23" s="71">
        <v>-24.833245103229217</v>
      </c>
      <c r="F23" s="71">
        <v>-2.6861488433246592</v>
      </c>
      <c r="G23" s="55">
        <v>6027568</v>
      </c>
      <c r="H23" s="55">
        <v>6226659</v>
      </c>
      <c r="I23" s="55">
        <v>-199091</v>
      </c>
      <c r="J23" s="73">
        <v>-3.1973968704565436</v>
      </c>
    </row>
    <row r="24" spans="1:10" s="13" customFormat="1" ht="14.25" customHeight="1" x14ac:dyDescent="0.2">
      <c r="A24" s="60" t="s">
        <v>517</v>
      </c>
      <c r="B24" s="55">
        <v>298569</v>
      </c>
      <c r="C24" s="55">
        <v>315011</v>
      </c>
      <c r="D24" s="55">
        <v>296349</v>
      </c>
      <c r="E24" s="71">
        <v>-5.2195002714190935</v>
      </c>
      <c r="F24" s="71">
        <v>0.74911675085793661</v>
      </c>
      <c r="G24" s="55">
        <v>1314053</v>
      </c>
      <c r="H24" s="55">
        <v>1332770</v>
      </c>
      <c r="I24" s="55">
        <v>-18717</v>
      </c>
      <c r="J24" s="73">
        <v>-1.4043683456260254</v>
      </c>
    </row>
    <row r="25" spans="1:10" s="13" customFormat="1" ht="14.25" customHeight="1" x14ac:dyDescent="0.2">
      <c r="A25" s="60" t="s">
        <v>532</v>
      </c>
      <c r="B25" s="55">
        <v>216198</v>
      </c>
      <c r="C25" s="55">
        <v>262513</v>
      </c>
      <c r="D25" s="55">
        <v>166864</v>
      </c>
      <c r="E25" s="71">
        <v>-17.64293577841859</v>
      </c>
      <c r="F25" s="71">
        <v>29.565394572825767</v>
      </c>
      <c r="G25" s="55">
        <v>1087761</v>
      </c>
      <c r="H25" s="55">
        <v>1057559</v>
      </c>
      <c r="I25" s="55">
        <v>30202</v>
      </c>
      <c r="J25" s="73">
        <v>2.8558217555710854</v>
      </c>
    </row>
    <row r="26" spans="1:10" s="13" customFormat="1" ht="14.25" customHeight="1" x14ac:dyDescent="0.2">
      <c r="A26" s="60" t="s">
        <v>518</v>
      </c>
      <c r="B26" s="55">
        <v>63298</v>
      </c>
      <c r="C26" s="55">
        <v>38447</v>
      </c>
      <c r="D26" s="55">
        <v>47240</v>
      </c>
      <c r="E26" s="71">
        <v>64.637032798397797</v>
      </c>
      <c r="F26" s="71">
        <v>33.992379339542765</v>
      </c>
      <c r="G26" s="55">
        <v>259117</v>
      </c>
      <c r="H26" s="55">
        <v>278848</v>
      </c>
      <c r="I26" s="55">
        <v>-19731</v>
      </c>
      <c r="J26" s="73">
        <v>-7.0758979802616437</v>
      </c>
    </row>
    <row r="27" spans="1:10" s="13" customFormat="1" ht="14.25" customHeight="1" x14ac:dyDescent="0.2">
      <c r="A27" s="60" t="s">
        <v>528</v>
      </c>
      <c r="B27" s="55">
        <v>62866</v>
      </c>
      <c r="C27" s="55">
        <v>59336</v>
      </c>
      <c r="D27" s="55">
        <v>53028</v>
      </c>
      <c r="E27" s="71">
        <v>5.9491708237831915</v>
      </c>
      <c r="F27" s="71">
        <v>18.5524628498152</v>
      </c>
      <c r="G27" s="55">
        <v>223360</v>
      </c>
      <c r="H27" s="55">
        <v>199731</v>
      </c>
      <c r="I27" s="55">
        <v>23629</v>
      </c>
      <c r="J27" s="73">
        <v>11.830411904010887</v>
      </c>
    </row>
    <row r="28" spans="1:10" s="13" customFormat="1" ht="14.25" customHeight="1" x14ac:dyDescent="0.2">
      <c r="A28" s="60" t="s">
        <v>522</v>
      </c>
      <c r="B28" s="55">
        <v>36030</v>
      </c>
      <c r="C28" s="55">
        <v>34479</v>
      </c>
      <c r="D28" s="55">
        <v>46385</v>
      </c>
      <c r="E28" s="71">
        <v>4.4983903245453689</v>
      </c>
      <c r="F28" s="71">
        <v>-22.324027163953858</v>
      </c>
      <c r="G28" s="55">
        <v>137037</v>
      </c>
      <c r="H28" s="55">
        <v>160221</v>
      </c>
      <c r="I28" s="55">
        <v>-23184</v>
      </c>
      <c r="J28" s="73">
        <v>-14.470013294137473</v>
      </c>
    </row>
    <row r="29" spans="1:10" s="13" customFormat="1" ht="14.25" customHeight="1" x14ac:dyDescent="0.2">
      <c r="A29" s="60" t="s">
        <v>519</v>
      </c>
      <c r="B29" s="55">
        <v>28200</v>
      </c>
      <c r="C29" s="55">
        <v>34472</v>
      </c>
      <c r="D29" s="55">
        <v>26894</v>
      </c>
      <c r="E29" s="71">
        <v>-18.194476676723141</v>
      </c>
      <c r="F29" s="71">
        <v>4.8561017327284759</v>
      </c>
      <c r="G29" s="55">
        <v>149219</v>
      </c>
      <c r="H29" s="55">
        <v>60611</v>
      </c>
      <c r="I29" s="55">
        <v>88608</v>
      </c>
      <c r="J29" s="73">
        <v>146.19128541023906</v>
      </c>
    </row>
    <row r="30" spans="1:10" s="13" customFormat="1" ht="14.25" customHeight="1" x14ac:dyDescent="0.2">
      <c r="A30" s="54" t="s">
        <v>62</v>
      </c>
      <c r="B30" s="55" t="s">
        <v>7</v>
      </c>
      <c r="C30" s="55">
        <v>12</v>
      </c>
      <c r="D30" s="55" t="s">
        <v>7</v>
      </c>
      <c r="E30" s="71">
        <v>-100</v>
      </c>
      <c r="F30" s="71" t="s">
        <v>404</v>
      </c>
      <c r="G30" s="55">
        <v>10516</v>
      </c>
      <c r="H30" s="55">
        <v>5327</v>
      </c>
      <c r="I30" s="55">
        <v>5189</v>
      </c>
      <c r="J30" s="73">
        <v>97.409423690632622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2295448</v>
      </c>
      <c r="C33" s="20">
        <v>2526744</v>
      </c>
      <c r="D33" s="20">
        <v>2285522</v>
      </c>
      <c r="E33" s="70">
        <v>-9.1539150780609333</v>
      </c>
      <c r="F33" s="70">
        <v>0.43429903540635451</v>
      </c>
      <c r="G33" s="20">
        <v>11411816</v>
      </c>
      <c r="H33" s="20">
        <v>11391285</v>
      </c>
      <c r="I33" s="20">
        <v>20531</v>
      </c>
      <c r="J33" s="72">
        <v>0.18023427558875937</v>
      </c>
    </row>
    <row r="34" spans="1:10" s="13" customFormat="1" ht="14.25" customHeight="1" x14ac:dyDescent="0.2">
      <c r="A34" s="33" t="s">
        <v>39</v>
      </c>
      <c r="B34" s="20">
        <v>1376335</v>
      </c>
      <c r="C34" s="20">
        <v>1366696</v>
      </c>
      <c r="D34" s="20">
        <v>1367873</v>
      </c>
      <c r="E34" s="70">
        <v>0.70527754526243314</v>
      </c>
      <c r="F34" s="70">
        <v>0.61862468226216549</v>
      </c>
      <c r="G34" s="20">
        <v>6525099</v>
      </c>
      <c r="H34" s="20">
        <v>6420199</v>
      </c>
      <c r="I34" s="20">
        <v>104900</v>
      </c>
      <c r="J34" s="72">
        <v>1.6339057403049253</v>
      </c>
    </row>
    <row r="35" spans="1:10" s="13" customFormat="1" ht="14.25" customHeight="1" x14ac:dyDescent="0.2">
      <c r="A35" s="59" t="s">
        <v>361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516</v>
      </c>
      <c r="B36" s="55">
        <v>173671</v>
      </c>
      <c r="C36" s="55">
        <v>191984</v>
      </c>
      <c r="D36" s="55">
        <v>171872</v>
      </c>
      <c r="E36" s="71">
        <v>-9.5388157346445581</v>
      </c>
      <c r="F36" s="71">
        <v>1.0467091789238481</v>
      </c>
      <c r="G36" s="55">
        <v>940826</v>
      </c>
      <c r="H36" s="55">
        <v>929703</v>
      </c>
      <c r="I36" s="55">
        <v>11123</v>
      </c>
      <c r="J36" s="73">
        <v>1.1964035826495234</v>
      </c>
    </row>
    <row r="37" spans="1:10" s="13" customFormat="1" ht="14.25" customHeight="1" x14ac:dyDescent="0.2">
      <c r="A37" s="54" t="s">
        <v>515</v>
      </c>
      <c r="B37" s="55">
        <v>159843</v>
      </c>
      <c r="C37" s="55">
        <v>163115</v>
      </c>
      <c r="D37" s="55">
        <v>157032</v>
      </c>
      <c r="E37" s="71">
        <v>-2.0059467247034348</v>
      </c>
      <c r="F37" s="71">
        <v>1.7900810025981855</v>
      </c>
      <c r="G37" s="55">
        <v>831157</v>
      </c>
      <c r="H37" s="55">
        <v>810327</v>
      </c>
      <c r="I37" s="55">
        <v>20830</v>
      </c>
      <c r="J37" s="73">
        <v>2.5705671907760603</v>
      </c>
    </row>
    <row r="38" spans="1:10" s="13" customFormat="1" ht="14.25" customHeight="1" x14ac:dyDescent="0.2">
      <c r="A38" s="54" t="s">
        <v>553</v>
      </c>
      <c r="B38" s="55">
        <v>110986</v>
      </c>
      <c r="C38" s="55">
        <v>120191</v>
      </c>
      <c r="D38" s="55">
        <v>135814</v>
      </c>
      <c r="E38" s="71">
        <v>-7.6586433260393818</v>
      </c>
      <c r="F38" s="71">
        <v>-18.280884150382136</v>
      </c>
      <c r="G38" s="55">
        <v>581693</v>
      </c>
      <c r="H38" s="55">
        <v>604827</v>
      </c>
      <c r="I38" s="55">
        <v>-23134</v>
      </c>
      <c r="J38" s="73">
        <v>-3.8248953833079611</v>
      </c>
    </row>
    <row r="39" spans="1:10" s="13" customFormat="1" ht="14.25" customHeight="1" x14ac:dyDescent="0.2">
      <c r="A39" s="54" t="s">
        <v>573</v>
      </c>
      <c r="B39" s="55">
        <v>101012</v>
      </c>
      <c r="C39" s="55">
        <v>96123</v>
      </c>
      <c r="D39" s="55">
        <v>99390</v>
      </c>
      <c r="E39" s="71">
        <v>5.0861916502814069</v>
      </c>
      <c r="F39" s="71">
        <v>1.6319549250427485</v>
      </c>
      <c r="G39" s="55">
        <v>475184</v>
      </c>
      <c r="H39" s="55">
        <v>459445</v>
      </c>
      <c r="I39" s="55">
        <v>15739</v>
      </c>
      <c r="J39" s="73">
        <v>3.425654866197263</v>
      </c>
    </row>
    <row r="40" spans="1:10" s="13" customFormat="1" ht="14.25" customHeight="1" x14ac:dyDescent="0.2">
      <c r="A40" s="54" t="s">
        <v>555</v>
      </c>
      <c r="B40" s="55">
        <v>82953</v>
      </c>
      <c r="C40" s="55">
        <v>84527</v>
      </c>
      <c r="D40" s="55">
        <v>78109</v>
      </c>
      <c r="E40" s="71">
        <v>-1.8621268943651188</v>
      </c>
      <c r="F40" s="71">
        <v>6.2015900856495279</v>
      </c>
      <c r="G40" s="55">
        <v>378329</v>
      </c>
      <c r="H40" s="55">
        <v>365755</v>
      </c>
      <c r="I40" s="55">
        <v>12574</v>
      </c>
      <c r="J40" s="73">
        <v>3.4378203989008966</v>
      </c>
    </row>
    <row r="41" spans="1:10" s="13" customFormat="1" ht="14.25" customHeight="1" x14ac:dyDescent="0.2">
      <c r="A41" s="54" t="s">
        <v>556</v>
      </c>
      <c r="B41" s="55">
        <v>77133</v>
      </c>
      <c r="C41" s="55">
        <v>86260</v>
      </c>
      <c r="D41" s="55">
        <v>70482</v>
      </c>
      <c r="E41" s="71">
        <v>-10.58080222582889</v>
      </c>
      <c r="F41" s="71">
        <v>9.4364518600493739</v>
      </c>
      <c r="G41" s="55">
        <v>367933</v>
      </c>
      <c r="H41" s="55">
        <v>343861</v>
      </c>
      <c r="I41" s="55">
        <v>24072</v>
      </c>
      <c r="J41" s="73">
        <v>7.000503110268383</v>
      </c>
    </row>
    <row r="42" spans="1:10" s="13" customFormat="1" ht="14.25" customHeight="1" x14ac:dyDescent="0.2">
      <c r="A42" s="54" t="s">
        <v>563</v>
      </c>
      <c r="B42" s="55">
        <v>75738</v>
      </c>
      <c r="C42" s="55">
        <v>21104</v>
      </c>
      <c r="D42" s="55">
        <v>58729</v>
      </c>
      <c r="E42" s="71">
        <v>258.87983320697498</v>
      </c>
      <c r="F42" s="71">
        <v>28.961841679579095</v>
      </c>
      <c r="G42" s="55">
        <v>237083</v>
      </c>
      <c r="H42" s="55">
        <v>259908</v>
      </c>
      <c r="I42" s="55">
        <v>-22825</v>
      </c>
      <c r="J42" s="73">
        <v>-8.7819536143558565</v>
      </c>
    </row>
    <row r="43" spans="1:10" s="13" customFormat="1" ht="14.25" customHeight="1" x14ac:dyDescent="0.2">
      <c r="A43" s="54" t="s">
        <v>509</v>
      </c>
      <c r="B43" s="55">
        <v>75317</v>
      </c>
      <c r="C43" s="55">
        <v>79844</v>
      </c>
      <c r="D43" s="55">
        <v>69375</v>
      </c>
      <c r="E43" s="71">
        <v>-5.669806121937782</v>
      </c>
      <c r="F43" s="71">
        <v>8.5650450450450535</v>
      </c>
      <c r="G43" s="55">
        <v>396004</v>
      </c>
      <c r="H43" s="55">
        <v>384248</v>
      </c>
      <c r="I43" s="55">
        <v>11756</v>
      </c>
      <c r="J43" s="73">
        <v>3.0594824176052953</v>
      </c>
    </row>
    <row r="44" spans="1:10" s="13" customFormat="1" ht="14.25" customHeight="1" x14ac:dyDescent="0.2">
      <c r="A44" s="33" t="s">
        <v>45</v>
      </c>
      <c r="B44" s="20">
        <v>919113</v>
      </c>
      <c r="C44" s="20">
        <v>1160048</v>
      </c>
      <c r="D44" s="20">
        <v>917649</v>
      </c>
      <c r="E44" s="70">
        <v>-20.769399197274595</v>
      </c>
      <c r="F44" s="70">
        <v>0.15953812405396661</v>
      </c>
      <c r="G44" s="20">
        <v>4886717</v>
      </c>
      <c r="H44" s="20">
        <v>4971086</v>
      </c>
      <c r="I44" s="20">
        <v>-84369</v>
      </c>
      <c r="J44" s="72">
        <v>-1.6971945365660446</v>
      </c>
    </row>
    <row r="45" spans="1:10" s="13" customFormat="1" ht="14.25" customHeight="1" x14ac:dyDescent="0.2">
      <c r="A45" s="54" t="s">
        <v>53</v>
      </c>
      <c r="B45" s="55">
        <v>919113</v>
      </c>
      <c r="C45" s="55">
        <v>1160046</v>
      </c>
      <c r="D45" s="55">
        <v>917649</v>
      </c>
      <c r="E45" s="71">
        <v>-20.76926259820732</v>
      </c>
      <c r="F45" s="71">
        <v>0.15953812405396661</v>
      </c>
      <c r="G45" s="55">
        <v>4881695</v>
      </c>
      <c r="H45" s="55">
        <v>4969863</v>
      </c>
      <c r="I45" s="55">
        <v>-88168</v>
      </c>
      <c r="J45" s="73">
        <v>-1.7740529266098548</v>
      </c>
    </row>
    <row r="46" spans="1:10" s="13" customFormat="1" ht="14.25" customHeight="1" x14ac:dyDescent="0.2">
      <c r="A46" s="61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60" t="s">
        <v>520</v>
      </c>
      <c r="B47" s="55">
        <v>540522</v>
      </c>
      <c r="C47" s="55">
        <v>727111</v>
      </c>
      <c r="D47" s="55">
        <v>552526</v>
      </c>
      <c r="E47" s="71">
        <v>-25.66169401920753</v>
      </c>
      <c r="F47" s="71">
        <v>-2.1725674447899337</v>
      </c>
      <c r="G47" s="55">
        <v>3025432</v>
      </c>
      <c r="H47" s="55">
        <v>3097067</v>
      </c>
      <c r="I47" s="55">
        <v>-71635</v>
      </c>
      <c r="J47" s="73">
        <v>-2.312994843185507</v>
      </c>
    </row>
    <row r="48" spans="1:10" s="13" customFormat="1" ht="14.25" customHeight="1" x14ac:dyDescent="0.2">
      <c r="A48" s="60" t="s">
        <v>517</v>
      </c>
      <c r="B48" s="55">
        <v>137438</v>
      </c>
      <c r="C48" s="55">
        <v>147291</v>
      </c>
      <c r="D48" s="55">
        <v>141460</v>
      </c>
      <c r="E48" s="71">
        <v>-6.689478651105631</v>
      </c>
      <c r="F48" s="71">
        <v>-2.8432065601583503</v>
      </c>
      <c r="G48" s="55">
        <v>612246</v>
      </c>
      <c r="H48" s="55">
        <v>640462</v>
      </c>
      <c r="I48" s="55">
        <v>-28216</v>
      </c>
      <c r="J48" s="73">
        <v>-4.4055697293516261</v>
      </c>
    </row>
    <row r="49" spans="1:10" s="13" customFormat="1" ht="14.25" customHeight="1" x14ac:dyDescent="0.2">
      <c r="A49" s="60" t="s">
        <v>532</v>
      </c>
      <c r="B49" s="55">
        <v>90519</v>
      </c>
      <c r="C49" s="55">
        <v>129431</v>
      </c>
      <c r="D49" s="55">
        <v>65270</v>
      </c>
      <c r="E49" s="71">
        <v>-30.063895048326899</v>
      </c>
      <c r="F49" s="71">
        <v>38.683928297839742</v>
      </c>
      <c r="G49" s="55">
        <v>516659</v>
      </c>
      <c r="H49" s="55">
        <v>495746</v>
      </c>
      <c r="I49" s="55">
        <v>20913</v>
      </c>
      <c r="J49" s="73">
        <v>4.2184909207537657</v>
      </c>
    </row>
    <row r="50" spans="1:10" s="13" customFormat="1" ht="14.25" customHeight="1" x14ac:dyDescent="0.2">
      <c r="A50" s="60" t="s">
        <v>528</v>
      </c>
      <c r="B50" s="55">
        <v>55839</v>
      </c>
      <c r="C50" s="55">
        <v>51342</v>
      </c>
      <c r="D50" s="55">
        <v>51725</v>
      </c>
      <c r="E50" s="71">
        <v>8.7589108332359444</v>
      </c>
      <c r="F50" s="71">
        <v>7.9536007733204315</v>
      </c>
      <c r="G50" s="55">
        <v>203038</v>
      </c>
      <c r="H50" s="55">
        <v>194589</v>
      </c>
      <c r="I50" s="55">
        <v>8449</v>
      </c>
      <c r="J50" s="73">
        <v>4.3419720539187807</v>
      </c>
    </row>
    <row r="51" spans="1:10" s="13" customFormat="1" ht="14.25" customHeight="1" x14ac:dyDescent="0.2">
      <c r="A51" s="60" t="s">
        <v>518</v>
      </c>
      <c r="B51" s="55">
        <v>52045</v>
      </c>
      <c r="C51" s="55">
        <v>30562</v>
      </c>
      <c r="D51" s="55">
        <v>33647</v>
      </c>
      <c r="E51" s="71">
        <v>70.293174530462665</v>
      </c>
      <c r="F51" s="71">
        <v>54.679466222843047</v>
      </c>
      <c r="G51" s="55">
        <v>161902</v>
      </c>
      <c r="H51" s="55">
        <v>210724</v>
      </c>
      <c r="I51" s="55">
        <v>-48822</v>
      </c>
      <c r="J51" s="73">
        <v>-23.168694595774568</v>
      </c>
    </row>
    <row r="52" spans="1:10" s="13" customFormat="1" ht="14.25" customHeight="1" x14ac:dyDescent="0.2">
      <c r="A52" s="60" t="s">
        <v>522</v>
      </c>
      <c r="B52" s="55">
        <v>21339</v>
      </c>
      <c r="C52" s="55">
        <v>20128</v>
      </c>
      <c r="D52" s="55">
        <v>20318</v>
      </c>
      <c r="E52" s="71">
        <v>6.0164944356120742</v>
      </c>
      <c r="F52" s="71">
        <v>5.025100895757447</v>
      </c>
      <c r="G52" s="55">
        <v>78453</v>
      </c>
      <c r="H52" s="55">
        <v>88061</v>
      </c>
      <c r="I52" s="55">
        <v>-9608</v>
      </c>
      <c r="J52" s="73">
        <v>-10.910618775621444</v>
      </c>
    </row>
    <row r="53" spans="1:10" s="13" customFormat="1" ht="14.25" customHeight="1" x14ac:dyDescent="0.2">
      <c r="A53" s="60" t="s">
        <v>519</v>
      </c>
      <c r="B53" s="55">
        <v>11912</v>
      </c>
      <c r="C53" s="55">
        <v>22057</v>
      </c>
      <c r="D53" s="55">
        <v>16540</v>
      </c>
      <c r="E53" s="71">
        <v>-45.994468876093755</v>
      </c>
      <c r="F53" s="71">
        <v>-27.980652962515123</v>
      </c>
      <c r="G53" s="55">
        <v>93259</v>
      </c>
      <c r="H53" s="55">
        <v>40741</v>
      </c>
      <c r="I53" s="55">
        <v>52518</v>
      </c>
      <c r="J53" s="73">
        <v>128.90699786455903</v>
      </c>
    </row>
    <row r="54" spans="1:10" s="13" customFormat="1" ht="14.25" customHeight="1" x14ac:dyDescent="0.2">
      <c r="A54" s="54" t="s">
        <v>62</v>
      </c>
      <c r="B54" s="55" t="s">
        <v>7</v>
      </c>
      <c r="C54" s="55">
        <v>2</v>
      </c>
      <c r="D54" s="55" t="s">
        <v>7</v>
      </c>
      <c r="E54" s="71">
        <v>-100</v>
      </c>
      <c r="F54" s="71" t="s">
        <v>404</v>
      </c>
      <c r="G54" s="55">
        <v>5022</v>
      </c>
      <c r="H54" s="55">
        <v>1223</v>
      </c>
      <c r="I54" s="55">
        <v>3799</v>
      </c>
      <c r="J54" s="73">
        <v>310.62959934587082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2284248</v>
      </c>
      <c r="C56" s="20">
        <v>2472109</v>
      </c>
      <c r="D56" s="20">
        <v>2224127</v>
      </c>
      <c r="E56" s="70">
        <v>-7.5992199373085896</v>
      </c>
      <c r="F56" s="70">
        <v>2.7031280138229477</v>
      </c>
      <c r="G56" s="20">
        <v>11295320</v>
      </c>
      <c r="H56" s="20">
        <v>11234581</v>
      </c>
      <c r="I56" s="20">
        <v>60739</v>
      </c>
      <c r="J56" s="72">
        <v>0.54064321579949137</v>
      </c>
    </row>
    <row r="57" spans="1:10" s="13" customFormat="1" ht="14.25" customHeight="1" x14ac:dyDescent="0.2">
      <c r="A57" s="33" t="s">
        <v>39</v>
      </c>
      <c r="B57" s="20">
        <v>1353085</v>
      </c>
      <c r="C57" s="20">
        <v>1361684</v>
      </c>
      <c r="D57" s="20">
        <v>1312179</v>
      </c>
      <c r="E57" s="70">
        <v>-0.63149746931006234</v>
      </c>
      <c r="F57" s="70">
        <v>3.1174100484766143</v>
      </c>
      <c r="G57" s="20">
        <v>6501172</v>
      </c>
      <c r="H57" s="20">
        <v>6351590</v>
      </c>
      <c r="I57" s="20">
        <v>149582</v>
      </c>
      <c r="J57" s="72">
        <v>2.3550323619754892</v>
      </c>
    </row>
    <row r="58" spans="1:10" s="13" customFormat="1" ht="14.25" customHeight="1" x14ac:dyDescent="0.2">
      <c r="A58" s="59" t="s">
        <v>361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516</v>
      </c>
      <c r="B59" s="55">
        <v>182810</v>
      </c>
      <c r="C59" s="55">
        <v>183490</v>
      </c>
      <c r="D59" s="55">
        <v>177702</v>
      </c>
      <c r="E59" s="71">
        <v>-0.3705924028557348</v>
      </c>
      <c r="F59" s="71">
        <v>2.8744752450731994</v>
      </c>
      <c r="G59" s="55">
        <v>943399</v>
      </c>
      <c r="H59" s="55">
        <v>924789</v>
      </c>
      <c r="I59" s="55">
        <v>18610</v>
      </c>
      <c r="J59" s="73">
        <v>2.0123509254543563</v>
      </c>
    </row>
    <row r="60" spans="1:10" s="13" customFormat="1" ht="14.25" customHeight="1" x14ac:dyDescent="0.2">
      <c r="A60" s="54" t="s">
        <v>515</v>
      </c>
      <c r="B60" s="55">
        <v>152800</v>
      </c>
      <c r="C60" s="55">
        <v>168733</v>
      </c>
      <c r="D60" s="55">
        <v>153342</v>
      </c>
      <c r="E60" s="71">
        <v>-9.4427290452964172</v>
      </c>
      <c r="F60" s="71">
        <v>-0.35345828279270108</v>
      </c>
      <c r="G60" s="55">
        <v>826084</v>
      </c>
      <c r="H60" s="55">
        <v>816256</v>
      </c>
      <c r="I60" s="55">
        <v>9828</v>
      </c>
      <c r="J60" s="73">
        <v>1.2040340285400646</v>
      </c>
    </row>
    <row r="61" spans="1:10" s="13" customFormat="1" ht="14.25" customHeight="1" x14ac:dyDescent="0.2">
      <c r="A61" s="54" t="s">
        <v>553</v>
      </c>
      <c r="B61" s="55">
        <v>108183</v>
      </c>
      <c r="C61" s="55">
        <v>108322</v>
      </c>
      <c r="D61" s="55">
        <v>102162</v>
      </c>
      <c r="E61" s="71">
        <v>-0.12832111667067636</v>
      </c>
      <c r="F61" s="71">
        <v>5.8935807834615588</v>
      </c>
      <c r="G61" s="55">
        <v>561042</v>
      </c>
      <c r="H61" s="55">
        <v>546307</v>
      </c>
      <c r="I61" s="55">
        <v>14735</v>
      </c>
      <c r="J61" s="73">
        <v>2.6972013904269971</v>
      </c>
    </row>
    <row r="62" spans="1:10" s="13" customFormat="1" ht="14.25" customHeight="1" x14ac:dyDescent="0.2">
      <c r="A62" s="54" t="s">
        <v>573</v>
      </c>
      <c r="B62" s="55">
        <v>95644</v>
      </c>
      <c r="C62" s="55">
        <v>103169</v>
      </c>
      <c r="D62" s="55">
        <v>95012</v>
      </c>
      <c r="E62" s="71">
        <v>-7.2938576510385786</v>
      </c>
      <c r="F62" s="71">
        <v>0.6651791352671097</v>
      </c>
      <c r="G62" s="55">
        <v>484019</v>
      </c>
      <c r="H62" s="55">
        <v>468652</v>
      </c>
      <c r="I62" s="55">
        <v>15367</v>
      </c>
      <c r="J62" s="73">
        <v>3.278978858513355</v>
      </c>
    </row>
    <row r="63" spans="1:10" s="13" customFormat="1" ht="14.25" customHeight="1" x14ac:dyDescent="0.2">
      <c r="A63" s="54" t="s">
        <v>555</v>
      </c>
      <c r="B63" s="55">
        <v>80685</v>
      </c>
      <c r="C63" s="55">
        <v>88207</v>
      </c>
      <c r="D63" s="55">
        <v>74765</v>
      </c>
      <c r="E63" s="71">
        <v>-8.5276678721643435</v>
      </c>
      <c r="F63" s="71">
        <v>7.9181435163512219</v>
      </c>
      <c r="G63" s="55">
        <v>380464</v>
      </c>
      <c r="H63" s="55">
        <v>357152</v>
      </c>
      <c r="I63" s="55">
        <v>23312</v>
      </c>
      <c r="J63" s="73">
        <v>6.5271929038616605</v>
      </c>
    </row>
    <row r="64" spans="1:10" s="13" customFormat="1" ht="14.25" customHeight="1" x14ac:dyDescent="0.2">
      <c r="A64" s="54" t="s">
        <v>556</v>
      </c>
      <c r="B64" s="55">
        <v>79309</v>
      </c>
      <c r="C64" s="55">
        <v>82560</v>
      </c>
      <c r="D64" s="55">
        <v>73821</v>
      </c>
      <c r="E64" s="71">
        <v>-3.9377422480620083</v>
      </c>
      <c r="F64" s="71">
        <v>7.4341989406808295</v>
      </c>
      <c r="G64" s="55">
        <v>365807</v>
      </c>
      <c r="H64" s="55">
        <v>352346</v>
      </c>
      <c r="I64" s="55">
        <v>13461</v>
      </c>
      <c r="J64" s="73">
        <v>3.8203924551435193</v>
      </c>
    </row>
    <row r="65" spans="1:10" s="13" customFormat="1" ht="14.25" customHeight="1" x14ac:dyDescent="0.2">
      <c r="A65" s="54" t="s">
        <v>554</v>
      </c>
      <c r="B65" s="55">
        <v>75297</v>
      </c>
      <c r="C65" s="55">
        <v>79844</v>
      </c>
      <c r="D65" s="55">
        <v>69375</v>
      </c>
      <c r="E65" s="71">
        <v>-5.6948549671860178</v>
      </c>
      <c r="F65" s="71">
        <v>8.5362162162162036</v>
      </c>
      <c r="G65" s="55">
        <v>395984</v>
      </c>
      <c r="H65" s="55">
        <v>384248</v>
      </c>
      <c r="I65" s="55">
        <v>11736</v>
      </c>
      <c r="J65" s="73">
        <v>3.0542774458162398</v>
      </c>
    </row>
    <row r="66" spans="1:10" s="13" customFormat="1" ht="14.25" customHeight="1" x14ac:dyDescent="0.2">
      <c r="A66" s="54" t="s">
        <v>509</v>
      </c>
      <c r="B66" s="55">
        <v>75297</v>
      </c>
      <c r="C66" s="55">
        <v>79844</v>
      </c>
      <c r="D66" s="55">
        <v>69375</v>
      </c>
      <c r="E66" s="71">
        <v>-5.6948549671860178</v>
      </c>
      <c r="F66" s="71">
        <v>8.5362162162162036</v>
      </c>
      <c r="G66" s="55">
        <v>395984</v>
      </c>
      <c r="H66" s="55">
        <v>383112</v>
      </c>
      <c r="I66" s="55">
        <v>12872</v>
      </c>
      <c r="J66" s="73">
        <v>3.3598529933805281</v>
      </c>
    </row>
    <row r="67" spans="1:10" s="13" customFormat="1" ht="14.25" customHeight="1" x14ac:dyDescent="0.2">
      <c r="A67" s="33" t="s">
        <v>45</v>
      </c>
      <c r="B67" s="20">
        <v>931163</v>
      </c>
      <c r="C67" s="20">
        <v>1110425</v>
      </c>
      <c r="D67" s="20">
        <v>911948</v>
      </c>
      <c r="E67" s="70">
        <v>-16.143548641286003</v>
      </c>
      <c r="F67" s="70">
        <v>2.1070280323000929</v>
      </c>
      <c r="G67" s="20">
        <v>4794148</v>
      </c>
      <c r="H67" s="20">
        <v>4882991</v>
      </c>
      <c r="I67" s="20">
        <v>-88843</v>
      </c>
      <c r="J67" s="72">
        <v>-1.8194381271642754</v>
      </c>
    </row>
    <row r="68" spans="1:10" s="13" customFormat="1" ht="14.25" customHeight="1" x14ac:dyDescent="0.2">
      <c r="A68" s="54" t="s">
        <v>53</v>
      </c>
      <c r="B68" s="55">
        <v>931163</v>
      </c>
      <c r="C68" s="55">
        <v>1110415</v>
      </c>
      <c r="D68" s="55">
        <v>911948</v>
      </c>
      <c r="E68" s="71">
        <v>-16.142793460102752</v>
      </c>
      <c r="F68" s="71">
        <v>2.1070280323000929</v>
      </c>
      <c r="G68" s="55">
        <v>4788654</v>
      </c>
      <c r="H68" s="55">
        <v>4878887</v>
      </c>
      <c r="I68" s="55">
        <v>-90233</v>
      </c>
      <c r="J68" s="73">
        <v>-1.8494586982645842</v>
      </c>
    </row>
    <row r="69" spans="1:10" s="13" customFormat="1" ht="14.25" customHeight="1" x14ac:dyDescent="0.2">
      <c r="A69" s="61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60" t="s">
        <v>520</v>
      </c>
      <c r="B70" s="55">
        <v>538602</v>
      </c>
      <c r="C70" s="55">
        <v>708529</v>
      </c>
      <c r="D70" s="55">
        <v>556385</v>
      </c>
      <c r="E70" s="71">
        <v>-23.983069147487257</v>
      </c>
      <c r="F70" s="71">
        <v>-3.1961681209953525</v>
      </c>
      <c r="G70" s="55">
        <v>3002136</v>
      </c>
      <c r="H70" s="55">
        <v>3129592</v>
      </c>
      <c r="I70" s="55">
        <v>-127456</v>
      </c>
      <c r="J70" s="73">
        <v>-4.0726075475653118</v>
      </c>
    </row>
    <row r="71" spans="1:10" s="13" customFormat="1" ht="14.25" customHeight="1" x14ac:dyDescent="0.2">
      <c r="A71" s="60" t="s">
        <v>517</v>
      </c>
      <c r="B71" s="55">
        <v>161131</v>
      </c>
      <c r="C71" s="55">
        <v>167720</v>
      </c>
      <c r="D71" s="55">
        <v>154889</v>
      </c>
      <c r="E71" s="71">
        <v>-3.9285714285714306</v>
      </c>
      <c r="F71" s="71">
        <v>4.0299827618487996</v>
      </c>
      <c r="G71" s="55">
        <v>701807</v>
      </c>
      <c r="H71" s="55">
        <v>692308</v>
      </c>
      <c r="I71" s="55">
        <v>9499</v>
      </c>
      <c r="J71" s="73">
        <v>1.3720771679656991</v>
      </c>
    </row>
    <row r="72" spans="1:10" s="13" customFormat="1" ht="14.25" customHeight="1" x14ac:dyDescent="0.2">
      <c r="A72" s="60" t="s">
        <v>532</v>
      </c>
      <c r="B72" s="55">
        <v>125679</v>
      </c>
      <c r="C72" s="55">
        <v>133082</v>
      </c>
      <c r="D72" s="55">
        <v>101594</v>
      </c>
      <c r="E72" s="71">
        <v>-5.562735756901759</v>
      </c>
      <c r="F72" s="71">
        <v>23.707108687520901</v>
      </c>
      <c r="G72" s="55">
        <v>571102</v>
      </c>
      <c r="H72" s="55">
        <v>561813</v>
      </c>
      <c r="I72" s="55">
        <v>9289</v>
      </c>
      <c r="J72" s="73">
        <v>1.6533971268019627</v>
      </c>
    </row>
    <row r="73" spans="1:10" s="13" customFormat="1" ht="14.25" customHeight="1" x14ac:dyDescent="0.2">
      <c r="A73" s="60" t="s">
        <v>521</v>
      </c>
      <c r="B73" s="55">
        <v>22395</v>
      </c>
      <c r="C73" s="55">
        <v>23688</v>
      </c>
      <c r="D73" s="55">
        <v>20110</v>
      </c>
      <c r="E73" s="71">
        <v>-5.458459979736574</v>
      </c>
      <c r="F73" s="71">
        <v>11.362506215813028</v>
      </c>
      <c r="G73" s="55">
        <v>130599</v>
      </c>
      <c r="H73" s="55">
        <v>146156</v>
      </c>
      <c r="I73" s="55">
        <v>-15557</v>
      </c>
      <c r="J73" s="73">
        <v>-10.644106297380887</v>
      </c>
    </row>
    <row r="74" spans="1:10" s="13" customFormat="1" ht="14.25" customHeight="1" x14ac:dyDescent="0.2">
      <c r="A74" s="60" t="s">
        <v>531</v>
      </c>
      <c r="B74" s="55">
        <v>18760</v>
      </c>
      <c r="C74" s="55">
        <v>13282</v>
      </c>
      <c r="D74" s="55">
        <v>13884</v>
      </c>
      <c r="E74" s="71">
        <v>41.243788586056297</v>
      </c>
      <c r="F74" s="71">
        <v>35.119562085854227</v>
      </c>
      <c r="G74" s="55">
        <v>51716</v>
      </c>
      <c r="H74" s="55">
        <v>50676</v>
      </c>
      <c r="I74" s="55">
        <v>1040</v>
      </c>
      <c r="J74" s="73">
        <v>2.0522535322440518</v>
      </c>
    </row>
    <row r="75" spans="1:10" s="13" customFormat="1" ht="14.25" customHeight="1" x14ac:dyDescent="0.2">
      <c r="A75" s="60" t="s">
        <v>519</v>
      </c>
      <c r="B75" s="55">
        <v>16288</v>
      </c>
      <c r="C75" s="55">
        <v>12415</v>
      </c>
      <c r="D75" s="55">
        <v>10354</v>
      </c>
      <c r="E75" s="71">
        <v>31.196133709222721</v>
      </c>
      <c r="F75" s="71">
        <v>57.311184083446022</v>
      </c>
      <c r="G75" s="55">
        <v>55960</v>
      </c>
      <c r="H75" s="55">
        <v>19870</v>
      </c>
      <c r="I75" s="55">
        <v>36090</v>
      </c>
      <c r="J75" s="73">
        <v>181.63059889280322</v>
      </c>
    </row>
    <row r="76" spans="1:10" s="13" customFormat="1" ht="14.25" customHeight="1" x14ac:dyDescent="0.2">
      <c r="A76" s="60" t="s">
        <v>522</v>
      </c>
      <c r="B76" s="55">
        <v>14691</v>
      </c>
      <c r="C76" s="55">
        <v>14351</v>
      </c>
      <c r="D76" s="55">
        <v>26067</v>
      </c>
      <c r="E76" s="71">
        <v>2.3691728799386738</v>
      </c>
      <c r="F76" s="71">
        <v>-43.641385660029918</v>
      </c>
      <c r="G76" s="55">
        <v>58584</v>
      </c>
      <c r="H76" s="55">
        <v>72160</v>
      </c>
      <c r="I76" s="55">
        <v>-13576</v>
      </c>
      <c r="J76" s="73">
        <v>-18.813747228381374</v>
      </c>
    </row>
    <row r="77" spans="1:10" s="13" customFormat="1" ht="14.25" customHeight="1" x14ac:dyDescent="0.2">
      <c r="A77" s="54" t="s">
        <v>62</v>
      </c>
      <c r="B77" s="55" t="s">
        <v>7</v>
      </c>
      <c r="C77" s="55">
        <v>10</v>
      </c>
      <c r="D77" s="55" t="s">
        <v>7</v>
      </c>
      <c r="E77" s="71">
        <v>-100</v>
      </c>
      <c r="F77" s="71" t="s">
        <v>404</v>
      </c>
      <c r="G77" s="55">
        <v>5494</v>
      </c>
      <c r="H77" s="55">
        <v>4104</v>
      </c>
      <c r="I77" s="55">
        <v>1390</v>
      </c>
      <c r="J77" s="73">
        <v>33.869395711500971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360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63" t="s">
        <v>1</v>
      </c>
      <c r="F6" s="63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4579696</v>
      </c>
      <c r="C9" s="20">
        <v>4998853</v>
      </c>
      <c r="D9" s="20">
        <v>4509649</v>
      </c>
      <c r="E9" s="70">
        <v>-8.3850635335745949</v>
      </c>
      <c r="F9" s="70">
        <v>1.5532694451386249</v>
      </c>
      <c r="G9" s="20">
        <v>22707136</v>
      </c>
      <c r="H9" s="20">
        <v>22625866</v>
      </c>
      <c r="I9" s="20">
        <v>81270</v>
      </c>
      <c r="J9" s="70">
        <v>0.3591906714200519</v>
      </c>
    </row>
    <row r="10" spans="1:10" s="13" customFormat="1" ht="14.25" customHeight="1" x14ac:dyDescent="0.2">
      <c r="A10" s="65" t="s">
        <v>37</v>
      </c>
      <c r="B10" s="20"/>
      <c r="C10" s="20"/>
      <c r="D10" s="20"/>
      <c r="E10" s="70"/>
      <c r="F10" s="70"/>
      <c r="G10" s="20"/>
      <c r="H10" s="20"/>
      <c r="I10" s="20"/>
      <c r="J10" s="70"/>
    </row>
    <row r="11" spans="1:10" s="13" customFormat="1" ht="14.25" customHeight="1" x14ac:dyDescent="0.2">
      <c r="A11" s="58" t="s">
        <v>506</v>
      </c>
      <c r="B11" s="55">
        <v>665380</v>
      </c>
      <c r="C11" s="55">
        <v>949493</v>
      </c>
      <c r="D11" s="55">
        <v>708135</v>
      </c>
      <c r="E11" s="71">
        <v>-29.922600798531434</v>
      </c>
      <c r="F11" s="71">
        <v>-6.0376905533549348</v>
      </c>
      <c r="G11" s="55">
        <v>4029521</v>
      </c>
      <c r="H11" s="55">
        <v>4259440</v>
      </c>
      <c r="I11" s="55">
        <v>-229919</v>
      </c>
      <c r="J11" s="71">
        <v>-5.3978692034633724</v>
      </c>
    </row>
    <row r="12" spans="1:10" s="13" customFormat="1" ht="14.25" customHeight="1" x14ac:dyDescent="0.2">
      <c r="A12" s="58" t="s">
        <v>502</v>
      </c>
      <c r="B12" s="55">
        <v>549004</v>
      </c>
      <c r="C12" s="55">
        <v>610983</v>
      </c>
      <c r="D12" s="55">
        <v>508066</v>
      </c>
      <c r="E12" s="71">
        <v>-10.14414476343859</v>
      </c>
      <c r="F12" s="71">
        <v>8.0576145618876325</v>
      </c>
      <c r="G12" s="55">
        <v>2486898</v>
      </c>
      <c r="H12" s="55">
        <v>2424529</v>
      </c>
      <c r="I12" s="55">
        <v>62369</v>
      </c>
      <c r="J12" s="71">
        <v>2.5724171581367017</v>
      </c>
    </row>
    <row r="13" spans="1:10" s="13" customFormat="1" ht="14.25" customHeight="1" x14ac:dyDescent="0.2">
      <c r="A13" s="58" t="s">
        <v>516</v>
      </c>
      <c r="B13" s="55">
        <v>356481</v>
      </c>
      <c r="C13" s="55">
        <v>375474</v>
      </c>
      <c r="D13" s="55">
        <v>349574</v>
      </c>
      <c r="E13" s="71">
        <v>-5.0584061745953051</v>
      </c>
      <c r="F13" s="71">
        <v>1.9758334429906199</v>
      </c>
      <c r="G13" s="55">
        <v>1884225</v>
      </c>
      <c r="H13" s="55">
        <v>1854492</v>
      </c>
      <c r="I13" s="55">
        <v>29733</v>
      </c>
      <c r="J13" s="71">
        <v>1.6032962126555361</v>
      </c>
    </row>
    <row r="14" spans="1:10" s="13" customFormat="1" ht="14.25" customHeight="1" x14ac:dyDescent="0.2">
      <c r="A14" s="58" t="s">
        <v>515</v>
      </c>
      <c r="B14" s="55">
        <v>312643</v>
      </c>
      <c r="C14" s="55">
        <v>331848</v>
      </c>
      <c r="D14" s="55">
        <v>310374</v>
      </c>
      <c r="E14" s="71">
        <v>-5.7872881560232372</v>
      </c>
      <c r="F14" s="71">
        <v>0.73105350319291063</v>
      </c>
      <c r="G14" s="55">
        <v>1657241</v>
      </c>
      <c r="H14" s="55">
        <v>1626583</v>
      </c>
      <c r="I14" s="55">
        <v>30658</v>
      </c>
      <c r="J14" s="71">
        <v>1.8848100588780454</v>
      </c>
    </row>
    <row r="15" spans="1:10" s="13" customFormat="1" ht="14.25" customHeight="1" x14ac:dyDescent="0.2">
      <c r="A15" s="58" t="s">
        <v>566</v>
      </c>
      <c r="B15" s="55">
        <v>298809</v>
      </c>
      <c r="C15" s="55">
        <v>319703</v>
      </c>
      <c r="D15" s="55">
        <v>311168</v>
      </c>
      <c r="E15" s="71">
        <v>-6.5354407059051738</v>
      </c>
      <c r="F15" s="71">
        <v>-3.97180944055944</v>
      </c>
      <c r="G15" s="55">
        <v>1508024</v>
      </c>
      <c r="H15" s="55">
        <v>1560830</v>
      </c>
      <c r="I15" s="55">
        <v>-52806</v>
      </c>
      <c r="J15" s="71">
        <v>-3.3831999641216584</v>
      </c>
    </row>
    <row r="16" spans="1:10" s="13" customFormat="1" ht="14.25" customHeight="1" x14ac:dyDescent="0.2">
      <c r="A16" s="58" t="s">
        <v>553</v>
      </c>
      <c r="B16" s="55">
        <v>219169</v>
      </c>
      <c r="C16" s="55">
        <v>228513</v>
      </c>
      <c r="D16" s="55">
        <v>237976</v>
      </c>
      <c r="E16" s="71">
        <v>-4.0890452621951425</v>
      </c>
      <c r="F16" s="71">
        <v>-7.9028977712038255</v>
      </c>
      <c r="G16" s="55">
        <v>1142735</v>
      </c>
      <c r="H16" s="55">
        <v>1151134</v>
      </c>
      <c r="I16" s="55">
        <v>-8399</v>
      </c>
      <c r="J16" s="71">
        <v>-0.72962834908881291</v>
      </c>
    </row>
    <row r="17" spans="1:10" s="13" customFormat="1" ht="14.25" customHeight="1" x14ac:dyDescent="0.2">
      <c r="A17" s="58" t="s">
        <v>573</v>
      </c>
      <c r="B17" s="55">
        <v>196656</v>
      </c>
      <c r="C17" s="55">
        <v>199292</v>
      </c>
      <c r="D17" s="55">
        <v>194402</v>
      </c>
      <c r="E17" s="71">
        <v>-1.3226822953254498</v>
      </c>
      <c r="F17" s="71">
        <v>1.1594530920463626</v>
      </c>
      <c r="G17" s="55">
        <v>959203</v>
      </c>
      <c r="H17" s="55">
        <v>928097</v>
      </c>
      <c r="I17" s="55">
        <v>31106</v>
      </c>
      <c r="J17" s="71">
        <v>3.3515893274086608</v>
      </c>
    </row>
    <row r="18" spans="1:10" s="13" customFormat="1" ht="14.25" customHeight="1" x14ac:dyDescent="0.2">
      <c r="A18" s="58" t="s">
        <v>555</v>
      </c>
      <c r="B18" s="55">
        <v>163638</v>
      </c>
      <c r="C18" s="55">
        <v>172734</v>
      </c>
      <c r="D18" s="55">
        <v>152874</v>
      </c>
      <c r="E18" s="71">
        <v>-5.2659001702038921</v>
      </c>
      <c r="F18" s="71">
        <v>7.0410926645472642</v>
      </c>
      <c r="G18" s="55">
        <v>758793</v>
      </c>
      <c r="H18" s="55">
        <v>722907</v>
      </c>
      <c r="I18" s="55">
        <v>35886</v>
      </c>
      <c r="J18" s="71">
        <v>4.9641240159522511</v>
      </c>
    </row>
    <row r="19" spans="1:10" s="13" customFormat="1" ht="14.25" customHeight="1" x14ac:dyDescent="0.2">
      <c r="A19" s="58" t="s">
        <v>556</v>
      </c>
      <c r="B19" s="55">
        <v>156442</v>
      </c>
      <c r="C19" s="55">
        <v>168820</v>
      </c>
      <c r="D19" s="55">
        <v>144303</v>
      </c>
      <c r="E19" s="71">
        <v>-7.3320696599928965</v>
      </c>
      <c r="F19" s="71">
        <v>8.4121605233432319</v>
      </c>
      <c r="G19" s="55">
        <v>733740</v>
      </c>
      <c r="H19" s="55">
        <v>696207</v>
      </c>
      <c r="I19" s="55">
        <v>37533</v>
      </c>
      <c r="J19" s="71">
        <v>5.3910690355023689</v>
      </c>
    </row>
    <row r="20" spans="1:10" s="13" customFormat="1" ht="14.25" customHeight="1" x14ac:dyDescent="0.2">
      <c r="A20" s="58" t="s">
        <v>509</v>
      </c>
      <c r="B20" s="55">
        <v>150614</v>
      </c>
      <c r="C20" s="55">
        <v>159688</v>
      </c>
      <c r="D20" s="55">
        <v>138750</v>
      </c>
      <c r="E20" s="71">
        <v>-5.6823305445618928</v>
      </c>
      <c r="F20" s="71">
        <v>8.5506306306306357</v>
      </c>
      <c r="G20" s="55">
        <v>791988</v>
      </c>
      <c r="H20" s="55">
        <v>767360</v>
      </c>
      <c r="I20" s="55">
        <v>24628</v>
      </c>
      <c r="J20" s="71">
        <v>3.2094453711426212</v>
      </c>
    </row>
    <row r="21" spans="1:10" s="13" customFormat="1" ht="14.25" customHeight="1" x14ac:dyDescent="0.2">
      <c r="A21" s="58" t="s">
        <v>554</v>
      </c>
      <c r="B21" s="55">
        <v>150594</v>
      </c>
      <c r="C21" s="55">
        <v>159688</v>
      </c>
      <c r="D21" s="55">
        <v>138750</v>
      </c>
      <c r="E21" s="71">
        <v>-5.6948549671860178</v>
      </c>
      <c r="F21" s="71">
        <v>8.5362162162162036</v>
      </c>
      <c r="G21" s="55">
        <v>791968</v>
      </c>
      <c r="H21" s="55">
        <v>767360</v>
      </c>
      <c r="I21" s="55">
        <v>24608</v>
      </c>
      <c r="J21" s="71">
        <v>3.2068390325270997</v>
      </c>
    </row>
    <row r="22" spans="1:10" s="13" customFormat="1" ht="14.25" customHeight="1" x14ac:dyDescent="0.2">
      <c r="A22" s="58" t="s">
        <v>563</v>
      </c>
      <c r="B22" s="55">
        <v>139855</v>
      </c>
      <c r="C22" s="55">
        <v>41952</v>
      </c>
      <c r="D22" s="55">
        <v>111074</v>
      </c>
      <c r="E22" s="71">
        <v>233.36908848207474</v>
      </c>
      <c r="F22" s="71">
        <v>25.911554459189375</v>
      </c>
      <c r="G22" s="55">
        <v>473413</v>
      </c>
      <c r="H22" s="55">
        <v>510908</v>
      </c>
      <c r="I22" s="55">
        <v>-37495</v>
      </c>
      <c r="J22" s="71">
        <v>-7.3388946737964602</v>
      </c>
    </row>
    <row r="23" spans="1:10" s="13" customFormat="1" ht="14.25" customHeight="1" x14ac:dyDescent="0.2">
      <c r="A23" s="58" t="s">
        <v>41</v>
      </c>
      <c r="B23" s="55">
        <v>137841</v>
      </c>
      <c r="C23" s="55">
        <v>150760</v>
      </c>
      <c r="D23" s="55">
        <v>94555</v>
      </c>
      <c r="E23" s="71">
        <v>-8.5692491377023003</v>
      </c>
      <c r="F23" s="71">
        <v>45.778647348104272</v>
      </c>
      <c r="G23" s="55">
        <v>707056</v>
      </c>
      <c r="H23" s="55">
        <v>665841</v>
      </c>
      <c r="I23" s="55">
        <v>41215</v>
      </c>
      <c r="J23" s="71">
        <v>6.1899162112275974</v>
      </c>
    </row>
    <row r="24" spans="1:10" s="13" customFormat="1" ht="14.25" customHeight="1" x14ac:dyDescent="0.2">
      <c r="A24" s="58" t="s">
        <v>580</v>
      </c>
      <c r="B24" s="55">
        <v>133788</v>
      </c>
      <c r="C24" s="55">
        <v>141597</v>
      </c>
      <c r="D24" s="55">
        <v>142534</v>
      </c>
      <c r="E24" s="71">
        <v>-5.5149473505794617</v>
      </c>
      <c r="F24" s="71">
        <v>-6.1360798125359537</v>
      </c>
      <c r="G24" s="55">
        <v>579056</v>
      </c>
      <c r="H24" s="55">
        <v>526363</v>
      </c>
      <c r="I24" s="55">
        <v>52693</v>
      </c>
      <c r="J24" s="71">
        <v>10.01077203374858</v>
      </c>
    </row>
    <row r="25" spans="1:10" s="13" customFormat="1" ht="14.25" customHeight="1" x14ac:dyDescent="0.2">
      <c r="A25" s="58" t="s">
        <v>581</v>
      </c>
      <c r="B25" s="55">
        <v>96088</v>
      </c>
      <c r="C25" s="55">
        <v>93584</v>
      </c>
      <c r="D25" s="55">
        <v>97564</v>
      </c>
      <c r="E25" s="71">
        <v>2.6756710548811782</v>
      </c>
      <c r="F25" s="71">
        <v>-1.5128531015538584</v>
      </c>
      <c r="G25" s="55">
        <v>431676</v>
      </c>
      <c r="H25" s="55">
        <v>434904</v>
      </c>
      <c r="I25" s="55">
        <v>-3228</v>
      </c>
      <c r="J25" s="71">
        <v>-0.74223276861100373</v>
      </c>
    </row>
    <row r="26" spans="1:10" s="13" customFormat="1" ht="14.25" customHeight="1" x14ac:dyDescent="0.2">
      <c r="A26" s="58" t="s">
        <v>574</v>
      </c>
      <c r="B26" s="55">
        <v>83889</v>
      </c>
      <c r="C26" s="55">
        <v>86456</v>
      </c>
      <c r="D26" s="55">
        <v>83909</v>
      </c>
      <c r="E26" s="71">
        <v>-2.9691403719811262</v>
      </c>
      <c r="F26" s="71">
        <v>-2.3835345433738553E-2</v>
      </c>
      <c r="G26" s="55">
        <v>358337</v>
      </c>
      <c r="H26" s="55">
        <v>344613</v>
      </c>
      <c r="I26" s="55">
        <v>13724</v>
      </c>
      <c r="J26" s="71">
        <v>3.9824382713362354</v>
      </c>
    </row>
    <row r="27" spans="1:10" s="13" customFormat="1" ht="14.25" customHeight="1" x14ac:dyDescent="0.2">
      <c r="A27" s="58" t="s">
        <v>503</v>
      </c>
      <c r="B27" s="55">
        <v>80018</v>
      </c>
      <c r="C27" s="55">
        <v>99084</v>
      </c>
      <c r="D27" s="55">
        <v>80903</v>
      </c>
      <c r="E27" s="71">
        <v>-19.242259093294578</v>
      </c>
      <c r="F27" s="71">
        <v>-1.0939025746882152</v>
      </c>
      <c r="G27" s="55">
        <v>355273</v>
      </c>
      <c r="H27" s="55">
        <v>344582</v>
      </c>
      <c r="I27" s="55">
        <v>10691</v>
      </c>
      <c r="J27" s="71">
        <v>3.1025996714860327</v>
      </c>
    </row>
    <row r="28" spans="1:10" s="13" customFormat="1" ht="14.25" customHeight="1" x14ac:dyDescent="0.2">
      <c r="A28" s="58" t="s">
        <v>511</v>
      </c>
      <c r="B28" s="55">
        <v>76318</v>
      </c>
      <c r="C28" s="55">
        <v>80135</v>
      </c>
      <c r="D28" s="55">
        <v>90180</v>
      </c>
      <c r="E28" s="71">
        <v>-4.7632120796156556</v>
      </c>
      <c r="F28" s="71">
        <v>-15.371479263694837</v>
      </c>
      <c r="G28" s="55">
        <v>307749</v>
      </c>
      <c r="H28" s="55">
        <v>358063</v>
      </c>
      <c r="I28" s="55">
        <v>-50314</v>
      </c>
      <c r="J28" s="71">
        <v>-14.051717155919491</v>
      </c>
    </row>
    <row r="29" spans="1:10" s="13" customFormat="1" ht="14.25" customHeight="1" x14ac:dyDescent="0.2">
      <c r="A29" s="58" t="s">
        <v>562</v>
      </c>
      <c r="B29" s="55">
        <v>70034</v>
      </c>
      <c r="C29" s="55">
        <v>63555</v>
      </c>
      <c r="D29" s="55">
        <v>69876</v>
      </c>
      <c r="E29" s="71">
        <v>10.194319880418547</v>
      </c>
      <c r="F29" s="71">
        <v>0.22611483198808457</v>
      </c>
      <c r="G29" s="55">
        <v>308543</v>
      </c>
      <c r="H29" s="55">
        <v>310551</v>
      </c>
      <c r="I29" s="55">
        <v>-2008</v>
      </c>
      <c r="J29" s="71">
        <v>-0.6465926691590056</v>
      </c>
    </row>
    <row r="30" spans="1:10" s="13" customFormat="1" ht="14.25" customHeight="1" x14ac:dyDescent="0.2">
      <c r="A30" s="58" t="s">
        <v>575</v>
      </c>
      <c r="B30" s="55">
        <v>59775</v>
      </c>
      <c r="C30" s="55">
        <v>66935</v>
      </c>
      <c r="D30" s="55">
        <v>66323</v>
      </c>
      <c r="E30" s="71">
        <v>-10.696944797191307</v>
      </c>
      <c r="F30" s="71">
        <v>-9.8728947725525131</v>
      </c>
      <c r="G30" s="55">
        <v>218499</v>
      </c>
      <c r="H30" s="55">
        <v>204752</v>
      </c>
      <c r="I30" s="55">
        <v>13747</v>
      </c>
      <c r="J30" s="71">
        <v>6.7139759318590251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2295448</v>
      </c>
      <c r="C33" s="20">
        <v>2526744</v>
      </c>
      <c r="D33" s="20">
        <v>2285522</v>
      </c>
      <c r="E33" s="70">
        <v>-9.1539150780609333</v>
      </c>
      <c r="F33" s="70">
        <v>0.43429903540635451</v>
      </c>
      <c r="G33" s="20">
        <v>11411816</v>
      </c>
      <c r="H33" s="20">
        <v>11391285</v>
      </c>
      <c r="I33" s="20">
        <v>20531</v>
      </c>
      <c r="J33" s="70">
        <v>0.18023427558875937</v>
      </c>
    </row>
    <row r="34" spans="1:10" s="13" customFormat="1" ht="14.25" customHeight="1" x14ac:dyDescent="0.2">
      <c r="A34" s="65" t="s">
        <v>37</v>
      </c>
      <c r="B34" s="20"/>
      <c r="C34" s="20"/>
      <c r="D34" s="20"/>
      <c r="E34" s="70"/>
      <c r="F34" s="70"/>
      <c r="G34" s="20"/>
      <c r="H34" s="20"/>
      <c r="I34" s="20"/>
      <c r="J34" s="70"/>
    </row>
    <row r="35" spans="1:10" s="13" customFormat="1" ht="14.25" customHeight="1" x14ac:dyDescent="0.2">
      <c r="A35" s="58" t="s">
        <v>506</v>
      </c>
      <c r="B35" s="55">
        <v>339456</v>
      </c>
      <c r="C35" s="55">
        <v>496386</v>
      </c>
      <c r="D35" s="55">
        <v>365752</v>
      </c>
      <c r="E35" s="71">
        <v>-31.614509675937668</v>
      </c>
      <c r="F35" s="71">
        <v>-7.1895710754828315</v>
      </c>
      <c r="G35" s="55">
        <v>2072769</v>
      </c>
      <c r="H35" s="55">
        <v>2171847</v>
      </c>
      <c r="I35" s="55">
        <v>-99078</v>
      </c>
      <c r="J35" s="71">
        <v>-4.5619235609138116</v>
      </c>
    </row>
    <row r="36" spans="1:10" s="13" customFormat="1" ht="14.25" customHeight="1" x14ac:dyDescent="0.2">
      <c r="A36" s="58" t="s">
        <v>502</v>
      </c>
      <c r="B36" s="55">
        <v>274794</v>
      </c>
      <c r="C36" s="55">
        <v>306464</v>
      </c>
      <c r="D36" s="55">
        <v>253437</v>
      </c>
      <c r="E36" s="71">
        <v>-10.334003341338629</v>
      </c>
      <c r="F36" s="71">
        <v>8.4269463416943893</v>
      </c>
      <c r="G36" s="55">
        <v>1245828</v>
      </c>
      <c r="H36" s="55">
        <v>1210294</v>
      </c>
      <c r="I36" s="55">
        <v>35534</v>
      </c>
      <c r="J36" s="71">
        <v>2.9359808443237796</v>
      </c>
    </row>
    <row r="37" spans="1:10" s="13" customFormat="1" ht="14.25" customHeight="1" x14ac:dyDescent="0.2">
      <c r="A37" s="58" t="s">
        <v>516</v>
      </c>
      <c r="B37" s="55">
        <v>173671</v>
      </c>
      <c r="C37" s="55">
        <v>191984</v>
      </c>
      <c r="D37" s="55">
        <v>171872</v>
      </c>
      <c r="E37" s="71">
        <v>-9.5388157346445581</v>
      </c>
      <c r="F37" s="71">
        <v>1.0467091789238481</v>
      </c>
      <c r="G37" s="55">
        <v>940826</v>
      </c>
      <c r="H37" s="55">
        <v>929703</v>
      </c>
      <c r="I37" s="55">
        <v>11123</v>
      </c>
      <c r="J37" s="71">
        <v>1.1964035826495234</v>
      </c>
    </row>
    <row r="38" spans="1:10" s="13" customFormat="1" ht="14.25" customHeight="1" x14ac:dyDescent="0.2">
      <c r="A38" s="58" t="s">
        <v>515</v>
      </c>
      <c r="B38" s="55">
        <v>159843</v>
      </c>
      <c r="C38" s="55">
        <v>163115</v>
      </c>
      <c r="D38" s="55">
        <v>157032</v>
      </c>
      <c r="E38" s="71">
        <v>-2.0059467247034348</v>
      </c>
      <c r="F38" s="71">
        <v>1.7900810025981855</v>
      </c>
      <c r="G38" s="55">
        <v>831157</v>
      </c>
      <c r="H38" s="55">
        <v>810327</v>
      </c>
      <c r="I38" s="55">
        <v>20830</v>
      </c>
      <c r="J38" s="71">
        <v>2.5705671907760603</v>
      </c>
    </row>
    <row r="39" spans="1:10" s="13" customFormat="1" ht="14.25" customHeight="1" x14ac:dyDescent="0.2">
      <c r="A39" s="58" t="s">
        <v>566</v>
      </c>
      <c r="B39" s="55">
        <v>141568</v>
      </c>
      <c r="C39" s="55">
        <v>159352</v>
      </c>
      <c r="D39" s="55">
        <v>151178</v>
      </c>
      <c r="E39" s="71">
        <v>-11.160198805160903</v>
      </c>
      <c r="F39" s="71">
        <v>-6.3567450290386063</v>
      </c>
      <c r="G39" s="55">
        <v>738675</v>
      </c>
      <c r="H39" s="55">
        <v>777512</v>
      </c>
      <c r="I39" s="55">
        <v>-38837</v>
      </c>
      <c r="J39" s="71">
        <v>-4.9950354463982478</v>
      </c>
    </row>
    <row r="40" spans="1:10" s="13" customFormat="1" ht="14.25" customHeight="1" x14ac:dyDescent="0.2">
      <c r="A40" s="58" t="s">
        <v>553</v>
      </c>
      <c r="B40" s="55">
        <v>110986</v>
      </c>
      <c r="C40" s="55">
        <v>120191</v>
      </c>
      <c r="D40" s="55">
        <v>135814</v>
      </c>
      <c r="E40" s="71">
        <v>-7.6586433260393818</v>
      </c>
      <c r="F40" s="71">
        <v>-18.280884150382136</v>
      </c>
      <c r="G40" s="55">
        <v>581693</v>
      </c>
      <c r="H40" s="55">
        <v>604827</v>
      </c>
      <c r="I40" s="55">
        <v>-23134</v>
      </c>
      <c r="J40" s="71">
        <v>-3.8248953833079611</v>
      </c>
    </row>
    <row r="41" spans="1:10" s="13" customFormat="1" ht="14.25" customHeight="1" x14ac:dyDescent="0.2">
      <c r="A41" s="58" t="s">
        <v>573</v>
      </c>
      <c r="B41" s="55">
        <v>101012</v>
      </c>
      <c r="C41" s="55">
        <v>96123</v>
      </c>
      <c r="D41" s="55">
        <v>99390</v>
      </c>
      <c r="E41" s="71">
        <v>5.0861916502814069</v>
      </c>
      <c r="F41" s="71">
        <v>1.6319549250427485</v>
      </c>
      <c r="G41" s="55">
        <v>475184</v>
      </c>
      <c r="H41" s="55">
        <v>459445</v>
      </c>
      <c r="I41" s="55">
        <v>15739</v>
      </c>
      <c r="J41" s="71">
        <v>3.425654866197263</v>
      </c>
    </row>
    <row r="42" spans="1:10" s="13" customFormat="1" ht="14.25" customHeight="1" x14ac:dyDescent="0.2">
      <c r="A42" s="58" t="s">
        <v>555</v>
      </c>
      <c r="B42" s="55">
        <v>82953</v>
      </c>
      <c r="C42" s="55">
        <v>84527</v>
      </c>
      <c r="D42" s="55">
        <v>78109</v>
      </c>
      <c r="E42" s="71">
        <v>-1.8621268943651188</v>
      </c>
      <c r="F42" s="71">
        <v>6.2015900856495279</v>
      </c>
      <c r="G42" s="55">
        <v>378329</v>
      </c>
      <c r="H42" s="55">
        <v>365755</v>
      </c>
      <c r="I42" s="55">
        <v>12574</v>
      </c>
      <c r="J42" s="71">
        <v>3.4378203989008966</v>
      </c>
    </row>
    <row r="43" spans="1:10" s="13" customFormat="1" ht="14.25" customHeight="1" x14ac:dyDescent="0.2">
      <c r="A43" s="58" t="s">
        <v>556</v>
      </c>
      <c r="B43" s="55">
        <v>77133</v>
      </c>
      <c r="C43" s="55">
        <v>86260</v>
      </c>
      <c r="D43" s="55">
        <v>70482</v>
      </c>
      <c r="E43" s="71">
        <v>-10.58080222582889</v>
      </c>
      <c r="F43" s="71">
        <v>9.4364518600493739</v>
      </c>
      <c r="G43" s="55">
        <v>367933</v>
      </c>
      <c r="H43" s="55">
        <v>343861</v>
      </c>
      <c r="I43" s="55">
        <v>24072</v>
      </c>
      <c r="J43" s="71">
        <v>7.000503110268383</v>
      </c>
    </row>
    <row r="44" spans="1:10" s="13" customFormat="1" ht="14.25" customHeight="1" x14ac:dyDescent="0.2">
      <c r="A44" s="58" t="s">
        <v>563</v>
      </c>
      <c r="B44" s="55">
        <v>75738</v>
      </c>
      <c r="C44" s="55">
        <v>21104</v>
      </c>
      <c r="D44" s="55">
        <v>58729</v>
      </c>
      <c r="E44" s="71">
        <v>258.87983320697498</v>
      </c>
      <c r="F44" s="71">
        <v>28.961841679579095</v>
      </c>
      <c r="G44" s="55">
        <v>237083</v>
      </c>
      <c r="H44" s="55">
        <v>259908</v>
      </c>
      <c r="I44" s="55">
        <v>-22825</v>
      </c>
      <c r="J44" s="71">
        <v>-8.7819536143558565</v>
      </c>
    </row>
    <row r="45" spans="1:10" s="13" customFormat="1" ht="14.25" customHeight="1" x14ac:dyDescent="0.2">
      <c r="A45" s="58" t="s">
        <v>509</v>
      </c>
      <c r="B45" s="55">
        <v>75317</v>
      </c>
      <c r="C45" s="55">
        <v>79844</v>
      </c>
      <c r="D45" s="55">
        <v>69375</v>
      </c>
      <c r="E45" s="71">
        <v>-5.669806121937782</v>
      </c>
      <c r="F45" s="71">
        <v>8.5650450450450535</v>
      </c>
      <c r="G45" s="55">
        <v>396004</v>
      </c>
      <c r="H45" s="55">
        <v>384248</v>
      </c>
      <c r="I45" s="55">
        <v>11756</v>
      </c>
      <c r="J45" s="71">
        <v>3.0594824176052953</v>
      </c>
    </row>
    <row r="46" spans="1:10" s="13" customFormat="1" ht="14.25" customHeight="1" x14ac:dyDescent="0.2">
      <c r="A46" s="58" t="s">
        <v>554</v>
      </c>
      <c r="B46" s="55">
        <v>75297</v>
      </c>
      <c r="C46" s="55">
        <v>79844</v>
      </c>
      <c r="D46" s="55">
        <v>69375</v>
      </c>
      <c r="E46" s="71">
        <v>-5.6948549671860178</v>
      </c>
      <c r="F46" s="71">
        <v>8.5362162162162036</v>
      </c>
      <c r="G46" s="55">
        <v>395984</v>
      </c>
      <c r="H46" s="55">
        <v>383112</v>
      </c>
      <c r="I46" s="55">
        <v>12872</v>
      </c>
      <c r="J46" s="71">
        <v>3.3598529933805281</v>
      </c>
    </row>
    <row r="47" spans="1:10" s="13" customFormat="1" ht="14.25" customHeight="1" x14ac:dyDescent="0.2">
      <c r="A47" s="58" t="s">
        <v>41</v>
      </c>
      <c r="B47" s="55">
        <v>67638</v>
      </c>
      <c r="C47" s="55">
        <v>76463</v>
      </c>
      <c r="D47" s="55">
        <v>47070</v>
      </c>
      <c r="E47" s="71">
        <v>-11.541529890273722</v>
      </c>
      <c r="F47" s="71">
        <v>43.696622052262597</v>
      </c>
      <c r="G47" s="55">
        <v>353814</v>
      </c>
      <c r="H47" s="55">
        <v>339394</v>
      </c>
      <c r="I47" s="55">
        <v>14420</v>
      </c>
      <c r="J47" s="71">
        <v>4.2487492412947745</v>
      </c>
    </row>
    <row r="48" spans="1:10" s="13" customFormat="1" ht="14.25" customHeight="1" x14ac:dyDescent="0.2">
      <c r="A48" s="58" t="s">
        <v>580</v>
      </c>
      <c r="B48" s="55">
        <v>66776</v>
      </c>
      <c r="C48" s="55">
        <v>70385</v>
      </c>
      <c r="D48" s="55">
        <v>71191</v>
      </c>
      <c r="E48" s="71">
        <v>-5.1275129644100303</v>
      </c>
      <c r="F48" s="71">
        <v>-6.2016266101052224</v>
      </c>
      <c r="G48" s="55">
        <v>287978</v>
      </c>
      <c r="H48" s="55">
        <v>261701</v>
      </c>
      <c r="I48" s="55">
        <v>26277</v>
      </c>
      <c r="J48" s="71">
        <v>10.040848143491999</v>
      </c>
    </row>
    <row r="49" spans="1:10" s="13" customFormat="1" ht="14.25" customHeight="1" x14ac:dyDescent="0.2">
      <c r="A49" s="58" t="s">
        <v>581</v>
      </c>
      <c r="B49" s="55">
        <v>49230</v>
      </c>
      <c r="C49" s="55">
        <v>44617</v>
      </c>
      <c r="D49" s="55">
        <v>51242</v>
      </c>
      <c r="E49" s="71">
        <v>10.339108411592008</v>
      </c>
      <c r="F49" s="71">
        <v>-3.9264665703914687</v>
      </c>
      <c r="G49" s="55">
        <v>211656</v>
      </c>
      <c r="H49" s="55">
        <v>215186</v>
      </c>
      <c r="I49" s="55">
        <v>-3530</v>
      </c>
      <c r="J49" s="71">
        <v>-1.6404412926491574</v>
      </c>
    </row>
    <row r="50" spans="1:10" s="13" customFormat="1" ht="14.25" customHeight="1" x14ac:dyDescent="0.2">
      <c r="A50" s="58" t="s">
        <v>574</v>
      </c>
      <c r="B50" s="55">
        <v>43413</v>
      </c>
      <c r="C50" s="55">
        <v>41171</v>
      </c>
      <c r="D50" s="55">
        <v>41032</v>
      </c>
      <c r="E50" s="71">
        <v>5.4455806271404725</v>
      </c>
      <c r="F50" s="71">
        <v>5.802788067849491</v>
      </c>
      <c r="G50" s="55">
        <v>177645</v>
      </c>
      <c r="H50" s="55">
        <v>168008</v>
      </c>
      <c r="I50" s="55">
        <v>9637</v>
      </c>
      <c r="J50" s="71">
        <v>5.7360363792200388</v>
      </c>
    </row>
    <row r="51" spans="1:10" s="13" customFormat="1" ht="14.25" customHeight="1" x14ac:dyDescent="0.2">
      <c r="A51" s="58" t="s">
        <v>511</v>
      </c>
      <c r="B51" s="55">
        <v>35520</v>
      </c>
      <c r="C51" s="55">
        <v>37681</v>
      </c>
      <c r="D51" s="55">
        <v>42527</v>
      </c>
      <c r="E51" s="71">
        <v>-5.7349858018630187</v>
      </c>
      <c r="F51" s="71">
        <v>-16.476591341970988</v>
      </c>
      <c r="G51" s="55">
        <v>148767</v>
      </c>
      <c r="H51" s="55">
        <v>169974</v>
      </c>
      <c r="I51" s="55">
        <v>-21207</v>
      </c>
      <c r="J51" s="71">
        <v>-12.476614070387242</v>
      </c>
    </row>
    <row r="52" spans="1:10" s="13" customFormat="1" ht="14.25" customHeight="1" x14ac:dyDescent="0.2">
      <c r="A52" s="58" t="s">
        <v>562</v>
      </c>
      <c r="B52" s="55">
        <v>34923</v>
      </c>
      <c r="C52" s="55">
        <v>33407</v>
      </c>
      <c r="D52" s="55">
        <v>34580</v>
      </c>
      <c r="E52" s="71">
        <v>4.5379710839045657</v>
      </c>
      <c r="F52" s="71">
        <v>0.99190283400810131</v>
      </c>
      <c r="G52" s="55">
        <v>156044</v>
      </c>
      <c r="H52" s="55">
        <v>155266</v>
      </c>
      <c r="I52" s="55">
        <v>778</v>
      </c>
      <c r="J52" s="71">
        <v>0.50107557353187815</v>
      </c>
    </row>
    <row r="53" spans="1:10" s="13" customFormat="1" ht="14.25" customHeight="1" x14ac:dyDescent="0.2">
      <c r="A53" s="58" t="s">
        <v>503</v>
      </c>
      <c r="B53" s="55">
        <v>33413</v>
      </c>
      <c r="C53" s="55">
        <v>54670</v>
      </c>
      <c r="D53" s="55">
        <v>36559</v>
      </c>
      <c r="E53" s="71">
        <v>-38.882385220413383</v>
      </c>
      <c r="F53" s="71">
        <v>-8.605268196613693</v>
      </c>
      <c r="G53" s="55">
        <v>183757</v>
      </c>
      <c r="H53" s="55">
        <v>179811</v>
      </c>
      <c r="I53" s="55">
        <v>3946</v>
      </c>
      <c r="J53" s="71">
        <v>2.1945264750209788</v>
      </c>
    </row>
    <row r="54" spans="1:10" s="13" customFormat="1" ht="14.25" customHeight="1" x14ac:dyDescent="0.2">
      <c r="A54" s="58" t="s">
        <v>575</v>
      </c>
      <c r="B54" s="55">
        <v>30082</v>
      </c>
      <c r="C54" s="55">
        <v>33599</v>
      </c>
      <c r="D54" s="55">
        <v>33297</v>
      </c>
      <c r="E54" s="71">
        <v>-10.467573439685708</v>
      </c>
      <c r="F54" s="71">
        <v>-9.6555245217286938</v>
      </c>
      <c r="G54" s="55">
        <v>109981</v>
      </c>
      <c r="H54" s="55">
        <v>102806</v>
      </c>
      <c r="I54" s="55">
        <v>7175</v>
      </c>
      <c r="J54" s="71">
        <v>6.9791646401961032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2284248</v>
      </c>
      <c r="C56" s="20">
        <v>2472109</v>
      </c>
      <c r="D56" s="20">
        <v>2224127</v>
      </c>
      <c r="E56" s="70">
        <v>-7.5992199373085896</v>
      </c>
      <c r="F56" s="70">
        <v>2.7031280138229477</v>
      </c>
      <c r="G56" s="20">
        <v>11295320</v>
      </c>
      <c r="H56" s="20">
        <v>11234581</v>
      </c>
      <c r="I56" s="20">
        <v>60739</v>
      </c>
      <c r="J56" s="70">
        <v>0.54064321579949137</v>
      </c>
    </row>
    <row r="57" spans="1:10" s="13" customFormat="1" ht="14.25" customHeight="1" x14ac:dyDescent="0.2">
      <c r="A57" s="65" t="s">
        <v>37</v>
      </c>
      <c r="B57" s="20"/>
      <c r="C57" s="20"/>
      <c r="D57" s="20"/>
      <c r="E57" s="70"/>
      <c r="F57" s="70"/>
      <c r="G57" s="20"/>
      <c r="H57" s="20"/>
      <c r="I57" s="20"/>
      <c r="J57" s="70"/>
    </row>
    <row r="58" spans="1:10" s="13" customFormat="1" ht="14.25" customHeight="1" x14ac:dyDescent="0.2">
      <c r="A58" s="58" t="s">
        <v>506</v>
      </c>
      <c r="B58" s="55">
        <v>325924</v>
      </c>
      <c r="C58" s="55">
        <v>453107</v>
      </c>
      <c r="D58" s="55">
        <v>342383</v>
      </c>
      <c r="E58" s="71">
        <v>-28.06908743409393</v>
      </c>
      <c r="F58" s="71">
        <v>-4.8071896092971969</v>
      </c>
      <c r="G58" s="55">
        <v>1956752</v>
      </c>
      <c r="H58" s="55">
        <v>2087593</v>
      </c>
      <c r="I58" s="55">
        <v>-130841</v>
      </c>
      <c r="J58" s="71">
        <v>-6.2675531102087518</v>
      </c>
    </row>
    <row r="59" spans="1:10" s="13" customFormat="1" ht="14.25" customHeight="1" x14ac:dyDescent="0.2">
      <c r="A59" s="58" t="s">
        <v>502</v>
      </c>
      <c r="B59" s="55">
        <v>274210</v>
      </c>
      <c r="C59" s="55">
        <v>304519</v>
      </c>
      <c r="D59" s="55">
        <v>254629</v>
      </c>
      <c r="E59" s="71">
        <v>-9.953073535641451</v>
      </c>
      <c r="F59" s="71">
        <v>7.6900117425744838</v>
      </c>
      <c r="G59" s="55">
        <v>1241070</v>
      </c>
      <c r="H59" s="55">
        <v>1214235</v>
      </c>
      <c r="I59" s="55">
        <v>26835</v>
      </c>
      <c r="J59" s="71">
        <v>2.2100334778687909</v>
      </c>
    </row>
    <row r="60" spans="1:10" s="13" customFormat="1" ht="14.25" customHeight="1" x14ac:dyDescent="0.2">
      <c r="A60" s="58" t="s">
        <v>516</v>
      </c>
      <c r="B60" s="55">
        <v>182810</v>
      </c>
      <c r="C60" s="55">
        <v>183490</v>
      </c>
      <c r="D60" s="55">
        <v>177702</v>
      </c>
      <c r="E60" s="71">
        <v>-0.3705924028557348</v>
      </c>
      <c r="F60" s="71">
        <v>2.8744752450731994</v>
      </c>
      <c r="G60" s="55">
        <v>943399</v>
      </c>
      <c r="H60" s="55">
        <v>924789</v>
      </c>
      <c r="I60" s="55">
        <v>18610</v>
      </c>
      <c r="J60" s="71">
        <v>2.0123509254543563</v>
      </c>
    </row>
    <row r="61" spans="1:10" s="13" customFormat="1" ht="14.25" customHeight="1" x14ac:dyDescent="0.2">
      <c r="A61" s="58" t="s">
        <v>566</v>
      </c>
      <c r="B61" s="55">
        <v>157241</v>
      </c>
      <c r="C61" s="55">
        <v>160351</v>
      </c>
      <c r="D61" s="55">
        <v>159990</v>
      </c>
      <c r="E61" s="71">
        <v>-1.9394952323340675</v>
      </c>
      <c r="F61" s="71">
        <v>-1.7182323895243456</v>
      </c>
      <c r="G61" s="55">
        <v>769349</v>
      </c>
      <c r="H61" s="55">
        <v>783318</v>
      </c>
      <c r="I61" s="55">
        <v>-13969</v>
      </c>
      <c r="J61" s="71">
        <v>-1.7833115031187958</v>
      </c>
    </row>
    <row r="62" spans="1:10" s="13" customFormat="1" ht="14.25" customHeight="1" x14ac:dyDescent="0.2">
      <c r="A62" s="58" t="s">
        <v>515</v>
      </c>
      <c r="B62" s="55">
        <v>152800</v>
      </c>
      <c r="C62" s="55">
        <v>168733</v>
      </c>
      <c r="D62" s="55">
        <v>153342</v>
      </c>
      <c r="E62" s="71">
        <v>-9.4427290452964172</v>
      </c>
      <c r="F62" s="71">
        <v>-0.35345828279270108</v>
      </c>
      <c r="G62" s="55">
        <v>826084</v>
      </c>
      <c r="H62" s="55">
        <v>816256</v>
      </c>
      <c r="I62" s="55">
        <v>9828</v>
      </c>
      <c r="J62" s="71">
        <v>1.2040340285400646</v>
      </c>
    </row>
    <row r="63" spans="1:10" s="13" customFormat="1" ht="14.25" customHeight="1" x14ac:dyDescent="0.2">
      <c r="A63" s="58" t="s">
        <v>553</v>
      </c>
      <c r="B63" s="55">
        <v>108183</v>
      </c>
      <c r="C63" s="55">
        <v>108322</v>
      </c>
      <c r="D63" s="55">
        <v>102162</v>
      </c>
      <c r="E63" s="71">
        <v>-0.12832111667067636</v>
      </c>
      <c r="F63" s="71">
        <v>5.8935807834615588</v>
      </c>
      <c r="G63" s="55">
        <v>561042</v>
      </c>
      <c r="H63" s="55">
        <v>546307</v>
      </c>
      <c r="I63" s="55">
        <v>14735</v>
      </c>
      <c r="J63" s="71">
        <v>2.6972013904269971</v>
      </c>
    </row>
    <row r="64" spans="1:10" s="13" customFormat="1" ht="14.25" customHeight="1" x14ac:dyDescent="0.2">
      <c r="A64" s="58" t="s">
        <v>573</v>
      </c>
      <c r="B64" s="55">
        <v>95644</v>
      </c>
      <c r="C64" s="55">
        <v>103169</v>
      </c>
      <c r="D64" s="55">
        <v>95012</v>
      </c>
      <c r="E64" s="71">
        <v>-7.2938576510385786</v>
      </c>
      <c r="F64" s="71">
        <v>0.6651791352671097</v>
      </c>
      <c r="G64" s="55">
        <v>484019</v>
      </c>
      <c r="H64" s="55">
        <v>468652</v>
      </c>
      <c r="I64" s="55">
        <v>15367</v>
      </c>
      <c r="J64" s="71">
        <v>3.278978858513355</v>
      </c>
    </row>
    <row r="65" spans="1:10" s="13" customFormat="1" ht="14.25" customHeight="1" x14ac:dyDescent="0.2">
      <c r="A65" s="58" t="s">
        <v>555</v>
      </c>
      <c r="B65" s="55">
        <v>80685</v>
      </c>
      <c r="C65" s="55">
        <v>88207</v>
      </c>
      <c r="D65" s="55">
        <v>74765</v>
      </c>
      <c r="E65" s="71">
        <v>-8.5276678721643435</v>
      </c>
      <c r="F65" s="71">
        <v>7.9181435163512219</v>
      </c>
      <c r="G65" s="55">
        <v>380464</v>
      </c>
      <c r="H65" s="55">
        <v>357152</v>
      </c>
      <c r="I65" s="55">
        <v>23312</v>
      </c>
      <c r="J65" s="71">
        <v>6.5271929038616605</v>
      </c>
    </row>
    <row r="66" spans="1:10" s="13" customFormat="1" ht="14.25" customHeight="1" x14ac:dyDescent="0.2">
      <c r="A66" s="58" t="s">
        <v>556</v>
      </c>
      <c r="B66" s="55">
        <v>79309</v>
      </c>
      <c r="C66" s="55">
        <v>82560</v>
      </c>
      <c r="D66" s="55">
        <v>73821</v>
      </c>
      <c r="E66" s="71">
        <v>-3.9377422480620083</v>
      </c>
      <c r="F66" s="71">
        <v>7.4341989406808295</v>
      </c>
      <c r="G66" s="55">
        <v>365807</v>
      </c>
      <c r="H66" s="55">
        <v>352346</v>
      </c>
      <c r="I66" s="55">
        <v>13461</v>
      </c>
      <c r="J66" s="71">
        <v>3.8203924551435193</v>
      </c>
    </row>
    <row r="67" spans="1:10" s="13" customFormat="1" ht="14.25" customHeight="1" x14ac:dyDescent="0.2">
      <c r="A67" s="58" t="s">
        <v>554</v>
      </c>
      <c r="B67" s="55">
        <v>75297</v>
      </c>
      <c r="C67" s="55">
        <v>79844</v>
      </c>
      <c r="D67" s="55">
        <v>69375</v>
      </c>
      <c r="E67" s="71">
        <v>-5.6948549671860178</v>
      </c>
      <c r="F67" s="71">
        <v>8.5362162162162036</v>
      </c>
      <c r="G67" s="55">
        <v>395984</v>
      </c>
      <c r="H67" s="55">
        <v>384248</v>
      </c>
      <c r="I67" s="55">
        <v>11736</v>
      </c>
      <c r="J67" s="71">
        <v>3.0542774458162398</v>
      </c>
    </row>
    <row r="68" spans="1:10" s="13" customFormat="1" ht="14.25" customHeight="1" x14ac:dyDescent="0.2">
      <c r="A68" s="58" t="s">
        <v>509</v>
      </c>
      <c r="B68" s="55">
        <v>75297</v>
      </c>
      <c r="C68" s="55">
        <v>79844</v>
      </c>
      <c r="D68" s="55">
        <v>69375</v>
      </c>
      <c r="E68" s="71">
        <v>-5.6948549671860178</v>
      </c>
      <c r="F68" s="71">
        <v>8.5362162162162036</v>
      </c>
      <c r="G68" s="55">
        <v>395984</v>
      </c>
      <c r="H68" s="55">
        <v>383112</v>
      </c>
      <c r="I68" s="55">
        <v>12872</v>
      </c>
      <c r="J68" s="71">
        <v>3.3598529933805281</v>
      </c>
    </row>
    <row r="69" spans="1:10" s="13" customFormat="1" ht="14.25" customHeight="1" x14ac:dyDescent="0.2">
      <c r="A69" s="58" t="s">
        <v>41</v>
      </c>
      <c r="B69" s="55">
        <v>70203</v>
      </c>
      <c r="C69" s="55">
        <v>74297</v>
      </c>
      <c r="D69" s="55">
        <v>47485</v>
      </c>
      <c r="E69" s="71">
        <v>-5.5103167018856709</v>
      </c>
      <c r="F69" s="71">
        <v>47.842476571548929</v>
      </c>
      <c r="G69" s="55">
        <v>353242</v>
      </c>
      <c r="H69" s="55">
        <v>326447</v>
      </c>
      <c r="I69" s="55">
        <v>26795</v>
      </c>
      <c r="J69" s="71">
        <v>8.208070529059853</v>
      </c>
    </row>
    <row r="70" spans="1:10" s="13" customFormat="1" ht="14.25" customHeight="1" x14ac:dyDescent="0.2">
      <c r="A70" s="58" t="s">
        <v>580</v>
      </c>
      <c r="B70" s="55">
        <v>67012</v>
      </c>
      <c r="C70" s="55">
        <v>71212</v>
      </c>
      <c r="D70" s="55">
        <v>71343</v>
      </c>
      <c r="E70" s="71">
        <v>-5.8978823793742663</v>
      </c>
      <c r="F70" s="71">
        <v>-6.0706726658536923</v>
      </c>
      <c r="G70" s="55">
        <v>291078</v>
      </c>
      <c r="H70" s="55">
        <v>264662</v>
      </c>
      <c r="I70" s="55">
        <v>26416</v>
      </c>
      <c r="J70" s="71">
        <v>9.9810324111508208</v>
      </c>
    </row>
    <row r="71" spans="1:10" s="13" customFormat="1" ht="14.25" customHeight="1" x14ac:dyDescent="0.2">
      <c r="A71" s="58" t="s">
        <v>563</v>
      </c>
      <c r="B71" s="55">
        <v>64117</v>
      </c>
      <c r="C71" s="55">
        <v>20848</v>
      </c>
      <c r="D71" s="55">
        <v>52345</v>
      </c>
      <c r="E71" s="71">
        <v>207.5450882578665</v>
      </c>
      <c r="F71" s="71">
        <v>22.48925398796446</v>
      </c>
      <c r="G71" s="55">
        <v>236330</v>
      </c>
      <c r="H71" s="55">
        <v>251000</v>
      </c>
      <c r="I71" s="55">
        <v>-14670</v>
      </c>
      <c r="J71" s="71">
        <v>-5.8446215139442188</v>
      </c>
    </row>
    <row r="72" spans="1:10" s="13" customFormat="1" ht="14.25" customHeight="1" x14ac:dyDescent="0.2">
      <c r="A72" s="58" t="s">
        <v>581</v>
      </c>
      <c r="B72" s="55">
        <v>46858</v>
      </c>
      <c r="C72" s="55">
        <v>48967</v>
      </c>
      <c r="D72" s="55">
        <v>46322</v>
      </c>
      <c r="E72" s="71">
        <v>-4.3069822533542919</v>
      </c>
      <c r="F72" s="71">
        <v>1.1571175683260577</v>
      </c>
      <c r="G72" s="55">
        <v>220020</v>
      </c>
      <c r="H72" s="55">
        <v>219718</v>
      </c>
      <c r="I72" s="55">
        <v>302</v>
      </c>
      <c r="J72" s="71">
        <v>0.13744891178693308</v>
      </c>
    </row>
    <row r="73" spans="1:10" s="13" customFormat="1" ht="14.25" customHeight="1" x14ac:dyDescent="0.2">
      <c r="A73" s="58" t="s">
        <v>503</v>
      </c>
      <c r="B73" s="55">
        <v>46605</v>
      </c>
      <c r="C73" s="55">
        <v>44414</v>
      </c>
      <c r="D73" s="55">
        <v>44344</v>
      </c>
      <c r="E73" s="71">
        <v>4.9331291934975496</v>
      </c>
      <c r="F73" s="71">
        <v>5.0987732274941493</v>
      </c>
      <c r="G73" s="55">
        <v>171516</v>
      </c>
      <c r="H73" s="55">
        <v>164771</v>
      </c>
      <c r="I73" s="55">
        <v>6745</v>
      </c>
      <c r="J73" s="71">
        <v>4.0935601531822954</v>
      </c>
    </row>
    <row r="74" spans="1:10" s="13" customFormat="1" ht="14.25" customHeight="1" x14ac:dyDescent="0.2">
      <c r="A74" s="58" t="s">
        <v>511</v>
      </c>
      <c r="B74" s="55">
        <v>40798</v>
      </c>
      <c r="C74" s="55">
        <v>42454</v>
      </c>
      <c r="D74" s="55">
        <v>47653</v>
      </c>
      <c r="E74" s="71">
        <v>-3.9006925142507214</v>
      </c>
      <c r="F74" s="71">
        <v>-14.385243321511766</v>
      </c>
      <c r="G74" s="55">
        <v>158982</v>
      </c>
      <c r="H74" s="55">
        <v>188089</v>
      </c>
      <c r="I74" s="55">
        <v>-29107</v>
      </c>
      <c r="J74" s="71">
        <v>-15.475120820462649</v>
      </c>
    </row>
    <row r="75" spans="1:10" s="13" customFormat="1" ht="14.25" customHeight="1" x14ac:dyDescent="0.2">
      <c r="A75" s="58" t="s">
        <v>574</v>
      </c>
      <c r="B75" s="55">
        <v>40476</v>
      </c>
      <c r="C75" s="55">
        <v>45285</v>
      </c>
      <c r="D75" s="55">
        <v>42877</v>
      </c>
      <c r="E75" s="71">
        <v>-10.619410400794962</v>
      </c>
      <c r="F75" s="71">
        <v>-5.5997387876950313</v>
      </c>
      <c r="G75" s="55">
        <v>180692</v>
      </c>
      <c r="H75" s="55">
        <v>176605</v>
      </c>
      <c r="I75" s="55">
        <v>4087</v>
      </c>
      <c r="J75" s="71">
        <v>2.3142040146088618</v>
      </c>
    </row>
    <row r="76" spans="1:10" s="13" customFormat="1" ht="14.25" customHeight="1" x14ac:dyDescent="0.2">
      <c r="A76" s="58" t="s">
        <v>562</v>
      </c>
      <c r="B76" s="55">
        <v>35111</v>
      </c>
      <c r="C76" s="55">
        <v>30148</v>
      </c>
      <c r="D76" s="55">
        <v>35296</v>
      </c>
      <c r="E76" s="71">
        <v>16.462120206978909</v>
      </c>
      <c r="F76" s="71">
        <v>-0.52413871260199585</v>
      </c>
      <c r="G76" s="55">
        <v>152499</v>
      </c>
      <c r="H76" s="55">
        <v>155285</v>
      </c>
      <c r="I76" s="55">
        <v>-2786</v>
      </c>
      <c r="J76" s="71">
        <v>-1.7941204881347232</v>
      </c>
    </row>
    <row r="77" spans="1:10" s="13" customFormat="1" ht="14.25" customHeight="1" x14ac:dyDescent="0.2">
      <c r="A77" s="58" t="s">
        <v>565</v>
      </c>
      <c r="B77" s="55">
        <v>30365</v>
      </c>
      <c r="C77" s="55">
        <v>21052</v>
      </c>
      <c r="D77" s="55">
        <v>28489</v>
      </c>
      <c r="E77" s="71">
        <v>44.238077142314268</v>
      </c>
      <c r="F77" s="71">
        <v>6.5849977184176254</v>
      </c>
      <c r="G77" s="55">
        <v>128580</v>
      </c>
      <c r="H77" s="55">
        <v>139671</v>
      </c>
      <c r="I77" s="55">
        <v>-11091</v>
      </c>
      <c r="J77" s="71">
        <v>-7.9408037459458285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387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65" t="s">
        <v>588</v>
      </c>
      <c r="H5" s="166"/>
      <c r="I5" s="166"/>
      <c r="J5" s="147"/>
    </row>
    <row r="6" spans="1:10" s="10" customFormat="1" ht="30" customHeight="1" x14ac:dyDescent="0.2">
      <c r="A6" s="143"/>
      <c r="B6" s="167" t="s">
        <v>589</v>
      </c>
      <c r="C6" s="167" t="s">
        <v>582</v>
      </c>
      <c r="D6" s="167" t="s">
        <v>589</v>
      </c>
      <c r="E6" s="67" t="s">
        <v>1</v>
      </c>
      <c r="F6" s="67" t="s">
        <v>2</v>
      </c>
      <c r="G6" s="166">
        <v>2018</v>
      </c>
      <c r="H6" s="166">
        <v>2017</v>
      </c>
      <c r="I6" s="166" t="s">
        <v>3</v>
      </c>
      <c r="J6" s="147"/>
    </row>
    <row r="7" spans="1:10" s="10" customFormat="1" ht="18" customHeight="1" x14ac:dyDescent="0.2">
      <c r="A7" s="143"/>
      <c r="B7" s="167"/>
      <c r="C7" s="167"/>
      <c r="D7" s="167"/>
      <c r="E7" s="167" t="s">
        <v>5</v>
      </c>
      <c r="F7" s="167"/>
      <c r="G7" s="166"/>
      <c r="H7" s="166"/>
      <c r="I7" s="84" t="s">
        <v>382</v>
      </c>
      <c r="J7" s="12" t="s">
        <v>5</v>
      </c>
    </row>
    <row r="8" spans="1:10" s="13" customFormat="1" ht="18.75" customHeight="1" x14ac:dyDescent="0.2">
      <c r="B8" s="62" t="s">
        <v>381</v>
      </c>
    </row>
    <row r="9" spans="1:10" s="13" customFormat="1" ht="14.25" customHeight="1" x14ac:dyDescent="0.2">
      <c r="A9" s="16" t="s">
        <v>10</v>
      </c>
      <c r="B9" s="20">
        <v>13383</v>
      </c>
      <c r="C9" s="20">
        <v>13043</v>
      </c>
      <c r="D9" s="20">
        <v>13009</v>
      </c>
      <c r="E9" s="70">
        <v>2.6067622479490922</v>
      </c>
      <c r="F9" s="70">
        <v>2.874932738873099</v>
      </c>
      <c r="G9" s="20">
        <v>85851</v>
      </c>
      <c r="H9" s="20">
        <v>85750</v>
      </c>
      <c r="I9" s="20">
        <v>101</v>
      </c>
      <c r="J9" s="70">
        <v>0.11778425655977287</v>
      </c>
    </row>
    <row r="10" spans="1:10" s="52" customFormat="1" ht="14.25" customHeight="1" x14ac:dyDescent="0.2">
      <c r="A10" s="83" t="s">
        <v>369</v>
      </c>
      <c r="B10" s="80">
        <v>9625</v>
      </c>
      <c r="C10" s="87">
        <v>9430</v>
      </c>
      <c r="D10" s="80">
        <v>9444</v>
      </c>
      <c r="E10" s="85">
        <v>2.067868504772008</v>
      </c>
      <c r="F10" s="85">
        <v>1.9165607793307942</v>
      </c>
      <c r="G10" s="87">
        <v>66845</v>
      </c>
      <c r="H10" s="80">
        <v>67665</v>
      </c>
      <c r="I10" s="80">
        <v>-820</v>
      </c>
      <c r="J10" s="85">
        <v>-1.2118525086824832</v>
      </c>
    </row>
    <row r="11" spans="1:10" s="52" customFormat="1" ht="14.25" customHeight="1" x14ac:dyDescent="0.2">
      <c r="A11" s="81" t="s">
        <v>377</v>
      </c>
      <c r="B11" s="82">
        <v>380</v>
      </c>
      <c r="C11" s="88">
        <v>384</v>
      </c>
      <c r="D11" s="82">
        <v>444</v>
      </c>
      <c r="E11" s="86">
        <v>-1.0416666666666572</v>
      </c>
      <c r="F11" s="86">
        <v>-14.414414414414409</v>
      </c>
      <c r="G11" s="88">
        <v>2838</v>
      </c>
      <c r="H11" s="82">
        <v>3343</v>
      </c>
      <c r="I11" s="82">
        <v>-505</v>
      </c>
      <c r="J11" s="86">
        <v>-15.106192043075083</v>
      </c>
    </row>
    <row r="12" spans="1:10" s="52" customFormat="1" ht="14.25" customHeight="1" x14ac:dyDescent="0.2">
      <c r="A12" s="81" t="s">
        <v>374</v>
      </c>
      <c r="B12" s="82">
        <v>224</v>
      </c>
      <c r="C12" s="88">
        <v>214</v>
      </c>
      <c r="D12" s="82">
        <v>446</v>
      </c>
      <c r="E12" s="86">
        <v>4.6728971962616725</v>
      </c>
      <c r="F12" s="86">
        <v>-49.775784753363226</v>
      </c>
      <c r="G12" s="88">
        <v>2560</v>
      </c>
      <c r="H12" s="82">
        <v>3314</v>
      </c>
      <c r="I12" s="82">
        <v>-754</v>
      </c>
      <c r="J12" s="86">
        <v>-22.751961375980684</v>
      </c>
    </row>
    <row r="13" spans="1:10" s="52" customFormat="1" ht="14.25" customHeight="1" x14ac:dyDescent="0.2">
      <c r="A13" s="81" t="s">
        <v>370</v>
      </c>
      <c r="B13" s="82">
        <v>1086</v>
      </c>
      <c r="C13" s="88">
        <v>1036</v>
      </c>
      <c r="D13" s="82">
        <v>1141</v>
      </c>
      <c r="E13" s="86">
        <v>4.826254826254825</v>
      </c>
      <c r="F13" s="86">
        <v>-4.8203330411919438</v>
      </c>
      <c r="G13" s="88">
        <v>8459</v>
      </c>
      <c r="H13" s="82">
        <v>9091</v>
      </c>
      <c r="I13" s="82">
        <v>-632</v>
      </c>
      <c r="J13" s="86">
        <v>-6.9519304806951965</v>
      </c>
    </row>
    <row r="14" spans="1:10" s="52" customFormat="1" ht="14.25" customHeight="1" x14ac:dyDescent="0.2">
      <c r="A14" s="81" t="s">
        <v>375</v>
      </c>
      <c r="B14" s="82">
        <v>10</v>
      </c>
      <c r="C14" s="88">
        <v>10</v>
      </c>
      <c r="D14" s="82">
        <v>10</v>
      </c>
      <c r="E14" s="86">
        <v>0</v>
      </c>
      <c r="F14" s="86">
        <v>0</v>
      </c>
      <c r="G14" s="88">
        <v>60</v>
      </c>
      <c r="H14" s="82">
        <v>92</v>
      </c>
      <c r="I14" s="82">
        <v>-32</v>
      </c>
      <c r="J14" s="86">
        <v>-34.782608695652172</v>
      </c>
    </row>
    <row r="15" spans="1:10" s="52" customFormat="1" ht="14.25" customHeight="1" x14ac:dyDescent="0.2">
      <c r="A15" s="81" t="s">
        <v>376</v>
      </c>
      <c r="B15" s="82">
        <v>1258</v>
      </c>
      <c r="C15" s="88">
        <v>1094</v>
      </c>
      <c r="D15" s="82">
        <v>1145</v>
      </c>
      <c r="E15" s="86">
        <v>14.990859232175509</v>
      </c>
      <c r="F15" s="86">
        <v>9.8689956331877653</v>
      </c>
      <c r="G15" s="88">
        <v>8131</v>
      </c>
      <c r="H15" s="82">
        <v>8195</v>
      </c>
      <c r="I15" s="82">
        <v>-64</v>
      </c>
      <c r="J15" s="86">
        <v>-0.78096400244051267</v>
      </c>
    </row>
    <row r="16" spans="1:10" s="52" customFormat="1" ht="14.25" customHeight="1" x14ac:dyDescent="0.2">
      <c r="A16" s="81" t="s">
        <v>373</v>
      </c>
      <c r="B16" s="82">
        <v>6493</v>
      </c>
      <c r="C16" s="88">
        <v>6518</v>
      </c>
      <c r="D16" s="82">
        <v>6067</v>
      </c>
      <c r="E16" s="86">
        <v>-0.38355323718933221</v>
      </c>
      <c r="F16" s="86">
        <v>7.0215922202076797</v>
      </c>
      <c r="G16" s="88">
        <v>43393</v>
      </c>
      <c r="H16" s="82">
        <v>42273</v>
      </c>
      <c r="I16" s="82">
        <v>1120</v>
      </c>
      <c r="J16" s="86">
        <v>2.6494452723960933</v>
      </c>
    </row>
    <row r="17" spans="1:10" s="52" customFormat="1" ht="14.25" customHeight="1" x14ac:dyDescent="0.2">
      <c r="A17" s="81" t="s">
        <v>371</v>
      </c>
      <c r="B17" s="82">
        <v>131</v>
      </c>
      <c r="C17" s="88">
        <v>153</v>
      </c>
      <c r="D17" s="82">
        <v>189</v>
      </c>
      <c r="E17" s="86">
        <v>-14.379084967320267</v>
      </c>
      <c r="F17" s="86">
        <v>-30.687830687830683</v>
      </c>
      <c r="G17" s="88">
        <v>1312</v>
      </c>
      <c r="H17" s="82">
        <v>1327</v>
      </c>
      <c r="I17" s="82">
        <v>-15</v>
      </c>
      <c r="J17" s="86">
        <v>-1.1303692539562888</v>
      </c>
    </row>
    <row r="18" spans="1:10" s="52" customFormat="1" ht="14.25" customHeight="1" x14ac:dyDescent="0.2">
      <c r="A18" s="81" t="s">
        <v>388</v>
      </c>
      <c r="B18" s="82">
        <v>5</v>
      </c>
      <c r="C18" s="88">
        <v>4</v>
      </c>
      <c r="D18" s="82" t="s">
        <v>7</v>
      </c>
      <c r="E18" s="86">
        <v>25</v>
      </c>
      <c r="F18" s="86" t="s">
        <v>404</v>
      </c>
      <c r="G18" s="88">
        <v>20</v>
      </c>
      <c r="H18" s="82">
        <v>3</v>
      </c>
      <c r="I18" s="82">
        <v>17</v>
      </c>
      <c r="J18" s="86">
        <v>566.66666666666674</v>
      </c>
    </row>
    <row r="19" spans="1:10" s="52" customFormat="1" ht="14.25" customHeight="1" x14ac:dyDescent="0.2">
      <c r="A19" s="81" t="s">
        <v>372</v>
      </c>
      <c r="B19" s="82">
        <v>38</v>
      </c>
      <c r="C19" s="88">
        <v>17</v>
      </c>
      <c r="D19" s="82">
        <v>2</v>
      </c>
      <c r="E19" s="86">
        <v>123.52941176470588</v>
      </c>
      <c r="F19" s="86">
        <v>1800</v>
      </c>
      <c r="G19" s="88">
        <v>72</v>
      </c>
      <c r="H19" s="82">
        <v>27</v>
      </c>
      <c r="I19" s="82">
        <v>45</v>
      </c>
      <c r="J19" s="86">
        <v>166.66666666666663</v>
      </c>
    </row>
    <row r="20" spans="1:10" s="52" customFormat="1" ht="14.25" customHeight="1" x14ac:dyDescent="0.2">
      <c r="A20" s="83" t="s">
        <v>378</v>
      </c>
      <c r="B20" s="80">
        <v>3601</v>
      </c>
      <c r="C20" s="87">
        <v>3402</v>
      </c>
      <c r="D20" s="80">
        <v>3321</v>
      </c>
      <c r="E20" s="85">
        <v>5.8495002939447289</v>
      </c>
      <c r="F20" s="85">
        <v>8.431195423065347</v>
      </c>
      <c r="G20" s="87">
        <v>18252</v>
      </c>
      <c r="H20" s="80">
        <v>17209</v>
      </c>
      <c r="I20" s="80">
        <v>1043</v>
      </c>
      <c r="J20" s="85">
        <v>6.0607821488756031</v>
      </c>
    </row>
    <row r="21" spans="1:10" s="52" customFormat="1" ht="14.25" customHeight="1" x14ac:dyDescent="0.2">
      <c r="A21" s="81" t="s">
        <v>389</v>
      </c>
      <c r="B21" s="82">
        <v>3493</v>
      </c>
      <c r="C21" s="88">
        <v>3302</v>
      </c>
      <c r="D21" s="82">
        <v>3227</v>
      </c>
      <c r="E21" s="86">
        <v>5.784373107207756</v>
      </c>
      <c r="F21" s="86">
        <v>8.2429501084598797</v>
      </c>
      <c r="G21" s="88">
        <v>17785</v>
      </c>
      <c r="H21" s="82">
        <v>16760</v>
      </c>
      <c r="I21" s="82">
        <v>1025</v>
      </c>
      <c r="J21" s="86">
        <v>6.1157517899761444</v>
      </c>
    </row>
    <row r="22" spans="1:10" s="52" customFormat="1" ht="14.25" customHeight="1" x14ac:dyDescent="0.2">
      <c r="A22" s="81" t="s">
        <v>379</v>
      </c>
      <c r="B22" s="82">
        <v>108</v>
      </c>
      <c r="C22" s="88">
        <v>100</v>
      </c>
      <c r="D22" s="82">
        <v>94</v>
      </c>
      <c r="E22" s="86">
        <v>8</v>
      </c>
      <c r="F22" s="86">
        <v>14.893617021276611</v>
      </c>
      <c r="G22" s="88">
        <v>467</v>
      </c>
      <c r="H22" s="82">
        <v>449</v>
      </c>
      <c r="I22" s="82">
        <v>18</v>
      </c>
      <c r="J22" s="86">
        <v>4.0089086859688194</v>
      </c>
    </row>
    <row r="23" spans="1:10" s="52" customFormat="1" ht="14.25" customHeight="1" x14ac:dyDescent="0.2">
      <c r="A23" s="83" t="s">
        <v>380</v>
      </c>
      <c r="B23" s="80">
        <v>157</v>
      </c>
      <c r="C23" s="87">
        <v>211</v>
      </c>
      <c r="D23" s="80">
        <v>244</v>
      </c>
      <c r="E23" s="85">
        <v>-25.592417061611371</v>
      </c>
      <c r="F23" s="85">
        <v>-35.655737704918039</v>
      </c>
      <c r="G23" s="87">
        <v>754</v>
      </c>
      <c r="H23" s="80">
        <v>876</v>
      </c>
      <c r="I23" s="80">
        <v>-122</v>
      </c>
      <c r="J23" s="85">
        <v>-13.926940639269404</v>
      </c>
    </row>
    <row r="24" spans="1:10" s="13" customFormat="1" ht="18.75" customHeight="1" x14ac:dyDescent="0.2">
      <c r="A24" s="111"/>
      <c r="B24" s="62" t="s">
        <v>383</v>
      </c>
      <c r="C24" s="111"/>
      <c r="D24" s="111"/>
      <c r="E24" s="111"/>
      <c r="F24" s="111"/>
      <c r="G24" s="111"/>
      <c r="H24" s="111"/>
      <c r="I24" s="111"/>
      <c r="J24" s="2"/>
    </row>
    <row r="25" spans="1:10" s="13" customFormat="1" ht="14.25" customHeight="1" x14ac:dyDescent="0.2">
      <c r="A25" s="16" t="s">
        <v>10</v>
      </c>
      <c r="B25" s="20">
        <v>91289.114000000001</v>
      </c>
      <c r="C25" s="20">
        <v>85636.097999999998</v>
      </c>
      <c r="D25" s="20">
        <v>91173.138999999996</v>
      </c>
      <c r="E25" s="70">
        <v>6.6</v>
      </c>
      <c r="F25" s="70">
        <v>0.1</v>
      </c>
      <c r="G25" s="20">
        <v>676389.19700000004</v>
      </c>
      <c r="H25" s="20">
        <v>701520.39</v>
      </c>
      <c r="I25" s="20">
        <v>-25131.192999999999</v>
      </c>
      <c r="J25" s="70">
        <v>-3.6</v>
      </c>
    </row>
    <row r="26" spans="1:10" s="52" customFormat="1" ht="14.25" customHeight="1" x14ac:dyDescent="0.2">
      <c r="A26" s="83" t="s">
        <v>369</v>
      </c>
      <c r="B26" s="80">
        <v>83544.135999999999</v>
      </c>
      <c r="C26" s="87">
        <v>78762.153000000006</v>
      </c>
      <c r="D26" s="80">
        <v>85043.180999999997</v>
      </c>
      <c r="E26" s="85">
        <v>6.1</v>
      </c>
      <c r="F26" s="85">
        <v>-1.8</v>
      </c>
      <c r="G26" s="87">
        <v>639455.424</v>
      </c>
      <c r="H26" s="80">
        <v>667295.53599999996</v>
      </c>
      <c r="I26" s="80">
        <v>-27840.112000000001</v>
      </c>
      <c r="J26" s="85">
        <v>-4.2</v>
      </c>
    </row>
    <row r="27" spans="1:10" s="52" customFormat="1" ht="14.25" customHeight="1" x14ac:dyDescent="0.2">
      <c r="A27" s="81" t="s">
        <v>377</v>
      </c>
      <c r="B27" s="82">
        <v>3653.63</v>
      </c>
      <c r="C27" s="88">
        <v>3441.7310000000002</v>
      </c>
      <c r="D27" s="82">
        <v>4328.893</v>
      </c>
      <c r="E27" s="86">
        <v>6.2</v>
      </c>
      <c r="F27" s="86">
        <v>-15.6</v>
      </c>
      <c r="G27" s="88">
        <v>28085.504000000001</v>
      </c>
      <c r="H27" s="82">
        <v>31111.312000000002</v>
      </c>
      <c r="I27" s="82">
        <v>-3025.808</v>
      </c>
      <c r="J27" s="86">
        <v>-9.6999999999999993</v>
      </c>
    </row>
    <row r="28" spans="1:10" s="52" customFormat="1" ht="14.25" customHeight="1" x14ac:dyDescent="0.2">
      <c r="A28" s="81" t="s">
        <v>374</v>
      </c>
      <c r="B28" s="82">
        <v>3987.3719999999998</v>
      </c>
      <c r="C28" s="88">
        <v>3478.5169999999998</v>
      </c>
      <c r="D28" s="82">
        <v>4549.9690000000001</v>
      </c>
      <c r="E28" s="86">
        <v>14.6</v>
      </c>
      <c r="F28" s="86">
        <v>-12.4</v>
      </c>
      <c r="G28" s="88">
        <v>32347.268</v>
      </c>
      <c r="H28" s="82">
        <v>36587.01</v>
      </c>
      <c r="I28" s="82">
        <v>-4239.7420000000002</v>
      </c>
      <c r="J28" s="86">
        <v>-11.6</v>
      </c>
    </row>
    <row r="29" spans="1:10" s="52" customFormat="1" ht="14.25" customHeight="1" x14ac:dyDescent="0.2">
      <c r="A29" s="81" t="s">
        <v>370</v>
      </c>
      <c r="B29" s="82">
        <v>57407.718999999997</v>
      </c>
      <c r="C29" s="88">
        <v>52888.686999999998</v>
      </c>
      <c r="D29" s="82">
        <v>57142.688999999998</v>
      </c>
      <c r="E29" s="86">
        <v>8.5</v>
      </c>
      <c r="F29" s="86">
        <v>0.5</v>
      </c>
      <c r="G29" s="88">
        <v>430168.17499999999</v>
      </c>
      <c r="H29" s="82">
        <v>448730.56300000002</v>
      </c>
      <c r="I29" s="82">
        <v>-18562.387999999999</v>
      </c>
      <c r="J29" s="86">
        <v>-4.0999999999999996</v>
      </c>
    </row>
    <row r="30" spans="1:10" s="52" customFormat="1" ht="14.25" customHeight="1" x14ac:dyDescent="0.2">
      <c r="A30" s="81" t="s">
        <v>375</v>
      </c>
      <c r="B30" s="82">
        <v>35.296999999999997</v>
      </c>
      <c r="C30" s="88">
        <v>48.862000000000002</v>
      </c>
      <c r="D30" s="82">
        <v>36.335999999999999</v>
      </c>
      <c r="E30" s="86">
        <v>-27.8</v>
      </c>
      <c r="F30" s="86">
        <v>-2.9</v>
      </c>
      <c r="G30" s="88">
        <v>242.66800000000001</v>
      </c>
      <c r="H30" s="82">
        <v>577.10900000000004</v>
      </c>
      <c r="I30" s="82">
        <v>-334.44099999999997</v>
      </c>
      <c r="J30" s="86">
        <v>-58</v>
      </c>
    </row>
    <row r="31" spans="1:10" s="52" customFormat="1" ht="14.25" customHeight="1" x14ac:dyDescent="0.2">
      <c r="A31" s="81" t="s">
        <v>376</v>
      </c>
      <c r="B31" s="82">
        <v>2899.43</v>
      </c>
      <c r="C31" s="88">
        <v>2740.6469999999999</v>
      </c>
      <c r="D31" s="82">
        <v>3071.21</v>
      </c>
      <c r="E31" s="86">
        <v>5.8</v>
      </c>
      <c r="F31" s="86">
        <v>-5.6</v>
      </c>
      <c r="G31" s="88">
        <v>20185.734</v>
      </c>
      <c r="H31" s="82">
        <v>24571.091</v>
      </c>
      <c r="I31" s="82">
        <v>-4385.357</v>
      </c>
      <c r="J31" s="86">
        <v>-17.8</v>
      </c>
    </row>
    <row r="32" spans="1:10" s="52" customFormat="1" ht="14.25" customHeight="1" x14ac:dyDescent="0.2">
      <c r="A32" s="81" t="s">
        <v>373</v>
      </c>
      <c r="B32" s="82">
        <v>9083.9009999999998</v>
      </c>
      <c r="C32" s="88">
        <v>9097.64</v>
      </c>
      <c r="D32" s="82">
        <v>8361.7260000000006</v>
      </c>
      <c r="E32" s="86">
        <v>-0.2</v>
      </c>
      <c r="F32" s="86">
        <v>8.6</v>
      </c>
      <c r="G32" s="88">
        <v>74056.176000000007</v>
      </c>
      <c r="H32" s="82">
        <v>74013.682000000001</v>
      </c>
      <c r="I32" s="82">
        <v>42.494</v>
      </c>
      <c r="J32" s="86">
        <v>0.1</v>
      </c>
    </row>
    <row r="33" spans="1:10" s="52" customFormat="1" ht="14.25" customHeight="1" x14ac:dyDescent="0.2">
      <c r="A33" s="81" t="s">
        <v>371</v>
      </c>
      <c r="B33" s="82">
        <v>6328.2060000000001</v>
      </c>
      <c r="C33" s="88">
        <v>6902.4279999999999</v>
      </c>
      <c r="D33" s="82">
        <v>7547.8680000000004</v>
      </c>
      <c r="E33" s="86">
        <v>-8.3000000000000007</v>
      </c>
      <c r="F33" s="86">
        <v>-16.2</v>
      </c>
      <c r="G33" s="88">
        <v>53952.673000000003</v>
      </c>
      <c r="H33" s="82">
        <v>51638.502</v>
      </c>
      <c r="I33" s="82">
        <v>2314.1709999999998</v>
      </c>
      <c r="J33" s="86">
        <v>4.5</v>
      </c>
    </row>
    <row r="34" spans="1:10" s="52" customFormat="1" ht="14.25" customHeight="1" x14ac:dyDescent="0.2">
      <c r="A34" s="81" t="s">
        <v>388</v>
      </c>
      <c r="B34" s="82">
        <v>23.478000000000002</v>
      </c>
      <c r="C34" s="88">
        <v>17.321999999999999</v>
      </c>
      <c r="D34" s="82" t="s">
        <v>7</v>
      </c>
      <c r="E34" s="86">
        <v>35.5</v>
      </c>
      <c r="F34" s="86" t="s">
        <v>404</v>
      </c>
      <c r="G34" s="88">
        <v>80.754000000000005</v>
      </c>
      <c r="H34" s="82">
        <v>9.2379999999999995</v>
      </c>
      <c r="I34" s="82">
        <v>71.516000000000005</v>
      </c>
      <c r="J34" s="86">
        <v>774.2</v>
      </c>
    </row>
    <row r="35" spans="1:10" s="52" customFormat="1" ht="14.25" customHeight="1" x14ac:dyDescent="0.2">
      <c r="A35" s="81" t="s">
        <v>372</v>
      </c>
      <c r="B35" s="82">
        <v>125.10299999999999</v>
      </c>
      <c r="C35" s="88">
        <v>146.31899999999999</v>
      </c>
      <c r="D35" s="82">
        <v>4.49</v>
      </c>
      <c r="E35" s="86">
        <v>-14.5</v>
      </c>
      <c r="F35" s="86">
        <v>2686.3</v>
      </c>
      <c r="G35" s="88">
        <v>336.47199999999998</v>
      </c>
      <c r="H35" s="82">
        <v>57.029000000000003</v>
      </c>
      <c r="I35" s="82">
        <v>279.44299999999998</v>
      </c>
      <c r="J35" s="86">
        <v>490</v>
      </c>
    </row>
    <row r="36" spans="1:10" s="52" customFormat="1" ht="14.25" customHeight="1" x14ac:dyDescent="0.2">
      <c r="A36" s="83" t="s">
        <v>378</v>
      </c>
      <c r="B36" s="80">
        <v>7596.6620000000003</v>
      </c>
      <c r="C36" s="87">
        <v>6640.8779999999997</v>
      </c>
      <c r="D36" s="80">
        <v>5921.1409999999996</v>
      </c>
      <c r="E36" s="85">
        <v>14.4</v>
      </c>
      <c r="F36" s="85">
        <v>28.3</v>
      </c>
      <c r="G36" s="87">
        <v>34995.29</v>
      </c>
      <c r="H36" s="80">
        <v>32072.912</v>
      </c>
      <c r="I36" s="80">
        <v>2922.3780000000002</v>
      </c>
      <c r="J36" s="85">
        <v>9.1</v>
      </c>
    </row>
    <row r="37" spans="1:10" s="52" customFormat="1" ht="14.25" customHeight="1" x14ac:dyDescent="0.2">
      <c r="A37" s="81" t="s">
        <v>389</v>
      </c>
      <c r="B37" s="82">
        <v>64.203000000000003</v>
      </c>
      <c r="C37" s="88">
        <v>65.881</v>
      </c>
      <c r="D37" s="82">
        <v>64.521000000000001</v>
      </c>
      <c r="E37" s="86">
        <v>-2.5</v>
      </c>
      <c r="F37" s="86">
        <v>-0.5</v>
      </c>
      <c r="G37" s="88">
        <v>5175.8230000000003</v>
      </c>
      <c r="H37" s="82">
        <v>2907.8780000000002</v>
      </c>
      <c r="I37" s="82">
        <v>2267.9450000000002</v>
      </c>
      <c r="J37" s="86">
        <v>78</v>
      </c>
    </row>
    <row r="38" spans="1:10" s="52" customFormat="1" ht="14.25" customHeight="1" x14ac:dyDescent="0.2">
      <c r="A38" s="81" t="s">
        <v>379</v>
      </c>
      <c r="B38" s="82">
        <v>7532.4589999999998</v>
      </c>
      <c r="C38" s="88">
        <v>6574.9970000000003</v>
      </c>
      <c r="D38" s="82">
        <v>5856.62</v>
      </c>
      <c r="E38" s="86">
        <v>14.6</v>
      </c>
      <c r="F38" s="86">
        <v>28.6</v>
      </c>
      <c r="G38" s="88">
        <v>29819.467000000001</v>
      </c>
      <c r="H38" s="82">
        <v>29165.034</v>
      </c>
      <c r="I38" s="82">
        <v>654.43299999999999</v>
      </c>
      <c r="J38" s="86">
        <v>2.2000000000000002</v>
      </c>
    </row>
    <row r="39" spans="1:10" s="52" customFormat="1" ht="14.25" customHeight="1" x14ac:dyDescent="0.2">
      <c r="A39" s="83" t="s">
        <v>380</v>
      </c>
      <c r="B39" s="80">
        <v>148.316</v>
      </c>
      <c r="C39" s="87">
        <v>233.06700000000001</v>
      </c>
      <c r="D39" s="80">
        <v>208.81700000000001</v>
      </c>
      <c r="E39" s="85">
        <v>-36.4</v>
      </c>
      <c r="F39" s="85">
        <v>-29</v>
      </c>
      <c r="G39" s="87">
        <v>1938.4829999999999</v>
      </c>
      <c r="H39" s="80">
        <v>2151.942</v>
      </c>
      <c r="I39" s="80">
        <v>-213.459</v>
      </c>
      <c r="J39" s="85">
        <v>-9.9</v>
      </c>
    </row>
    <row r="40" spans="1:10" s="13" customFormat="1" ht="18.75" customHeight="1" x14ac:dyDescent="0.2">
      <c r="A40" s="111"/>
      <c r="B40" s="62" t="s">
        <v>385</v>
      </c>
      <c r="C40" s="111"/>
      <c r="D40" s="111"/>
      <c r="E40" s="111"/>
      <c r="F40" s="111"/>
      <c r="G40" s="111"/>
      <c r="H40" s="111"/>
      <c r="I40" s="111"/>
      <c r="J40" s="2"/>
    </row>
    <row r="41" spans="1:10" s="13" customFormat="1" ht="14.25" customHeight="1" x14ac:dyDescent="0.2">
      <c r="A41" s="16" t="s">
        <v>10</v>
      </c>
      <c r="B41" s="20">
        <v>88930.769</v>
      </c>
      <c r="C41" s="20">
        <v>83389.678</v>
      </c>
      <c r="D41" s="20">
        <v>93949.444000000003</v>
      </c>
      <c r="E41" s="70">
        <v>6.6</v>
      </c>
      <c r="F41" s="70">
        <v>-5.3</v>
      </c>
      <c r="G41" s="20">
        <v>683950.98199999996</v>
      </c>
      <c r="H41" s="20">
        <v>726025.10900000005</v>
      </c>
      <c r="I41" s="20">
        <v>-42074.127</v>
      </c>
      <c r="J41" s="70">
        <v>-5.8</v>
      </c>
    </row>
    <row r="42" spans="1:10" s="52" customFormat="1" ht="14.25" customHeight="1" x14ac:dyDescent="0.2">
      <c r="A42" s="83" t="s">
        <v>369</v>
      </c>
      <c r="B42" s="80">
        <v>87975.487999999998</v>
      </c>
      <c r="C42" s="87">
        <v>82436.081000000006</v>
      </c>
      <c r="D42" s="80">
        <v>92816.089000000007</v>
      </c>
      <c r="E42" s="85">
        <v>6.7</v>
      </c>
      <c r="F42" s="85">
        <v>-5.2</v>
      </c>
      <c r="G42" s="87">
        <v>677279.22400000005</v>
      </c>
      <c r="H42" s="80">
        <v>718909.88</v>
      </c>
      <c r="I42" s="80">
        <v>-41630.656000000003</v>
      </c>
      <c r="J42" s="85">
        <v>-5.8</v>
      </c>
    </row>
    <row r="43" spans="1:10" s="52" customFormat="1" ht="14.25" customHeight="1" x14ac:dyDescent="0.2">
      <c r="A43" s="81" t="s">
        <v>377</v>
      </c>
      <c r="B43" s="82">
        <v>5798.8919999999998</v>
      </c>
      <c r="C43" s="88">
        <v>5543.8159999999998</v>
      </c>
      <c r="D43" s="82">
        <v>6985.3639999999996</v>
      </c>
      <c r="E43" s="86">
        <v>4.5999999999999996</v>
      </c>
      <c r="F43" s="86">
        <v>-17</v>
      </c>
      <c r="G43" s="88">
        <v>44466.078999999998</v>
      </c>
      <c r="H43" s="82">
        <v>49597.3</v>
      </c>
      <c r="I43" s="82">
        <v>-5131.2209999999995</v>
      </c>
      <c r="J43" s="86">
        <v>-10.3</v>
      </c>
    </row>
    <row r="44" spans="1:10" s="52" customFormat="1" ht="14.25" customHeight="1" x14ac:dyDescent="0.2">
      <c r="A44" s="81" t="s">
        <v>374</v>
      </c>
      <c r="B44" s="82">
        <v>7023.8620000000001</v>
      </c>
      <c r="C44" s="88">
        <v>6157.2380000000003</v>
      </c>
      <c r="D44" s="82">
        <v>7868.8109999999997</v>
      </c>
      <c r="E44" s="86">
        <v>14.1</v>
      </c>
      <c r="F44" s="86">
        <v>-10.7</v>
      </c>
      <c r="G44" s="88">
        <v>56099.961000000003</v>
      </c>
      <c r="H44" s="82">
        <v>63191.580999999998</v>
      </c>
      <c r="I44" s="82">
        <v>-7091.62</v>
      </c>
      <c r="J44" s="86">
        <v>-11.2</v>
      </c>
    </row>
    <row r="45" spans="1:10" s="52" customFormat="1" ht="14.25" customHeight="1" x14ac:dyDescent="0.2">
      <c r="A45" s="81" t="s">
        <v>370</v>
      </c>
      <c r="B45" s="82">
        <v>64169.826000000001</v>
      </c>
      <c r="C45" s="88">
        <v>59821.550999999999</v>
      </c>
      <c r="D45" s="82">
        <v>66379.047999999995</v>
      </c>
      <c r="E45" s="86">
        <v>7.3</v>
      </c>
      <c r="F45" s="86">
        <v>-3.3</v>
      </c>
      <c r="G45" s="88">
        <v>490516.07199999999</v>
      </c>
      <c r="H45" s="82">
        <v>514071.93</v>
      </c>
      <c r="I45" s="82">
        <v>-23555.858</v>
      </c>
      <c r="J45" s="86">
        <v>-4.5999999999999996</v>
      </c>
    </row>
    <row r="46" spans="1:10" s="52" customFormat="1" ht="14.25" customHeight="1" x14ac:dyDescent="0.2">
      <c r="A46" s="81" t="s">
        <v>375</v>
      </c>
      <c r="B46" s="82">
        <v>47.734000000000002</v>
      </c>
      <c r="C46" s="88">
        <v>74.915000000000006</v>
      </c>
      <c r="D46" s="82">
        <v>46.65</v>
      </c>
      <c r="E46" s="86">
        <v>-36.299999999999997</v>
      </c>
      <c r="F46" s="86">
        <v>2.2999999999999998</v>
      </c>
      <c r="G46" s="88">
        <v>340.34899999999999</v>
      </c>
      <c r="H46" s="82">
        <v>877.43600000000004</v>
      </c>
      <c r="I46" s="82">
        <v>-537.08699999999999</v>
      </c>
      <c r="J46" s="86">
        <v>-61.2</v>
      </c>
    </row>
    <row r="47" spans="1:10" s="52" customFormat="1" ht="14.25" customHeight="1" x14ac:dyDescent="0.2">
      <c r="A47" s="81" t="s">
        <v>376</v>
      </c>
      <c r="B47" s="82">
        <v>4043.3130000000001</v>
      </c>
      <c r="C47" s="88">
        <v>3818.7310000000002</v>
      </c>
      <c r="D47" s="82">
        <v>4134.5990000000002</v>
      </c>
      <c r="E47" s="86">
        <v>5.9</v>
      </c>
      <c r="F47" s="86">
        <v>-2.2000000000000002</v>
      </c>
      <c r="G47" s="88">
        <v>27762.325000000001</v>
      </c>
      <c r="H47" s="82">
        <v>33791.934000000001</v>
      </c>
      <c r="I47" s="82">
        <v>-6029.6090000000004</v>
      </c>
      <c r="J47" s="86">
        <v>-17.8</v>
      </c>
    </row>
    <row r="48" spans="1:10" s="52" customFormat="1" ht="14.25" customHeight="1" x14ac:dyDescent="0.2">
      <c r="A48" s="81" t="s">
        <v>373</v>
      </c>
      <c r="B48" s="82">
        <v>4239.0290000000005</v>
      </c>
      <c r="C48" s="88">
        <v>4188.7039999999997</v>
      </c>
      <c r="D48" s="82">
        <v>4021.0709999999999</v>
      </c>
      <c r="E48" s="86">
        <v>1.2</v>
      </c>
      <c r="F48" s="86">
        <v>5.4</v>
      </c>
      <c r="G48" s="88">
        <v>36789.277000000002</v>
      </c>
      <c r="H48" s="82">
        <v>36608.862999999998</v>
      </c>
      <c r="I48" s="82">
        <v>180.41399999999999</v>
      </c>
      <c r="J48" s="86">
        <v>0.5</v>
      </c>
    </row>
    <row r="49" spans="1:10" s="52" customFormat="1" ht="14.25" customHeight="1" x14ac:dyDescent="0.2">
      <c r="A49" s="81" t="s">
        <v>371</v>
      </c>
      <c r="B49" s="82">
        <v>2449.3539999999998</v>
      </c>
      <c r="C49" s="88">
        <v>2641.8919999999998</v>
      </c>
      <c r="D49" s="82">
        <v>3371.576</v>
      </c>
      <c r="E49" s="86">
        <v>-7.3</v>
      </c>
      <c r="F49" s="86">
        <v>-27.4</v>
      </c>
      <c r="G49" s="88">
        <v>20764.710999999999</v>
      </c>
      <c r="H49" s="82">
        <v>20700.587</v>
      </c>
      <c r="I49" s="82">
        <v>64.123999999999995</v>
      </c>
      <c r="J49" s="86">
        <v>0.3</v>
      </c>
    </row>
    <row r="50" spans="1:10" s="52" customFormat="1" ht="14.25" customHeight="1" x14ac:dyDescent="0.2">
      <c r="A50" s="81" t="s">
        <v>388</v>
      </c>
      <c r="B50" s="82">
        <v>44.929000000000002</v>
      </c>
      <c r="C50" s="88">
        <v>34.606000000000002</v>
      </c>
      <c r="D50" s="82" t="s">
        <v>7</v>
      </c>
      <c r="E50" s="86">
        <v>29.8</v>
      </c>
      <c r="F50" s="86" t="s">
        <v>404</v>
      </c>
      <c r="G50" s="88">
        <v>163.24100000000001</v>
      </c>
      <c r="H50" s="82">
        <v>17.888999999999999</v>
      </c>
      <c r="I50" s="82">
        <v>145.352</v>
      </c>
      <c r="J50" s="86">
        <v>812.5</v>
      </c>
    </row>
    <row r="51" spans="1:10" s="52" customFormat="1" ht="14.25" customHeight="1" x14ac:dyDescent="0.2">
      <c r="A51" s="81" t="s">
        <v>372</v>
      </c>
      <c r="B51" s="82">
        <v>158.54900000000001</v>
      </c>
      <c r="C51" s="88">
        <v>154.62799999999999</v>
      </c>
      <c r="D51" s="82">
        <v>8.9700000000000006</v>
      </c>
      <c r="E51" s="86">
        <v>2.5</v>
      </c>
      <c r="F51" s="86">
        <v>1667.5</v>
      </c>
      <c r="G51" s="88">
        <v>377.209</v>
      </c>
      <c r="H51" s="82">
        <v>52.36</v>
      </c>
      <c r="I51" s="82">
        <v>324.84899999999999</v>
      </c>
      <c r="J51" s="86">
        <v>620.4</v>
      </c>
    </row>
    <row r="52" spans="1:10" s="52" customFormat="1" ht="14.25" customHeight="1" x14ac:dyDescent="0.2">
      <c r="A52" s="83" t="s">
        <v>378</v>
      </c>
      <c r="B52" s="80">
        <v>774.12</v>
      </c>
      <c r="C52" s="87">
        <v>652.64400000000001</v>
      </c>
      <c r="D52" s="80">
        <v>895.89400000000001</v>
      </c>
      <c r="E52" s="85">
        <v>18.600000000000001</v>
      </c>
      <c r="F52" s="85">
        <v>-13.6</v>
      </c>
      <c r="G52" s="87">
        <v>4284.6760000000004</v>
      </c>
      <c r="H52" s="80">
        <v>4598.1360000000004</v>
      </c>
      <c r="I52" s="80">
        <v>-313.45999999999998</v>
      </c>
      <c r="J52" s="85">
        <v>-6.8</v>
      </c>
    </row>
    <row r="53" spans="1:10" s="52" customFormat="1" ht="14.25" customHeight="1" x14ac:dyDescent="0.2">
      <c r="A53" s="81" t="s">
        <v>389</v>
      </c>
      <c r="B53" s="82">
        <v>24.190999999999999</v>
      </c>
      <c r="C53" s="88">
        <v>26.417999999999999</v>
      </c>
      <c r="D53" s="82">
        <v>31.54</v>
      </c>
      <c r="E53" s="86">
        <v>-8.4</v>
      </c>
      <c r="F53" s="86">
        <v>-23.3</v>
      </c>
      <c r="G53" s="88">
        <v>776.44600000000003</v>
      </c>
      <c r="H53" s="82">
        <v>636.904</v>
      </c>
      <c r="I53" s="82">
        <v>139.542</v>
      </c>
      <c r="J53" s="86">
        <v>21.9</v>
      </c>
    </row>
    <row r="54" spans="1:10" s="52" customFormat="1" ht="14.25" customHeight="1" x14ac:dyDescent="0.2">
      <c r="A54" s="81" t="s">
        <v>379</v>
      </c>
      <c r="B54" s="82">
        <v>749.92899999999997</v>
      </c>
      <c r="C54" s="88">
        <v>626.226</v>
      </c>
      <c r="D54" s="82">
        <v>864.35400000000004</v>
      </c>
      <c r="E54" s="86">
        <v>19.8</v>
      </c>
      <c r="F54" s="86">
        <v>-13.2</v>
      </c>
      <c r="G54" s="88">
        <v>3508.23</v>
      </c>
      <c r="H54" s="82">
        <v>3961.232</v>
      </c>
      <c r="I54" s="82">
        <v>-453.00200000000001</v>
      </c>
      <c r="J54" s="86">
        <v>-11.4</v>
      </c>
    </row>
    <row r="55" spans="1:10" s="52" customFormat="1" ht="14.25" customHeight="1" x14ac:dyDescent="0.2">
      <c r="A55" s="83" t="s">
        <v>380</v>
      </c>
      <c r="B55" s="80">
        <v>181.161</v>
      </c>
      <c r="C55" s="87">
        <v>300.95299999999997</v>
      </c>
      <c r="D55" s="80">
        <v>237.46100000000001</v>
      </c>
      <c r="E55" s="85">
        <v>-39.799999999999997</v>
      </c>
      <c r="F55" s="85">
        <v>-23.7</v>
      </c>
      <c r="G55" s="87">
        <v>2387.0819999999999</v>
      </c>
      <c r="H55" s="80">
        <v>2517.0929999999998</v>
      </c>
      <c r="I55" s="80">
        <v>-130.011</v>
      </c>
      <c r="J55" s="85">
        <v>-5.2</v>
      </c>
    </row>
    <row r="56" spans="1:10" s="13" customFormat="1" ht="18.75" customHeight="1" x14ac:dyDescent="0.2">
      <c r="A56" s="111"/>
      <c r="B56" s="62" t="s">
        <v>384</v>
      </c>
      <c r="C56" s="111"/>
      <c r="D56" s="111"/>
      <c r="E56" s="111"/>
      <c r="F56" s="111"/>
      <c r="G56" s="111"/>
      <c r="H56" s="111"/>
      <c r="I56" s="111"/>
      <c r="J56" s="2"/>
    </row>
    <row r="57" spans="1:10" s="13" customFormat="1" ht="14.25" customHeight="1" x14ac:dyDescent="0.2">
      <c r="A57" s="16" t="s">
        <v>10</v>
      </c>
      <c r="B57" s="20">
        <v>25169.439999999999</v>
      </c>
      <c r="C57" s="20">
        <v>23783.982</v>
      </c>
      <c r="D57" s="20">
        <v>25649.267</v>
      </c>
      <c r="E57" s="70">
        <v>5.8</v>
      </c>
      <c r="F57" s="70">
        <v>-1.9</v>
      </c>
      <c r="G57" s="20">
        <v>196603.932</v>
      </c>
      <c r="H57" s="20">
        <v>201438.16800000001</v>
      </c>
      <c r="I57" s="20">
        <v>-4834.2359999999999</v>
      </c>
      <c r="J57" s="70">
        <v>-2.4</v>
      </c>
    </row>
    <row r="58" spans="1:10" s="52" customFormat="1" ht="14.25" customHeight="1" x14ac:dyDescent="0.2">
      <c r="A58" s="83" t="s">
        <v>369</v>
      </c>
      <c r="B58" s="80">
        <v>25099.127</v>
      </c>
      <c r="C58" s="87">
        <v>23653.557000000001</v>
      </c>
      <c r="D58" s="80">
        <v>25591.170999999998</v>
      </c>
      <c r="E58" s="85">
        <v>6.1</v>
      </c>
      <c r="F58" s="85">
        <v>-1.9</v>
      </c>
      <c r="G58" s="87">
        <v>195751.90400000001</v>
      </c>
      <c r="H58" s="80">
        <v>200842.519</v>
      </c>
      <c r="I58" s="80">
        <v>-5090.6149999999998</v>
      </c>
      <c r="J58" s="85">
        <v>-2.5</v>
      </c>
    </row>
    <row r="59" spans="1:10" s="52" customFormat="1" ht="14.25" customHeight="1" x14ac:dyDescent="0.2">
      <c r="A59" s="81" t="s">
        <v>377</v>
      </c>
      <c r="B59" s="82">
        <v>3753.9450000000002</v>
      </c>
      <c r="C59" s="88">
        <v>3419.5329999999999</v>
      </c>
      <c r="D59" s="82">
        <v>4416.4650000000001</v>
      </c>
      <c r="E59" s="86">
        <v>9.8000000000000007</v>
      </c>
      <c r="F59" s="86">
        <v>-15</v>
      </c>
      <c r="G59" s="88">
        <v>28455.09</v>
      </c>
      <c r="H59" s="82">
        <v>31982.68</v>
      </c>
      <c r="I59" s="82">
        <v>-3527.59</v>
      </c>
      <c r="J59" s="86">
        <v>-11</v>
      </c>
    </row>
    <row r="60" spans="1:10" s="52" customFormat="1" ht="14.25" customHeight="1" x14ac:dyDescent="0.2">
      <c r="A60" s="81" t="s">
        <v>374</v>
      </c>
      <c r="B60" s="82">
        <v>5074.1850000000004</v>
      </c>
      <c r="C60" s="88">
        <v>4352.5050000000001</v>
      </c>
      <c r="D60" s="82">
        <v>5571.9579999999996</v>
      </c>
      <c r="E60" s="86">
        <v>16.600000000000001</v>
      </c>
      <c r="F60" s="86">
        <v>-8.9</v>
      </c>
      <c r="G60" s="88">
        <v>38841.036</v>
      </c>
      <c r="H60" s="82">
        <v>44216.739000000001</v>
      </c>
      <c r="I60" s="82">
        <v>-5375.7030000000004</v>
      </c>
      <c r="J60" s="86">
        <v>-12.2</v>
      </c>
    </row>
    <row r="61" spans="1:10" s="52" customFormat="1" ht="14.25" customHeight="1" x14ac:dyDescent="0.2">
      <c r="A61" s="81" t="s">
        <v>370</v>
      </c>
      <c r="B61" s="82">
        <v>10697.356</v>
      </c>
      <c r="C61" s="88">
        <v>10364.219999999999</v>
      </c>
      <c r="D61" s="82">
        <v>10431.74</v>
      </c>
      <c r="E61" s="86">
        <v>3.2</v>
      </c>
      <c r="F61" s="86">
        <v>2.5</v>
      </c>
      <c r="G61" s="88">
        <v>83951.126999999993</v>
      </c>
      <c r="H61" s="82">
        <v>81517.991999999998</v>
      </c>
      <c r="I61" s="82">
        <v>2433.1350000000002</v>
      </c>
      <c r="J61" s="86">
        <v>3</v>
      </c>
    </row>
    <row r="62" spans="1:10" s="52" customFormat="1" ht="14.25" customHeight="1" x14ac:dyDescent="0.2">
      <c r="A62" s="81" t="s">
        <v>375</v>
      </c>
      <c r="B62" s="82">
        <v>40.159999999999997</v>
      </c>
      <c r="C62" s="88">
        <v>59.161000000000001</v>
      </c>
      <c r="D62" s="82">
        <v>24.54</v>
      </c>
      <c r="E62" s="86">
        <v>-32.1</v>
      </c>
      <c r="F62" s="86">
        <v>63.7</v>
      </c>
      <c r="G62" s="88">
        <v>244.72499999999999</v>
      </c>
      <c r="H62" s="82">
        <v>283.447</v>
      </c>
      <c r="I62" s="82">
        <v>-38.722000000000001</v>
      </c>
      <c r="J62" s="86">
        <v>-13.7</v>
      </c>
    </row>
    <row r="63" spans="1:10" s="52" customFormat="1" ht="14.25" customHeight="1" x14ac:dyDescent="0.2">
      <c r="A63" s="81" t="s">
        <v>376</v>
      </c>
      <c r="B63" s="82">
        <v>2120.8000000000002</v>
      </c>
      <c r="C63" s="88">
        <v>1957.057</v>
      </c>
      <c r="D63" s="82">
        <v>1804.287</v>
      </c>
      <c r="E63" s="86">
        <v>8.4</v>
      </c>
      <c r="F63" s="86">
        <v>17.5</v>
      </c>
      <c r="G63" s="88">
        <v>14087.647999999999</v>
      </c>
      <c r="H63" s="82">
        <v>14529.308999999999</v>
      </c>
      <c r="I63" s="82">
        <v>-441.661</v>
      </c>
      <c r="J63" s="86">
        <v>-3</v>
      </c>
    </row>
    <row r="64" spans="1:10" s="52" customFormat="1" ht="14.25" customHeight="1" x14ac:dyDescent="0.2">
      <c r="A64" s="81" t="s">
        <v>373</v>
      </c>
      <c r="B64" s="82">
        <v>3065.4090000000001</v>
      </c>
      <c r="C64" s="88">
        <v>3067.5329999999999</v>
      </c>
      <c r="D64" s="82">
        <v>2910.3679999999999</v>
      </c>
      <c r="E64" s="86">
        <v>-0.1</v>
      </c>
      <c r="F64" s="86">
        <v>5.3</v>
      </c>
      <c r="G64" s="88">
        <v>26959.824000000001</v>
      </c>
      <c r="H64" s="82">
        <v>25148.609</v>
      </c>
      <c r="I64" s="82">
        <v>1811.2149999999999</v>
      </c>
      <c r="J64" s="86">
        <v>7.2</v>
      </c>
    </row>
    <row r="65" spans="1:10" s="52" customFormat="1" ht="14.25" customHeight="1" x14ac:dyDescent="0.2">
      <c r="A65" s="81" t="s">
        <v>371</v>
      </c>
      <c r="B65" s="82">
        <v>267.99400000000003</v>
      </c>
      <c r="C65" s="88">
        <v>384.94799999999998</v>
      </c>
      <c r="D65" s="82">
        <v>429.18900000000002</v>
      </c>
      <c r="E65" s="86">
        <v>-30.4</v>
      </c>
      <c r="F65" s="86">
        <v>-37.6</v>
      </c>
      <c r="G65" s="88">
        <v>3010.3510000000001</v>
      </c>
      <c r="H65" s="82">
        <v>3139.221</v>
      </c>
      <c r="I65" s="82">
        <v>-128.87</v>
      </c>
      <c r="J65" s="86">
        <v>-4.0999999999999996</v>
      </c>
    </row>
    <row r="66" spans="1:10" s="52" customFormat="1" ht="14.25" customHeight="1" x14ac:dyDescent="0.2">
      <c r="A66" s="81" t="s">
        <v>388</v>
      </c>
      <c r="B66" s="82">
        <v>38.337000000000003</v>
      </c>
      <c r="C66" s="88">
        <v>28.146999999999998</v>
      </c>
      <c r="D66" s="82" t="s">
        <v>7</v>
      </c>
      <c r="E66" s="86">
        <v>36.200000000000003</v>
      </c>
      <c r="F66" s="86" t="s">
        <v>404</v>
      </c>
      <c r="G66" s="88">
        <v>132.35900000000001</v>
      </c>
      <c r="H66" s="82">
        <v>15.388999999999999</v>
      </c>
      <c r="I66" s="82">
        <v>116.97</v>
      </c>
      <c r="J66" s="86">
        <v>760.1</v>
      </c>
    </row>
    <row r="67" spans="1:10" s="52" customFormat="1" ht="14.25" customHeight="1" x14ac:dyDescent="0.2">
      <c r="A67" s="81" t="s">
        <v>372</v>
      </c>
      <c r="B67" s="82">
        <v>40.941000000000003</v>
      </c>
      <c r="C67" s="88">
        <v>20.452999999999999</v>
      </c>
      <c r="D67" s="82">
        <v>2.6240000000000001</v>
      </c>
      <c r="E67" s="86">
        <v>100.2</v>
      </c>
      <c r="F67" s="86">
        <v>1460.3</v>
      </c>
      <c r="G67" s="88">
        <v>69.744</v>
      </c>
      <c r="H67" s="82">
        <v>9.1329999999999991</v>
      </c>
      <c r="I67" s="82">
        <v>60.610999999999997</v>
      </c>
      <c r="J67" s="86">
        <v>663.6</v>
      </c>
    </row>
    <row r="68" spans="1:10" s="52" customFormat="1" ht="14.25" customHeight="1" x14ac:dyDescent="0.2">
      <c r="A68" s="83" t="s">
        <v>378</v>
      </c>
      <c r="B68" s="80" t="s">
        <v>7</v>
      </c>
      <c r="C68" s="87" t="s">
        <v>7</v>
      </c>
      <c r="D68" s="80" t="s">
        <v>7</v>
      </c>
      <c r="E68" s="85" t="s">
        <v>404</v>
      </c>
      <c r="F68" s="85" t="s">
        <v>404</v>
      </c>
      <c r="G68" s="87" t="s">
        <v>7</v>
      </c>
      <c r="H68" s="80" t="s">
        <v>7</v>
      </c>
      <c r="I68" s="80" t="s">
        <v>7</v>
      </c>
      <c r="J68" s="85" t="s">
        <v>404</v>
      </c>
    </row>
    <row r="69" spans="1:10" s="52" customFormat="1" ht="14.25" customHeight="1" x14ac:dyDescent="0.2">
      <c r="A69" s="81" t="s">
        <v>389</v>
      </c>
      <c r="B69" s="82" t="s">
        <v>7</v>
      </c>
      <c r="C69" s="88" t="s">
        <v>7</v>
      </c>
      <c r="D69" s="82" t="s">
        <v>7</v>
      </c>
      <c r="E69" s="86" t="s">
        <v>404</v>
      </c>
      <c r="F69" s="86" t="s">
        <v>404</v>
      </c>
      <c r="G69" s="88" t="s">
        <v>7</v>
      </c>
      <c r="H69" s="82" t="s">
        <v>7</v>
      </c>
      <c r="I69" s="82" t="s">
        <v>7</v>
      </c>
      <c r="J69" s="86" t="s">
        <v>404</v>
      </c>
    </row>
    <row r="70" spans="1:10" s="52" customFormat="1" ht="14.25" customHeight="1" x14ac:dyDescent="0.2">
      <c r="A70" s="81" t="s">
        <v>379</v>
      </c>
      <c r="B70" s="82" t="s">
        <v>7</v>
      </c>
      <c r="C70" s="88" t="s">
        <v>7</v>
      </c>
      <c r="D70" s="82" t="s">
        <v>7</v>
      </c>
      <c r="E70" s="86" t="s">
        <v>404</v>
      </c>
      <c r="F70" s="86" t="s">
        <v>404</v>
      </c>
      <c r="G70" s="88" t="s">
        <v>7</v>
      </c>
      <c r="H70" s="82" t="s">
        <v>7</v>
      </c>
      <c r="I70" s="82" t="s">
        <v>7</v>
      </c>
      <c r="J70" s="86" t="s">
        <v>404</v>
      </c>
    </row>
    <row r="71" spans="1:10" s="52" customFormat="1" ht="14.25" customHeight="1" x14ac:dyDescent="0.2">
      <c r="A71" s="83" t="s">
        <v>380</v>
      </c>
      <c r="B71" s="80">
        <v>70.313000000000002</v>
      </c>
      <c r="C71" s="87">
        <v>130.42500000000001</v>
      </c>
      <c r="D71" s="80">
        <v>58.095999999999997</v>
      </c>
      <c r="E71" s="85">
        <v>-46.1</v>
      </c>
      <c r="F71" s="85">
        <v>21</v>
      </c>
      <c r="G71" s="87">
        <v>852.02800000000002</v>
      </c>
      <c r="H71" s="80">
        <v>595.649</v>
      </c>
      <c r="I71" s="80">
        <v>256.37900000000002</v>
      </c>
      <c r="J71" s="85">
        <v>43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7" customWidth="1" collapsed="1"/>
    <col min="2" max="2" width="52.7109375" style="37" customWidth="1" collapsed="1"/>
    <col min="3" max="3" width="9.7109375" style="37" customWidth="1" collapsed="1"/>
    <col min="4" max="4" width="52.7109375" style="37" customWidth="1" collapsed="1"/>
    <col min="5" max="16384" width="11.42578125" style="37" collapsed="1"/>
  </cols>
  <sheetData>
    <row r="1" spans="1:4" s="25" customFormat="1" ht="7.5" customHeight="1" x14ac:dyDescent="0.2"/>
    <row r="2" spans="1:4" s="13" customFormat="1" ht="34.5" customHeight="1" x14ac:dyDescent="0.2">
      <c r="A2" s="36" t="s">
        <v>319</v>
      </c>
      <c r="B2" s="47"/>
      <c r="C2" s="47"/>
      <c r="D2" s="47"/>
    </row>
    <row r="3" spans="1:4" s="26" customFormat="1" ht="18.75" customHeight="1" x14ac:dyDescent="0.2"/>
    <row r="4" spans="1:4" s="38" customFormat="1" ht="48.75" customHeight="1" x14ac:dyDescent="0.2">
      <c r="A4" s="168" t="s">
        <v>117</v>
      </c>
      <c r="B4" s="168"/>
      <c r="C4" s="168"/>
      <c r="D4" s="168"/>
    </row>
    <row r="5" spans="1:4" s="42" customFormat="1" ht="30" customHeight="1" x14ac:dyDescent="0.2">
      <c r="A5" s="39" t="s">
        <v>367</v>
      </c>
      <c r="B5" s="40" t="s">
        <v>118</v>
      </c>
      <c r="C5" s="39" t="s">
        <v>367</v>
      </c>
      <c r="D5" s="41" t="s">
        <v>118</v>
      </c>
    </row>
    <row r="6" spans="1:4" s="42" customFormat="1" ht="18.75" customHeight="1" x14ac:dyDescent="0.2">
      <c r="A6" s="79" t="s">
        <v>119</v>
      </c>
      <c r="B6" s="43" t="s">
        <v>120</v>
      </c>
      <c r="C6" s="79" t="s">
        <v>121</v>
      </c>
      <c r="D6" s="48" t="s">
        <v>122</v>
      </c>
    </row>
    <row r="7" spans="1:4" s="42" customFormat="1" ht="15.95" customHeight="1" x14ac:dyDescent="0.2">
      <c r="A7" s="78" t="s">
        <v>123</v>
      </c>
      <c r="B7" s="44" t="s">
        <v>124</v>
      </c>
      <c r="C7" s="78" t="s">
        <v>125</v>
      </c>
      <c r="D7" s="49" t="s">
        <v>126</v>
      </c>
    </row>
    <row r="8" spans="1:4" s="42" customFormat="1" ht="15.95" customHeight="1" x14ac:dyDescent="0.2">
      <c r="A8" s="78" t="s">
        <v>127</v>
      </c>
      <c r="B8" s="44" t="s">
        <v>128</v>
      </c>
      <c r="C8" s="78" t="s">
        <v>129</v>
      </c>
      <c r="D8" s="49" t="s">
        <v>130</v>
      </c>
    </row>
    <row r="9" spans="1:4" s="42" customFormat="1" ht="15.95" customHeight="1" x14ac:dyDescent="0.2">
      <c r="A9" s="78" t="s">
        <v>131</v>
      </c>
      <c r="B9" s="44" t="s">
        <v>132</v>
      </c>
      <c r="C9" s="78" t="s">
        <v>133</v>
      </c>
      <c r="D9" s="49" t="s">
        <v>134</v>
      </c>
    </row>
    <row r="10" spans="1:4" s="42" customFormat="1" ht="15.95" customHeight="1" x14ac:dyDescent="0.2">
      <c r="A10" s="78" t="s">
        <v>135</v>
      </c>
      <c r="B10" s="44" t="s">
        <v>136</v>
      </c>
      <c r="C10" s="78" t="s">
        <v>137</v>
      </c>
      <c r="D10" s="49" t="s">
        <v>138</v>
      </c>
    </row>
    <row r="11" spans="1:4" s="42" customFormat="1" ht="15.95" customHeight="1" x14ac:dyDescent="0.2">
      <c r="A11" s="78" t="s">
        <v>139</v>
      </c>
      <c r="B11" s="44" t="s">
        <v>140</v>
      </c>
      <c r="C11" s="78" t="s">
        <v>141</v>
      </c>
      <c r="D11" s="49" t="s">
        <v>142</v>
      </c>
    </row>
    <row r="12" spans="1:4" s="42" customFormat="1" ht="15.95" customHeight="1" x14ac:dyDescent="0.2">
      <c r="A12" s="78" t="s">
        <v>143</v>
      </c>
      <c r="B12" s="44" t="s">
        <v>144</v>
      </c>
      <c r="C12" s="79" t="s">
        <v>145</v>
      </c>
      <c r="D12" s="50" t="s">
        <v>146</v>
      </c>
    </row>
    <row r="13" spans="1:4" s="42" customFormat="1" ht="15.95" customHeight="1" x14ac:dyDescent="0.2">
      <c r="A13" s="78" t="s">
        <v>147</v>
      </c>
      <c r="B13" s="44" t="s">
        <v>148</v>
      </c>
      <c r="C13" s="78" t="s">
        <v>149</v>
      </c>
      <c r="D13" s="49" t="s">
        <v>150</v>
      </c>
    </row>
    <row r="14" spans="1:4" s="42" customFormat="1" ht="15.95" customHeight="1" x14ac:dyDescent="0.2">
      <c r="A14" s="78" t="s">
        <v>151</v>
      </c>
      <c r="B14" s="44" t="s">
        <v>152</v>
      </c>
      <c r="C14" s="78" t="s">
        <v>153</v>
      </c>
      <c r="D14" s="49" t="s">
        <v>154</v>
      </c>
    </row>
    <row r="15" spans="1:4" s="42" customFormat="1" ht="15.95" customHeight="1" x14ac:dyDescent="0.2">
      <c r="A15" s="78" t="s">
        <v>155</v>
      </c>
      <c r="B15" s="44" t="s">
        <v>156</v>
      </c>
      <c r="C15" s="78" t="s">
        <v>157</v>
      </c>
      <c r="D15" s="49" t="s">
        <v>158</v>
      </c>
    </row>
    <row r="16" spans="1:4" s="42" customFormat="1" ht="15.95" customHeight="1" x14ac:dyDescent="0.2">
      <c r="A16" s="78" t="s">
        <v>159</v>
      </c>
      <c r="B16" s="44" t="s">
        <v>160</v>
      </c>
      <c r="C16" s="78" t="s">
        <v>161</v>
      </c>
      <c r="D16" s="49" t="s">
        <v>162</v>
      </c>
    </row>
    <row r="17" spans="1:4" s="42" customFormat="1" ht="15.95" customHeight="1" x14ac:dyDescent="0.2">
      <c r="A17" s="78" t="s">
        <v>163</v>
      </c>
      <c r="B17" s="44" t="s">
        <v>164</v>
      </c>
      <c r="C17" s="78" t="s">
        <v>165</v>
      </c>
      <c r="D17" s="49" t="s">
        <v>166</v>
      </c>
    </row>
    <row r="18" spans="1:4" s="46" customFormat="1" ht="18.75" customHeight="1" x14ac:dyDescent="0.2">
      <c r="A18" s="79" t="s">
        <v>167</v>
      </c>
      <c r="B18" s="45" t="s">
        <v>168</v>
      </c>
      <c r="C18" s="78" t="s">
        <v>169</v>
      </c>
      <c r="D18" s="49" t="s">
        <v>170</v>
      </c>
    </row>
    <row r="19" spans="1:4" s="42" customFormat="1" ht="15.95" customHeight="1" x14ac:dyDescent="0.2">
      <c r="A19" s="78" t="s">
        <v>171</v>
      </c>
      <c r="B19" s="44" t="s">
        <v>172</v>
      </c>
      <c r="C19" s="78" t="s">
        <v>173</v>
      </c>
      <c r="D19" s="49" t="s">
        <v>174</v>
      </c>
    </row>
    <row r="20" spans="1:4" s="42" customFormat="1" ht="15.95" customHeight="1" x14ac:dyDescent="0.2">
      <c r="A20" s="78" t="s">
        <v>175</v>
      </c>
      <c r="B20" s="44" t="s">
        <v>176</v>
      </c>
      <c r="C20" s="78" t="s">
        <v>177</v>
      </c>
      <c r="D20" s="49" t="s">
        <v>178</v>
      </c>
    </row>
    <row r="21" spans="1:4" s="42" customFormat="1" ht="15.95" customHeight="1" x14ac:dyDescent="0.2">
      <c r="A21" s="78" t="s">
        <v>179</v>
      </c>
      <c r="B21" s="44" t="s">
        <v>180</v>
      </c>
      <c r="C21" s="79" t="s">
        <v>181</v>
      </c>
      <c r="D21" s="50" t="s">
        <v>182</v>
      </c>
    </row>
    <row r="22" spans="1:4" s="46" customFormat="1" ht="18.75" customHeight="1" x14ac:dyDescent="0.2">
      <c r="A22" s="79" t="s">
        <v>183</v>
      </c>
      <c r="B22" s="45" t="s">
        <v>184</v>
      </c>
      <c r="C22" s="78" t="s">
        <v>185</v>
      </c>
      <c r="D22" s="49" t="s">
        <v>186</v>
      </c>
    </row>
    <row r="23" spans="1:4" s="42" customFormat="1" ht="15.95" customHeight="1" x14ac:dyDescent="0.2">
      <c r="A23" s="78" t="s">
        <v>187</v>
      </c>
      <c r="B23" s="44" t="s">
        <v>188</v>
      </c>
      <c r="C23" s="78" t="s">
        <v>189</v>
      </c>
      <c r="D23" s="49" t="s">
        <v>190</v>
      </c>
    </row>
    <row r="24" spans="1:4" s="42" customFormat="1" ht="15.95" customHeight="1" x14ac:dyDescent="0.2">
      <c r="A24" s="78" t="s">
        <v>191</v>
      </c>
      <c r="B24" s="44" t="s">
        <v>192</v>
      </c>
      <c r="C24" s="79" t="s">
        <v>193</v>
      </c>
      <c r="D24" s="50" t="s">
        <v>194</v>
      </c>
    </row>
    <row r="25" spans="1:4" s="42" customFormat="1" ht="15.95" customHeight="1" x14ac:dyDescent="0.2">
      <c r="A25" s="78" t="s">
        <v>195</v>
      </c>
      <c r="B25" s="44" t="s">
        <v>196</v>
      </c>
      <c r="C25" s="78" t="s">
        <v>197</v>
      </c>
      <c r="D25" s="49" t="s">
        <v>198</v>
      </c>
    </row>
    <row r="26" spans="1:4" s="42" customFormat="1" ht="15.95" customHeight="1" x14ac:dyDescent="0.2">
      <c r="A26" s="78" t="s">
        <v>199</v>
      </c>
      <c r="B26" s="44" t="s">
        <v>200</v>
      </c>
      <c r="C26" s="78" t="s">
        <v>201</v>
      </c>
      <c r="D26" s="49" t="s">
        <v>202</v>
      </c>
    </row>
    <row r="27" spans="1:4" s="42" customFormat="1" ht="15.95" customHeight="1" x14ac:dyDescent="0.2">
      <c r="A27" s="78" t="s">
        <v>203</v>
      </c>
      <c r="B27" s="44" t="s">
        <v>204</v>
      </c>
      <c r="C27" s="79" t="s">
        <v>205</v>
      </c>
      <c r="D27" s="50" t="s">
        <v>206</v>
      </c>
    </row>
    <row r="28" spans="1:4" s="42" customFormat="1" ht="15.95" customHeight="1" x14ac:dyDescent="0.2">
      <c r="A28" s="78" t="s">
        <v>207</v>
      </c>
      <c r="B28" s="44" t="s">
        <v>208</v>
      </c>
      <c r="C28" s="78" t="s">
        <v>209</v>
      </c>
      <c r="D28" s="49" t="s">
        <v>210</v>
      </c>
    </row>
    <row r="29" spans="1:4" s="46" customFormat="1" ht="18.75" customHeight="1" x14ac:dyDescent="0.2">
      <c r="A29" s="79" t="s">
        <v>211</v>
      </c>
      <c r="B29" s="45" t="s">
        <v>212</v>
      </c>
      <c r="C29" s="78" t="s">
        <v>213</v>
      </c>
      <c r="D29" s="49" t="s">
        <v>214</v>
      </c>
    </row>
    <row r="30" spans="1:4" s="42" customFormat="1" ht="15.95" customHeight="1" x14ac:dyDescent="0.2">
      <c r="A30" s="78" t="s">
        <v>215</v>
      </c>
      <c r="B30" s="44" t="s">
        <v>216</v>
      </c>
      <c r="C30" s="79" t="s">
        <v>217</v>
      </c>
      <c r="D30" s="50" t="s">
        <v>218</v>
      </c>
    </row>
    <row r="31" spans="1:4" s="42" customFormat="1" ht="15.95" customHeight="1" x14ac:dyDescent="0.2">
      <c r="A31" s="78" t="s">
        <v>219</v>
      </c>
      <c r="B31" s="44" t="s">
        <v>220</v>
      </c>
      <c r="C31" s="78" t="s">
        <v>221</v>
      </c>
      <c r="D31" s="49" t="s">
        <v>222</v>
      </c>
    </row>
    <row r="32" spans="1:4" s="42" customFormat="1" ht="15.95" customHeight="1" x14ac:dyDescent="0.2">
      <c r="A32" s="78" t="s">
        <v>223</v>
      </c>
      <c r="B32" s="44" t="s">
        <v>224</v>
      </c>
      <c r="C32" s="78" t="s">
        <v>225</v>
      </c>
      <c r="D32" s="49" t="s">
        <v>226</v>
      </c>
    </row>
    <row r="33" spans="1:4" s="42" customFormat="1" ht="15.95" customHeight="1" x14ac:dyDescent="0.2">
      <c r="A33" s="78" t="s">
        <v>227</v>
      </c>
      <c r="B33" s="44" t="s">
        <v>228</v>
      </c>
      <c r="C33" s="79" t="s">
        <v>229</v>
      </c>
      <c r="D33" s="50" t="s">
        <v>230</v>
      </c>
    </row>
    <row r="34" spans="1:4" s="42" customFormat="1" ht="15.95" customHeight="1" x14ac:dyDescent="0.2">
      <c r="A34" s="78" t="s">
        <v>231</v>
      </c>
      <c r="B34" s="44" t="s">
        <v>232</v>
      </c>
      <c r="C34" s="78" t="s">
        <v>233</v>
      </c>
      <c r="D34" s="49" t="s">
        <v>234</v>
      </c>
    </row>
    <row r="35" spans="1:4" s="42" customFormat="1" ht="15.95" customHeight="1" x14ac:dyDescent="0.2">
      <c r="A35" s="78" t="s">
        <v>235</v>
      </c>
      <c r="B35" s="44" t="s">
        <v>236</v>
      </c>
      <c r="C35" s="78" t="s">
        <v>237</v>
      </c>
      <c r="D35" s="49" t="s">
        <v>238</v>
      </c>
    </row>
    <row r="36" spans="1:4" s="42" customFormat="1" ht="15.95" customHeight="1" x14ac:dyDescent="0.2">
      <c r="A36" s="78" t="s">
        <v>239</v>
      </c>
      <c r="B36" s="44" t="s">
        <v>240</v>
      </c>
      <c r="C36" s="79" t="s">
        <v>241</v>
      </c>
      <c r="D36" s="50" t="s">
        <v>242</v>
      </c>
    </row>
    <row r="37" spans="1:4" s="42" customFormat="1" ht="15.95" customHeight="1" x14ac:dyDescent="0.2">
      <c r="A37" s="78" t="s">
        <v>243</v>
      </c>
      <c r="B37" s="44" t="s">
        <v>244</v>
      </c>
      <c r="C37" s="78" t="s">
        <v>245</v>
      </c>
      <c r="D37" s="49" t="s">
        <v>246</v>
      </c>
    </row>
    <row r="38" spans="1:4" s="42" customFormat="1" ht="15.95" customHeight="1" x14ac:dyDescent="0.2">
      <c r="A38" s="78" t="s">
        <v>247</v>
      </c>
      <c r="B38" s="44" t="s">
        <v>248</v>
      </c>
      <c r="C38" s="78" t="s">
        <v>249</v>
      </c>
      <c r="D38" s="49" t="s">
        <v>250</v>
      </c>
    </row>
    <row r="39" spans="1:4" s="46" customFormat="1" ht="18.75" customHeight="1" x14ac:dyDescent="0.2">
      <c r="A39" s="79" t="s">
        <v>251</v>
      </c>
      <c r="B39" s="45" t="s">
        <v>252</v>
      </c>
      <c r="C39" s="78" t="s">
        <v>253</v>
      </c>
      <c r="D39" s="49" t="s">
        <v>254</v>
      </c>
    </row>
    <row r="40" spans="1:4" s="42" customFormat="1" ht="15.95" customHeight="1" x14ac:dyDescent="0.2">
      <c r="A40" s="78" t="s">
        <v>255</v>
      </c>
      <c r="B40" s="44" t="s">
        <v>256</v>
      </c>
      <c r="C40" s="78" t="s">
        <v>257</v>
      </c>
      <c r="D40" s="49" t="s">
        <v>258</v>
      </c>
    </row>
    <row r="41" spans="1:4" s="42" customFormat="1" ht="15.95" customHeight="1" x14ac:dyDescent="0.2">
      <c r="A41" s="78" t="s">
        <v>259</v>
      </c>
      <c r="B41" s="44" t="s">
        <v>260</v>
      </c>
      <c r="C41" s="78" t="s">
        <v>261</v>
      </c>
      <c r="D41" s="49" t="s">
        <v>262</v>
      </c>
    </row>
    <row r="42" spans="1:4" s="42" customFormat="1" ht="15.95" customHeight="1" x14ac:dyDescent="0.2">
      <c r="A42" s="78" t="s">
        <v>263</v>
      </c>
      <c r="B42" s="44" t="s">
        <v>264</v>
      </c>
      <c r="C42" s="79" t="s">
        <v>265</v>
      </c>
      <c r="D42" s="50" t="s">
        <v>266</v>
      </c>
    </row>
    <row r="43" spans="1:4" s="46" customFormat="1" ht="18.75" customHeight="1" x14ac:dyDescent="0.2">
      <c r="A43" s="79" t="s">
        <v>267</v>
      </c>
      <c r="B43" s="45" t="s">
        <v>268</v>
      </c>
      <c r="C43" s="78" t="s">
        <v>269</v>
      </c>
      <c r="D43" s="49" t="s">
        <v>266</v>
      </c>
    </row>
    <row r="44" spans="1:4" s="42" customFormat="1" ht="15.95" customHeight="1" x14ac:dyDescent="0.2">
      <c r="A44" s="78" t="s">
        <v>270</v>
      </c>
      <c r="B44" s="44" t="s">
        <v>271</v>
      </c>
      <c r="C44" s="79" t="s">
        <v>272</v>
      </c>
      <c r="D44" s="50" t="s">
        <v>273</v>
      </c>
    </row>
    <row r="45" spans="1:4" s="42" customFormat="1" ht="15.95" customHeight="1" x14ac:dyDescent="0.2">
      <c r="A45" s="78" t="s">
        <v>274</v>
      </c>
      <c r="B45" s="44" t="s">
        <v>275</v>
      </c>
      <c r="C45" s="78" t="s">
        <v>276</v>
      </c>
      <c r="D45" s="49" t="s">
        <v>277</v>
      </c>
    </row>
    <row r="46" spans="1:4" s="42" customFormat="1" ht="15.95" customHeight="1" x14ac:dyDescent="0.2">
      <c r="A46" s="78" t="s">
        <v>278</v>
      </c>
      <c r="B46" s="44" t="s">
        <v>279</v>
      </c>
      <c r="C46" s="78" t="s">
        <v>280</v>
      </c>
      <c r="D46" s="49" t="s">
        <v>320</v>
      </c>
    </row>
    <row r="47" spans="1:4" s="46" customFormat="1" ht="18.75" customHeight="1" x14ac:dyDescent="0.2">
      <c r="A47" s="79" t="s">
        <v>281</v>
      </c>
      <c r="B47" s="45" t="s">
        <v>282</v>
      </c>
      <c r="C47" s="79" t="s">
        <v>283</v>
      </c>
      <c r="D47" s="50" t="s">
        <v>284</v>
      </c>
    </row>
    <row r="48" spans="1:4" s="42" customFormat="1" ht="15.95" customHeight="1" x14ac:dyDescent="0.2">
      <c r="A48" s="78" t="s">
        <v>285</v>
      </c>
      <c r="B48" s="44" t="s">
        <v>286</v>
      </c>
      <c r="C48" s="78" t="s">
        <v>287</v>
      </c>
      <c r="D48" s="49" t="s">
        <v>288</v>
      </c>
    </row>
    <row r="49" spans="1:2" s="42" customFormat="1" ht="15.95" customHeight="1" x14ac:dyDescent="0.2">
      <c r="A49" s="78" t="s">
        <v>289</v>
      </c>
      <c r="B49" s="44" t="s">
        <v>290</v>
      </c>
    </row>
    <row r="50" spans="1:2" s="42" customFormat="1" ht="15.95" customHeight="1" x14ac:dyDescent="0.2">
      <c r="A50" s="78" t="s">
        <v>291</v>
      </c>
      <c r="B50" s="44" t="s">
        <v>292</v>
      </c>
    </row>
    <row r="51" spans="1:2" s="42" customFormat="1" ht="15.95" customHeight="1" x14ac:dyDescent="0.2">
      <c r="A51" s="78" t="s">
        <v>293</v>
      </c>
      <c r="B51" s="44" t="s">
        <v>294</v>
      </c>
    </row>
    <row r="52" spans="1:2" s="46" customFormat="1" ht="18.75" customHeight="1" x14ac:dyDescent="0.2">
      <c r="A52" s="79" t="s">
        <v>295</v>
      </c>
      <c r="B52" s="45" t="s">
        <v>296</v>
      </c>
    </row>
    <row r="53" spans="1:2" s="42" customFormat="1" ht="15.95" customHeight="1" x14ac:dyDescent="0.2">
      <c r="A53" s="78" t="s">
        <v>297</v>
      </c>
      <c r="B53" s="44" t="s">
        <v>298</v>
      </c>
    </row>
    <row r="54" spans="1:2" s="42" customFormat="1" ht="15.95" customHeight="1" x14ac:dyDescent="0.2">
      <c r="A54" s="78" t="s">
        <v>299</v>
      </c>
      <c r="B54" s="44" t="s">
        <v>300</v>
      </c>
    </row>
    <row r="55" spans="1:2" s="42" customFormat="1" ht="15.95" customHeight="1" x14ac:dyDescent="0.2">
      <c r="A55" s="78" t="s">
        <v>301</v>
      </c>
      <c r="B55" s="44" t="s">
        <v>302</v>
      </c>
    </row>
    <row r="56" spans="1:2" s="42" customFormat="1" ht="15.95" customHeight="1" x14ac:dyDescent="0.2">
      <c r="A56" s="78" t="s">
        <v>303</v>
      </c>
      <c r="B56" s="44" t="s">
        <v>304</v>
      </c>
    </row>
    <row r="57" spans="1:2" s="42" customFormat="1" ht="15.95" customHeight="1" x14ac:dyDescent="0.2">
      <c r="A57" s="78" t="s">
        <v>305</v>
      </c>
      <c r="B57" s="44" t="s">
        <v>306</v>
      </c>
    </row>
    <row r="58" spans="1:2" s="42" customFormat="1" ht="15.95" customHeight="1" x14ac:dyDescent="0.2">
      <c r="A58" s="78" t="s">
        <v>307</v>
      </c>
      <c r="B58" s="44" t="s">
        <v>308</v>
      </c>
    </row>
    <row r="59" spans="1:2" s="42" customFormat="1" ht="15.95" customHeight="1" x14ac:dyDescent="0.2">
      <c r="A59" s="78" t="s">
        <v>309</v>
      </c>
      <c r="B59" s="44" t="s">
        <v>310</v>
      </c>
    </row>
    <row r="60" spans="1:2" s="46" customFormat="1" ht="18.75" customHeight="1" x14ac:dyDescent="0.2">
      <c r="A60" s="79" t="s">
        <v>311</v>
      </c>
      <c r="B60" s="45" t="s">
        <v>312</v>
      </c>
    </row>
    <row r="61" spans="1:2" s="42" customFormat="1" ht="15.95" customHeight="1" x14ac:dyDescent="0.2">
      <c r="A61" s="78" t="s">
        <v>313</v>
      </c>
      <c r="B61" s="44" t="s">
        <v>314</v>
      </c>
    </row>
    <row r="62" spans="1:2" s="42" customFormat="1" ht="15.95" customHeight="1" x14ac:dyDescent="0.2">
      <c r="A62" s="78" t="s">
        <v>315</v>
      </c>
      <c r="B62" s="44" t="s">
        <v>316</v>
      </c>
    </row>
    <row r="63" spans="1:2" s="42" customFormat="1" ht="15.95" customHeight="1" x14ac:dyDescent="0.2">
      <c r="A63" s="78" t="s">
        <v>317</v>
      </c>
      <c r="B63" s="44" t="s">
        <v>318</v>
      </c>
    </row>
    <row r="64" spans="1:2" s="46" customFormat="1" ht="18.75" customHeight="1" x14ac:dyDescent="0.2"/>
    <row r="65" s="42" customFormat="1" ht="15.95" customHeight="1" x14ac:dyDescent="0.2"/>
    <row r="66" s="42" customFormat="1" ht="15.95" customHeight="1" x14ac:dyDescent="0.2"/>
    <row r="67" s="42" customFormat="1" ht="15.95" customHeight="1" x14ac:dyDescent="0.2"/>
    <row r="68" s="42" customFormat="1" ht="15.95" customHeight="1" x14ac:dyDescent="0.2"/>
    <row r="69" s="42" customFormat="1" ht="15.95" customHeight="1" x14ac:dyDescent="0.2"/>
    <row r="70" s="46" customFormat="1" ht="18.75" customHeight="1" x14ac:dyDescent="0.2"/>
    <row r="71" s="42" customFormat="1" ht="15.95" customHeight="1" x14ac:dyDescent="0.2"/>
    <row r="72" s="42" customFormat="1" ht="15.95" customHeight="1" x14ac:dyDescent="0.2"/>
    <row r="73" s="42" customFormat="1" ht="15.95" customHeight="1" x14ac:dyDescent="0.2"/>
    <row r="74" s="42" customFormat="1" ht="15.95" customHeight="1" x14ac:dyDescent="0.2"/>
    <row r="75" s="42" customFormat="1" ht="15.95" customHeight="1" x14ac:dyDescent="0.2"/>
    <row r="76" s="42" customFormat="1" ht="15.95" customHeight="1" x14ac:dyDescent="0.2"/>
    <row r="77" s="42" customFormat="1" ht="15.95" customHeight="1" x14ac:dyDescent="0.2"/>
    <row r="78" s="42" customFormat="1" ht="15.95" customHeight="1" x14ac:dyDescent="0.2"/>
    <row r="79" s="46" customFormat="1" ht="18.75" customHeight="1" x14ac:dyDescent="0.2"/>
    <row r="80" s="42" customFormat="1" ht="15.95" customHeight="1" x14ac:dyDescent="0.2"/>
    <row r="81" s="42" customFormat="1" ht="15.95" customHeight="1" x14ac:dyDescent="0.2"/>
    <row r="82" s="46" customFormat="1" ht="18.75" customHeight="1" x14ac:dyDescent="0.2"/>
    <row r="83" s="42" customFormat="1" ht="15.95" customHeight="1" x14ac:dyDescent="0.2"/>
    <row r="84" s="42" customFormat="1" ht="15.95" customHeight="1" x14ac:dyDescent="0.2"/>
    <row r="85" s="46" customFormat="1" ht="18.75" customHeight="1" x14ac:dyDescent="0.2"/>
    <row r="86" s="42" customFormat="1" ht="15.95" customHeight="1" x14ac:dyDescent="0.2"/>
    <row r="87" s="42" customFormat="1" ht="15.95" customHeight="1" x14ac:dyDescent="0.2"/>
    <row r="88" s="46" customFormat="1" ht="18.75" customHeight="1" x14ac:dyDescent="0.2"/>
    <row r="89" s="42" customFormat="1" ht="15.95" customHeight="1" x14ac:dyDescent="0.2"/>
    <row r="90" s="42" customFormat="1" ht="15.95" customHeight="1" x14ac:dyDescent="0.2"/>
    <row r="91" s="46" customFormat="1" ht="18.75" customHeight="1" x14ac:dyDescent="0.2"/>
    <row r="92" s="42" customFormat="1" ht="15.95" customHeight="1" x14ac:dyDescent="0.2"/>
    <row r="93" s="42" customFormat="1" ht="15.95" customHeight="1" x14ac:dyDescent="0.2"/>
    <row r="94" s="46" customFormat="1" ht="18.75" customHeight="1" x14ac:dyDescent="0.2"/>
    <row r="95" s="42" customFormat="1" ht="15.95" customHeight="1" x14ac:dyDescent="0.2"/>
    <row r="96" s="42" customFormat="1" ht="15.95" customHeight="1" x14ac:dyDescent="0.2"/>
    <row r="97" s="42" customFormat="1" ht="15.95" customHeight="1" x14ac:dyDescent="0.2"/>
    <row r="98" s="42" customFormat="1" ht="15.95" customHeight="1" x14ac:dyDescent="0.2"/>
    <row r="99" s="42" customFormat="1" ht="15.95" customHeight="1" x14ac:dyDescent="0.2"/>
    <row r="100" s="46" customFormat="1" ht="18.75" customHeight="1" x14ac:dyDescent="0.2"/>
    <row r="101" s="42" customFormat="1" ht="15.95" customHeight="1" x14ac:dyDescent="0.2"/>
    <row r="102" s="46" customFormat="1" ht="18.75" customHeight="1" x14ac:dyDescent="0.2"/>
    <row r="103" s="42" customFormat="1" ht="14.45" customHeight="1" x14ac:dyDescent="0.2"/>
    <row r="104" s="42" customFormat="1" ht="15.95" customHeight="1" x14ac:dyDescent="0.2"/>
    <row r="105" s="46" customFormat="1" ht="18.75" customHeight="1" x14ac:dyDescent="0.2"/>
    <row r="106" s="42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397</v>
      </c>
      <c r="B2" s="140"/>
    </row>
    <row r="3" spans="1:2" s="26" customFormat="1" ht="18.75" customHeight="1" x14ac:dyDescent="0.2"/>
    <row r="4" spans="1:2" s="89" customFormat="1" ht="13.5" customHeight="1" x14ac:dyDescent="0.2">
      <c r="A4" s="89" t="s">
        <v>398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393</v>
      </c>
      <c r="B2" s="140"/>
    </row>
    <row r="3" spans="1:2" s="26" customFormat="1" ht="18.75" customHeight="1" x14ac:dyDescent="0.2"/>
    <row r="4" spans="1:2" s="89" customFormat="1" ht="13.5" customHeight="1" x14ac:dyDescent="0.2">
      <c r="A4" s="89" t="s">
        <v>394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showGridLines="0" workbookViewId="0">
      <pane ySplit="2" topLeftCell="A3" activePane="bottomLeft" state="frozen"/>
      <selection sqref="A1:XFD1"/>
      <selection pane="bottomLeft" activeCell="A45" sqref="A45"/>
    </sheetView>
  </sheetViews>
  <sheetFormatPr baseColWidth="10" defaultColWidth="12.7109375" defaultRowHeight="12" x14ac:dyDescent="0.2"/>
  <cols>
    <col min="1" max="1" width="10.7109375" style="25" customWidth="1" collapsed="1"/>
    <col min="2" max="2" width="45.85546875" style="25" customWidth="1" collapsed="1"/>
    <col min="3" max="3" width="10.7109375" style="25" customWidth="1" collapsed="1"/>
    <col min="4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75</v>
      </c>
      <c r="B2" s="140"/>
    </row>
    <row r="3" spans="1:2" s="26" customFormat="1" ht="18.75" customHeight="1" x14ac:dyDescent="0.2"/>
    <row r="4" spans="1:2" s="89" customFormat="1" ht="23.25" customHeight="1" x14ac:dyDescent="0.2">
      <c r="A4" s="105" t="s">
        <v>399</v>
      </c>
    </row>
    <row r="5" spans="1:2" s="4" customFormat="1" ht="14.1" customHeight="1" x14ac:dyDescent="0.2">
      <c r="A5" s="91">
        <v>0</v>
      </c>
      <c r="B5" s="92" t="s">
        <v>400</v>
      </c>
    </row>
    <row r="6" spans="1:2" s="94" customFormat="1" ht="14.1" customHeight="1" x14ac:dyDescent="0.2">
      <c r="A6" s="93" t="s">
        <v>7</v>
      </c>
      <c r="B6" s="92" t="s">
        <v>401</v>
      </c>
    </row>
    <row r="7" spans="1:2" s="4" customFormat="1" ht="14.1" customHeight="1" x14ac:dyDescent="0.2">
      <c r="A7" s="95" t="s">
        <v>402</v>
      </c>
      <c r="B7" s="96" t="s">
        <v>403</v>
      </c>
    </row>
    <row r="8" spans="1:2" s="4" customFormat="1" ht="14.1" customHeight="1" x14ac:dyDescent="0.2">
      <c r="A8" s="93" t="s">
        <v>404</v>
      </c>
      <c r="B8" s="96" t="s">
        <v>405</v>
      </c>
    </row>
    <row r="9" spans="1:2" s="4" customFormat="1" ht="14.1" customHeight="1" x14ac:dyDescent="0.2">
      <c r="A9" s="93" t="s">
        <v>406</v>
      </c>
      <c r="B9" s="96" t="s">
        <v>407</v>
      </c>
    </row>
    <row r="10" spans="1:2" s="4" customFormat="1" ht="14.1" customHeight="1" x14ac:dyDescent="0.2">
      <c r="A10" s="93" t="s">
        <v>7</v>
      </c>
      <c r="B10" s="96" t="s">
        <v>408</v>
      </c>
    </row>
    <row r="11" spans="1:2" s="4" customFormat="1" ht="14.1" customHeight="1" x14ac:dyDescent="0.2">
      <c r="A11" s="93" t="s">
        <v>409</v>
      </c>
      <c r="B11" s="96" t="s">
        <v>410</v>
      </c>
    </row>
    <row r="12" spans="1:2" s="4" customFormat="1" ht="14.1" customHeight="1" x14ac:dyDescent="0.2">
      <c r="A12" s="93" t="s">
        <v>497</v>
      </c>
      <c r="B12" s="96" t="s">
        <v>411</v>
      </c>
    </row>
    <row r="13" spans="1:2" s="4" customFormat="1" ht="14.1" customHeight="1" x14ac:dyDescent="0.2">
      <c r="A13" s="97" t="s">
        <v>412</v>
      </c>
      <c r="B13" s="98" t="s">
        <v>413</v>
      </c>
    </row>
    <row r="14" spans="1:2" s="94" customFormat="1" ht="18.75" customHeight="1" x14ac:dyDescent="0.2">
      <c r="A14" s="97"/>
      <c r="B14" s="97"/>
    </row>
    <row r="15" spans="1:2" s="89" customFormat="1" ht="23.25" customHeight="1" x14ac:dyDescent="0.2">
      <c r="A15" s="105" t="s">
        <v>414</v>
      </c>
    </row>
    <row r="16" spans="1:2" s="94" customFormat="1" ht="14.1" customHeight="1" x14ac:dyDescent="0.2">
      <c r="A16" s="99" t="s">
        <v>415</v>
      </c>
      <c r="B16" s="100"/>
    </row>
    <row r="17" spans="1:4" s="4" customFormat="1" ht="14.1" customHeight="1" x14ac:dyDescent="0.2">
      <c r="A17" s="92" t="s">
        <v>416</v>
      </c>
      <c r="B17" s="96" t="s">
        <v>417</v>
      </c>
      <c r="C17" s="92" t="s">
        <v>418</v>
      </c>
      <c r="D17" s="96" t="s">
        <v>419</v>
      </c>
    </row>
    <row r="18" spans="1:4" s="4" customFormat="1" ht="14.1" customHeight="1" x14ac:dyDescent="0.2">
      <c r="A18" s="92" t="s">
        <v>420</v>
      </c>
      <c r="B18" s="96" t="s">
        <v>421</v>
      </c>
      <c r="C18" s="92" t="s">
        <v>422</v>
      </c>
      <c r="D18" s="96" t="s">
        <v>423</v>
      </c>
    </row>
    <row r="19" spans="1:4" s="4" customFormat="1" ht="14.1" customHeight="1" x14ac:dyDescent="0.2">
      <c r="A19" s="92" t="s">
        <v>5</v>
      </c>
      <c r="B19" s="96" t="s">
        <v>424</v>
      </c>
      <c r="C19" s="92" t="s">
        <v>425</v>
      </c>
      <c r="D19" s="96" t="s">
        <v>426</v>
      </c>
    </row>
    <row r="20" spans="1:4" s="4" customFormat="1" ht="14.1" customHeight="1" x14ac:dyDescent="0.2">
      <c r="A20" s="92" t="s">
        <v>427</v>
      </c>
      <c r="B20" s="96" t="s">
        <v>428</v>
      </c>
      <c r="C20" s="101" t="s">
        <v>429</v>
      </c>
      <c r="D20" s="96" t="s">
        <v>430</v>
      </c>
    </row>
    <row r="21" spans="1:4" s="4" customFormat="1" ht="14.1" customHeight="1" x14ac:dyDescent="0.2">
      <c r="A21" s="102"/>
      <c r="B21" s="97"/>
    </row>
    <row r="22" spans="1:4" s="94" customFormat="1" ht="14.1" customHeight="1" x14ac:dyDescent="0.2">
      <c r="A22" s="99" t="s">
        <v>431</v>
      </c>
      <c r="B22" s="100"/>
    </row>
    <row r="23" spans="1:4" s="4" customFormat="1" ht="14.1" customHeight="1" x14ac:dyDescent="0.2">
      <c r="A23" s="101" t="s">
        <v>432</v>
      </c>
      <c r="B23" s="96" t="s">
        <v>44</v>
      </c>
      <c r="C23" s="101" t="s">
        <v>433</v>
      </c>
      <c r="D23" s="96" t="s">
        <v>434</v>
      </c>
    </row>
    <row r="24" spans="1:4" s="4" customFormat="1" ht="14.1" customHeight="1" x14ac:dyDescent="0.2">
      <c r="A24" s="101" t="s">
        <v>435</v>
      </c>
      <c r="B24" s="96" t="s">
        <v>41</v>
      </c>
      <c r="C24" s="101" t="s">
        <v>436</v>
      </c>
      <c r="D24" s="96" t="s">
        <v>42</v>
      </c>
    </row>
    <row r="25" spans="1:4" s="4" customFormat="1" ht="14.1" customHeight="1" x14ac:dyDescent="0.2">
      <c r="A25" s="101" t="s">
        <v>437</v>
      </c>
      <c r="B25" s="96" t="s">
        <v>43</v>
      </c>
      <c r="C25" s="101" t="s">
        <v>438</v>
      </c>
      <c r="D25" s="96" t="s">
        <v>439</v>
      </c>
    </row>
    <row r="26" spans="1:4" s="4" customFormat="1" ht="14.1" customHeight="1" x14ac:dyDescent="0.2">
      <c r="A26" s="101" t="s">
        <v>440</v>
      </c>
      <c r="B26" s="96" t="s">
        <v>441</v>
      </c>
      <c r="C26" s="103" t="s">
        <v>442</v>
      </c>
      <c r="D26" s="96" t="s">
        <v>443</v>
      </c>
    </row>
    <row r="27" spans="1:4" s="4" customFormat="1" ht="14.1" customHeight="1" x14ac:dyDescent="0.2">
      <c r="A27" s="101" t="s">
        <v>444</v>
      </c>
      <c r="B27" s="96" t="s">
        <v>445</v>
      </c>
      <c r="C27" s="104" t="s">
        <v>446</v>
      </c>
      <c r="D27" s="104" t="s">
        <v>447</v>
      </c>
    </row>
    <row r="28" spans="1:4" s="4" customFormat="1" ht="14.1" customHeight="1" x14ac:dyDescent="0.2">
      <c r="A28" s="101" t="s">
        <v>448</v>
      </c>
      <c r="B28" s="96" t="s">
        <v>449</v>
      </c>
      <c r="C28" s="101" t="s">
        <v>450</v>
      </c>
      <c r="D28" s="96" t="s">
        <v>451</v>
      </c>
    </row>
    <row r="29" spans="1:4" s="4" customFormat="1" ht="14.1" customHeight="1" x14ac:dyDescent="0.2">
      <c r="A29" s="101" t="s">
        <v>452</v>
      </c>
      <c r="B29" s="96" t="s">
        <v>453</v>
      </c>
      <c r="C29" s="101" t="s">
        <v>454</v>
      </c>
      <c r="D29" s="96" t="s">
        <v>455</v>
      </c>
    </row>
    <row r="30" spans="1:4" s="4" customFormat="1" ht="14.1" customHeight="1" x14ac:dyDescent="0.2">
      <c r="A30" s="101" t="s">
        <v>456</v>
      </c>
      <c r="B30" s="96" t="s">
        <v>457</v>
      </c>
      <c r="C30" s="101" t="s">
        <v>458</v>
      </c>
      <c r="D30" s="96" t="s">
        <v>587</v>
      </c>
    </row>
    <row r="31" spans="1:4" s="4" customFormat="1" ht="14.1" customHeight="1" x14ac:dyDescent="0.2">
      <c r="A31" s="101" t="s">
        <v>459</v>
      </c>
      <c r="B31" s="96" t="s">
        <v>460</v>
      </c>
      <c r="C31" s="104" t="s">
        <v>463</v>
      </c>
      <c r="D31" s="104" t="s">
        <v>464</v>
      </c>
    </row>
    <row r="32" spans="1:4" s="4" customFormat="1" ht="14.1" customHeight="1" x14ac:dyDescent="0.2">
      <c r="A32" s="101" t="s">
        <v>461</v>
      </c>
      <c r="B32" s="96" t="s">
        <v>462</v>
      </c>
      <c r="C32" s="101" t="s">
        <v>493</v>
      </c>
      <c r="D32" s="96" t="s">
        <v>54</v>
      </c>
    </row>
    <row r="33" spans="1:4" s="4" customFormat="1" ht="14.1" customHeight="1" x14ac:dyDescent="0.2">
      <c r="A33" s="101" t="s">
        <v>465</v>
      </c>
      <c r="B33" s="96" t="s">
        <v>466</v>
      </c>
      <c r="C33" s="104" t="s">
        <v>467</v>
      </c>
      <c r="D33" s="104" t="s">
        <v>468</v>
      </c>
    </row>
    <row r="34" spans="1:4" s="4" customFormat="1" ht="14.1" customHeight="1" x14ac:dyDescent="0.2">
      <c r="A34" s="102"/>
      <c r="B34" s="97"/>
    </row>
    <row r="35" spans="1:4" s="94" customFormat="1" ht="14.1" customHeight="1" x14ac:dyDescent="0.2">
      <c r="A35" s="99" t="s">
        <v>469</v>
      </c>
      <c r="B35" s="100"/>
    </row>
    <row r="36" spans="1:4" s="4" customFormat="1" ht="14.1" customHeight="1" x14ac:dyDescent="0.2">
      <c r="A36" s="101" t="s">
        <v>470</v>
      </c>
      <c r="B36" s="96" t="s">
        <v>471</v>
      </c>
      <c r="C36" s="104" t="s">
        <v>472</v>
      </c>
      <c r="D36" s="96" t="s">
        <v>473</v>
      </c>
    </row>
    <row r="37" spans="1:4" s="4" customFormat="1" ht="14.1" customHeight="1" x14ac:dyDescent="0.2">
      <c r="A37" s="101" t="s">
        <v>474</v>
      </c>
      <c r="B37" s="96" t="s">
        <v>475</v>
      </c>
      <c r="C37" s="101" t="s">
        <v>476</v>
      </c>
      <c r="D37" s="96" t="s">
        <v>473</v>
      </c>
    </row>
    <row r="38" spans="1:4" s="4" customFormat="1" ht="14.1" customHeight="1" x14ac:dyDescent="0.2">
      <c r="A38" s="101" t="s">
        <v>477</v>
      </c>
      <c r="B38" s="96" t="s">
        <v>478</v>
      </c>
      <c r="C38" s="101" t="s">
        <v>479</v>
      </c>
      <c r="D38" s="96" t="s">
        <v>480</v>
      </c>
    </row>
    <row r="39" spans="1:4" s="4" customFormat="1" ht="14.1" customHeight="1" x14ac:dyDescent="0.2">
      <c r="A39" s="101" t="s">
        <v>481</v>
      </c>
      <c r="B39" s="96" t="s">
        <v>482</v>
      </c>
      <c r="C39" s="104" t="s">
        <v>483</v>
      </c>
      <c r="D39" s="104" t="s">
        <v>484</v>
      </c>
    </row>
    <row r="40" spans="1:4" s="4" customFormat="1" ht="14.1" customHeight="1" x14ac:dyDescent="0.2">
      <c r="A40" s="101" t="s">
        <v>485</v>
      </c>
      <c r="B40" s="96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1" t="s">
        <v>489</v>
      </c>
      <c r="B41" s="96" t="s">
        <v>490</v>
      </c>
      <c r="C41" s="4" t="s">
        <v>491</v>
      </c>
      <c r="D41" s="4" t="s">
        <v>492</v>
      </c>
    </row>
    <row r="45" spans="1:4" x14ac:dyDescent="0.2">
      <c r="A45" s="131" t="s">
        <v>593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7" t="s">
        <v>4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25169.439999999999</v>
      </c>
      <c r="C9" s="20">
        <v>23783.982</v>
      </c>
      <c r="D9" s="20">
        <v>25649.267</v>
      </c>
      <c r="E9" s="70">
        <v>5.8</v>
      </c>
      <c r="F9" s="70">
        <v>-1.9</v>
      </c>
      <c r="G9" s="20">
        <v>196603.932</v>
      </c>
      <c r="H9" s="20">
        <v>201438.16800000001</v>
      </c>
      <c r="I9" s="20">
        <v>-4834.2359999999999</v>
      </c>
      <c r="J9" s="70">
        <v>-2.4</v>
      </c>
    </row>
    <row r="10" spans="1:10" s="13" customFormat="1" ht="14.25" customHeight="1" x14ac:dyDescent="0.2">
      <c r="A10" s="58" t="s">
        <v>11</v>
      </c>
      <c r="B10" s="55">
        <v>1315.645</v>
      </c>
      <c r="C10" s="55">
        <v>1268.0150000000001</v>
      </c>
      <c r="D10" s="55">
        <v>1534.6469999999999</v>
      </c>
      <c r="E10" s="71">
        <v>3.8</v>
      </c>
      <c r="F10" s="71">
        <v>-14.3</v>
      </c>
      <c r="G10" s="55">
        <v>12526.562</v>
      </c>
      <c r="H10" s="55">
        <v>14802.246999999999</v>
      </c>
      <c r="I10" s="55">
        <v>-2275.6849999999999</v>
      </c>
      <c r="J10" s="71">
        <v>-15.4</v>
      </c>
    </row>
    <row r="11" spans="1:10" s="13" customFormat="1" ht="14.25" customHeight="1" x14ac:dyDescent="0.2">
      <c r="A11" s="58" t="s">
        <v>12</v>
      </c>
      <c r="B11" s="55">
        <v>3023.451</v>
      </c>
      <c r="C11" s="55">
        <v>2647.26</v>
      </c>
      <c r="D11" s="55">
        <v>3795.69</v>
      </c>
      <c r="E11" s="71">
        <v>14.2</v>
      </c>
      <c r="F11" s="71">
        <v>-20.3</v>
      </c>
      <c r="G11" s="55">
        <v>22743.603999999999</v>
      </c>
      <c r="H11" s="55">
        <v>25775.75</v>
      </c>
      <c r="I11" s="55">
        <v>-3032.1460000000002</v>
      </c>
      <c r="J11" s="71">
        <v>-11.8</v>
      </c>
    </row>
    <row r="12" spans="1:10" s="13" customFormat="1" ht="14.25" customHeight="1" x14ac:dyDescent="0.2">
      <c r="A12" s="58" t="s">
        <v>13</v>
      </c>
      <c r="B12" s="55">
        <v>3101.6860000000001</v>
      </c>
      <c r="C12" s="55">
        <v>2772.415</v>
      </c>
      <c r="D12" s="55">
        <v>3256.1</v>
      </c>
      <c r="E12" s="71">
        <v>11.9</v>
      </c>
      <c r="F12" s="71">
        <v>-4.7</v>
      </c>
      <c r="G12" s="55">
        <v>22118.685000000001</v>
      </c>
      <c r="H12" s="55">
        <v>23247.738000000001</v>
      </c>
      <c r="I12" s="55">
        <v>-1129.0530000000001</v>
      </c>
      <c r="J12" s="71">
        <v>-4.9000000000000004</v>
      </c>
    </row>
    <row r="13" spans="1:10" s="13" customFormat="1" ht="14.25" customHeight="1" x14ac:dyDescent="0.2">
      <c r="A13" s="58" t="s">
        <v>14</v>
      </c>
      <c r="B13" s="55">
        <v>1287.337</v>
      </c>
      <c r="C13" s="55">
        <v>1206.8009999999999</v>
      </c>
      <c r="D13" s="55">
        <v>1571.9780000000001</v>
      </c>
      <c r="E13" s="71">
        <v>6.7</v>
      </c>
      <c r="F13" s="71">
        <v>-18.100000000000001</v>
      </c>
      <c r="G13" s="55">
        <v>10646.609</v>
      </c>
      <c r="H13" s="55">
        <v>11683.831</v>
      </c>
      <c r="I13" s="55">
        <v>-1037.222</v>
      </c>
      <c r="J13" s="71">
        <v>-8.9</v>
      </c>
    </row>
    <row r="14" spans="1:10" s="13" customFormat="1" ht="14.25" customHeight="1" x14ac:dyDescent="0.2">
      <c r="A14" s="58" t="s">
        <v>15</v>
      </c>
      <c r="B14" s="55">
        <v>273.51299999999998</v>
      </c>
      <c r="C14" s="55">
        <v>167.37700000000001</v>
      </c>
      <c r="D14" s="55">
        <v>349.76499999999999</v>
      </c>
      <c r="E14" s="71">
        <v>63.4</v>
      </c>
      <c r="F14" s="71">
        <v>-21.8</v>
      </c>
      <c r="G14" s="55">
        <v>2169.6010000000001</v>
      </c>
      <c r="H14" s="55">
        <v>2444.4810000000002</v>
      </c>
      <c r="I14" s="55">
        <v>-274.88</v>
      </c>
      <c r="J14" s="71">
        <v>-11.2</v>
      </c>
    </row>
    <row r="15" spans="1:10" s="13" customFormat="1" ht="14.25" customHeight="1" x14ac:dyDescent="0.2">
      <c r="A15" s="58" t="s">
        <v>16</v>
      </c>
      <c r="B15" s="55">
        <v>1803.183</v>
      </c>
      <c r="C15" s="55">
        <v>1675.829</v>
      </c>
      <c r="D15" s="55">
        <v>1778.2190000000001</v>
      </c>
      <c r="E15" s="71">
        <v>7.6</v>
      </c>
      <c r="F15" s="71">
        <v>1.4</v>
      </c>
      <c r="G15" s="55">
        <v>14304.218999999999</v>
      </c>
      <c r="H15" s="55">
        <v>14537.856</v>
      </c>
      <c r="I15" s="55">
        <v>-233.637</v>
      </c>
      <c r="J15" s="71">
        <v>-1.6</v>
      </c>
    </row>
    <row r="16" spans="1:10" s="13" customFormat="1" ht="14.25" customHeight="1" x14ac:dyDescent="0.2">
      <c r="A16" s="58" t="s">
        <v>17</v>
      </c>
      <c r="B16" s="55">
        <v>1347.644</v>
      </c>
      <c r="C16" s="55">
        <v>1221.222</v>
      </c>
      <c r="D16" s="55">
        <v>1350.7059999999999</v>
      </c>
      <c r="E16" s="71">
        <v>10.4</v>
      </c>
      <c r="F16" s="71">
        <v>-0.2</v>
      </c>
      <c r="G16" s="55">
        <v>9855.5210000000006</v>
      </c>
      <c r="H16" s="55">
        <v>11802.386</v>
      </c>
      <c r="I16" s="55">
        <v>-1946.865</v>
      </c>
      <c r="J16" s="71">
        <v>-16.5</v>
      </c>
    </row>
    <row r="17" spans="1:10" s="13" customFormat="1" ht="14.25" customHeight="1" x14ac:dyDescent="0.2">
      <c r="A17" s="58" t="s">
        <v>18</v>
      </c>
      <c r="B17" s="55">
        <v>2057.6460000000002</v>
      </c>
      <c r="C17" s="55">
        <v>1661.664</v>
      </c>
      <c r="D17" s="55">
        <v>2053.299</v>
      </c>
      <c r="E17" s="71">
        <v>23.8</v>
      </c>
      <c r="F17" s="71">
        <v>0.2</v>
      </c>
      <c r="G17" s="55">
        <v>15593.645</v>
      </c>
      <c r="H17" s="55">
        <v>16581.328000000001</v>
      </c>
      <c r="I17" s="55">
        <v>-987.68299999999999</v>
      </c>
      <c r="J17" s="71">
        <v>-6</v>
      </c>
    </row>
    <row r="18" spans="1:10" s="13" customFormat="1" ht="14.25" customHeight="1" x14ac:dyDescent="0.2">
      <c r="A18" s="58" t="s">
        <v>19</v>
      </c>
      <c r="B18" s="55">
        <v>429.786</v>
      </c>
      <c r="C18" s="55">
        <v>360.36099999999999</v>
      </c>
      <c r="D18" s="55">
        <v>528.27700000000004</v>
      </c>
      <c r="E18" s="71">
        <v>19.3</v>
      </c>
      <c r="F18" s="71">
        <v>-18.600000000000001</v>
      </c>
      <c r="G18" s="55">
        <v>3301.7530000000002</v>
      </c>
      <c r="H18" s="55">
        <v>3739.348</v>
      </c>
      <c r="I18" s="55">
        <v>-437.59500000000003</v>
      </c>
      <c r="J18" s="71">
        <v>-11.7</v>
      </c>
    </row>
    <row r="19" spans="1:10" s="13" customFormat="1" ht="14.25" customHeight="1" x14ac:dyDescent="0.2">
      <c r="A19" s="58" t="s">
        <v>20</v>
      </c>
      <c r="B19" s="55">
        <v>966.976</v>
      </c>
      <c r="C19" s="55">
        <v>774.38300000000004</v>
      </c>
      <c r="D19" s="55">
        <v>1073.248</v>
      </c>
      <c r="E19" s="71">
        <v>24.9</v>
      </c>
      <c r="F19" s="71">
        <v>-9.9</v>
      </c>
      <c r="G19" s="55">
        <v>8171.085</v>
      </c>
      <c r="H19" s="55">
        <v>7866.8609999999999</v>
      </c>
      <c r="I19" s="55">
        <v>304.22399999999999</v>
      </c>
      <c r="J19" s="71">
        <v>3.9</v>
      </c>
    </row>
    <row r="20" spans="1:10" s="13" customFormat="1" ht="14.25" customHeight="1" x14ac:dyDescent="0.2">
      <c r="A20" s="58" t="s">
        <v>21</v>
      </c>
      <c r="B20" s="55">
        <v>1209.0250000000001</v>
      </c>
      <c r="C20" s="55">
        <v>1014.1180000000001</v>
      </c>
      <c r="D20" s="55">
        <v>999.02800000000002</v>
      </c>
      <c r="E20" s="71">
        <v>19.2</v>
      </c>
      <c r="F20" s="71">
        <v>21</v>
      </c>
      <c r="G20" s="55">
        <v>9475.5889999999999</v>
      </c>
      <c r="H20" s="55">
        <v>8368.2270000000008</v>
      </c>
      <c r="I20" s="55">
        <v>1107.3620000000001</v>
      </c>
      <c r="J20" s="71">
        <v>13.2</v>
      </c>
    </row>
    <row r="21" spans="1:10" s="13" customFormat="1" ht="14.25" customHeight="1" x14ac:dyDescent="0.2">
      <c r="A21" s="58" t="s">
        <v>22</v>
      </c>
      <c r="B21" s="55">
        <v>898.31700000000001</v>
      </c>
      <c r="C21" s="55">
        <v>922.98800000000006</v>
      </c>
      <c r="D21" s="55">
        <v>950.31500000000005</v>
      </c>
      <c r="E21" s="71">
        <v>-2.7</v>
      </c>
      <c r="F21" s="71">
        <v>-5.5</v>
      </c>
      <c r="G21" s="55">
        <v>7913.42</v>
      </c>
      <c r="H21" s="55">
        <v>7516.4</v>
      </c>
      <c r="I21" s="55">
        <v>397.02</v>
      </c>
      <c r="J21" s="71">
        <v>5.3</v>
      </c>
    </row>
    <row r="22" spans="1:10" s="13" customFormat="1" ht="14.25" customHeight="1" x14ac:dyDescent="0.2">
      <c r="A22" s="58" t="s">
        <v>23</v>
      </c>
      <c r="B22" s="55">
        <v>193.23</v>
      </c>
      <c r="C22" s="55">
        <v>123.65600000000001</v>
      </c>
      <c r="D22" s="55">
        <v>174.53399999999999</v>
      </c>
      <c r="E22" s="71">
        <v>56.3</v>
      </c>
      <c r="F22" s="71">
        <v>10.7</v>
      </c>
      <c r="G22" s="55">
        <v>1485.403</v>
      </c>
      <c r="H22" s="55">
        <v>1446.4929999999999</v>
      </c>
      <c r="I22" s="55">
        <v>38.909999999999997</v>
      </c>
      <c r="J22" s="71">
        <v>2.7</v>
      </c>
    </row>
    <row r="23" spans="1:10" s="13" customFormat="1" ht="14.25" customHeight="1" x14ac:dyDescent="0.2">
      <c r="A23" s="58" t="s">
        <v>24</v>
      </c>
      <c r="B23" s="55">
        <v>324.22500000000002</v>
      </c>
      <c r="C23" s="55">
        <v>265.09800000000001</v>
      </c>
      <c r="D23" s="55">
        <v>317.58800000000002</v>
      </c>
      <c r="E23" s="71">
        <v>22.3</v>
      </c>
      <c r="F23" s="71">
        <v>2.1</v>
      </c>
      <c r="G23" s="55">
        <v>2358.4</v>
      </c>
      <c r="H23" s="55">
        <v>2908.76</v>
      </c>
      <c r="I23" s="55">
        <v>-550.36</v>
      </c>
      <c r="J23" s="71">
        <v>-18.899999999999999</v>
      </c>
    </row>
    <row r="24" spans="1:10" s="13" customFormat="1" ht="14.25" customHeight="1" x14ac:dyDescent="0.2">
      <c r="A24" s="58" t="s">
        <v>25</v>
      </c>
      <c r="B24" s="55" t="s">
        <v>7</v>
      </c>
      <c r="C24" s="55" t="s">
        <v>7</v>
      </c>
      <c r="D24" s="55">
        <v>0.16900000000000001</v>
      </c>
      <c r="E24" s="71" t="s">
        <v>404</v>
      </c>
      <c r="F24" s="71">
        <v>-100</v>
      </c>
      <c r="G24" s="55">
        <v>0.56499999999999995</v>
      </c>
      <c r="H24" s="55">
        <v>1.427</v>
      </c>
      <c r="I24" s="55">
        <v>-0.86199999999999999</v>
      </c>
      <c r="J24" s="71">
        <v>-60.4</v>
      </c>
    </row>
    <row r="25" spans="1:10" s="13" customFormat="1" ht="14.25" customHeight="1" x14ac:dyDescent="0.2">
      <c r="A25" s="58" t="s">
        <v>26</v>
      </c>
      <c r="B25" s="55">
        <v>6.6509999999999998</v>
      </c>
      <c r="C25" s="55">
        <v>5.7569999999999997</v>
      </c>
      <c r="D25" s="55">
        <v>7.899</v>
      </c>
      <c r="E25" s="71">
        <v>15.5</v>
      </c>
      <c r="F25" s="71">
        <v>-15.8</v>
      </c>
      <c r="G25" s="55">
        <v>75.301000000000002</v>
      </c>
      <c r="H25" s="55">
        <v>59.201000000000001</v>
      </c>
      <c r="I25" s="55">
        <v>16.100000000000001</v>
      </c>
      <c r="J25" s="71">
        <v>27.2</v>
      </c>
    </row>
    <row r="26" spans="1:10" s="13" customFormat="1" ht="14.25" customHeight="1" x14ac:dyDescent="0.2">
      <c r="A26" s="58" t="s">
        <v>27</v>
      </c>
      <c r="B26" s="55">
        <v>1.274</v>
      </c>
      <c r="C26" s="55">
        <v>1.1639999999999999</v>
      </c>
      <c r="D26" s="55">
        <v>3.8260000000000001</v>
      </c>
      <c r="E26" s="71">
        <v>9.5</v>
      </c>
      <c r="F26" s="71">
        <v>-66.7</v>
      </c>
      <c r="G26" s="55">
        <v>21.027000000000001</v>
      </c>
      <c r="H26" s="55">
        <v>24.553999999999998</v>
      </c>
      <c r="I26" s="55">
        <v>-3.5270000000000001</v>
      </c>
      <c r="J26" s="71">
        <v>-14.4</v>
      </c>
    </row>
    <row r="27" spans="1:10" s="13" customFormat="1" ht="14.25" customHeight="1" x14ac:dyDescent="0.2">
      <c r="A27" s="58" t="s">
        <v>28</v>
      </c>
      <c r="B27" s="55">
        <v>315.89</v>
      </c>
      <c r="C27" s="55">
        <v>288.04000000000002</v>
      </c>
      <c r="D27" s="55">
        <v>50.328000000000003</v>
      </c>
      <c r="E27" s="71">
        <v>9.6999999999999993</v>
      </c>
      <c r="F27" s="71">
        <v>527.70000000000005</v>
      </c>
      <c r="G27" s="55">
        <v>1045.3889999999999</v>
      </c>
      <c r="H27" s="55">
        <v>519.46500000000003</v>
      </c>
      <c r="I27" s="55">
        <v>525.92399999999998</v>
      </c>
      <c r="J27" s="71">
        <v>101.2</v>
      </c>
    </row>
    <row r="28" spans="1:10" s="13" customFormat="1" ht="14.25" customHeight="1" x14ac:dyDescent="0.2">
      <c r="A28" s="58" t="s">
        <v>29</v>
      </c>
      <c r="B28" s="55">
        <v>6611.6329999999998</v>
      </c>
      <c r="C28" s="55">
        <v>7407.8339999999998</v>
      </c>
      <c r="D28" s="55">
        <v>5851.7910000000002</v>
      </c>
      <c r="E28" s="71">
        <v>-10.7</v>
      </c>
      <c r="F28" s="71">
        <v>13</v>
      </c>
      <c r="G28" s="55">
        <v>52787.936000000002</v>
      </c>
      <c r="H28" s="55">
        <v>48042.999000000003</v>
      </c>
      <c r="I28" s="55">
        <v>4744.9369999999999</v>
      </c>
      <c r="J28" s="71">
        <v>9.9</v>
      </c>
    </row>
    <row r="29" spans="1:10" ht="14.25" customHeight="1" x14ac:dyDescent="0.2">
      <c r="A29" s="58" t="s">
        <v>30</v>
      </c>
      <c r="B29" s="55">
        <v>2.3279999999999998</v>
      </c>
      <c r="C29" s="55" t="s">
        <v>7</v>
      </c>
      <c r="D29" s="55">
        <v>1.86</v>
      </c>
      <c r="E29" s="71" t="s">
        <v>404</v>
      </c>
      <c r="F29" s="71">
        <v>25.2</v>
      </c>
      <c r="G29" s="55">
        <v>9.6180000000000003</v>
      </c>
      <c r="H29" s="55">
        <v>68.816000000000003</v>
      </c>
      <c r="I29" s="55">
        <v>-59.198</v>
      </c>
      <c r="J29" s="71">
        <v>-86</v>
      </c>
    </row>
    <row r="30" spans="1:10" ht="14.25" customHeight="1" x14ac:dyDescent="0.2">
      <c r="A30" s="19" t="s">
        <v>34</v>
      </c>
      <c r="B30" s="55">
        <v>4560.7150000000001</v>
      </c>
      <c r="C30" s="55">
        <v>4324.4759999999997</v>
      </c>
      <c r="D30" s="55">
        <v>4455.973</v>
      </c>
      <c r="E30" s="71">
        <v>5.5</v>
      </c>
      <c r="F30" s="71">
        <v>2.4</v>
      </c>
      <c r="G30" s="55">
        <v>35875.472000000002</v>
      </c>
      <c r="H30" s="55">
        <v>35014.792000000001</v>
      </c>
      <c r="I30" s="55">
        <v>860.68</v>
      </c>
      <c r="J30" s="71">
        <v>2.5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15363.03</v>
      </c>
      <c r="C33" s="20">
        <v>14390.413</v>
      </c>
      <c r="D33" s="20">
        <v>15478.804</v>
      </c>
      <c r="E33" s="70">
        <v>6.8</v>
      </c>
      <c r="F33" s="70">
        <v>-0.7</v>
      </c>
      <c r="G33" s="20">
        <v>116781.519</v>
      </c>
      <c r="H33" s="20">
        <v>121027.277</v>
      </c>
      <c r="I33" s="20">
        <v>-4245.7579999999998</v>
      </c>
      <c r="J33" s="70">
        <v>-3.5</v>
      </c>
    </row>
    <row r="34" spans="1:10" s="13" customFormat="1" ht="14.25" customHeight="1" x14ac:dyDescent="0.2">
      <c r="A34" s="58" t="s">
        <v>11</v>
      </c>
      <c r="B34" s="55">
        <v>956.27700000000004</v>
      </c>
      <c r="C34" s="55">
        <v>811.80799999999999</v>
      </c>
      <c r="D34" s="55">
        <v>920.35299999999995</v>
      </c>
      <c r="E34" s="71">
        <v>17.8</v>
      </c>
      <c r="F34" s="71">
        <v>3.9</v>
      </c>
      <c r="G34" s="55">
        <v>7656.7849999999999</v>
      </c>
      <c r="H34" s="55">
        <v>7814.8379999999997</v>
      </c>
      <c r="I34" s="55">
        <v>-158.053</v>
      </c>
      <c r="J34" s="71">
        <v>-2</v>
      </c>
    </row>
    <row r="35" spans="1:10" s="13" customFormat="1" ht="14.25" customHeight="1" x14ac:dyDescent="0.2">
      <c r="A35" s="58" t="s">
        <v>12</v>
      </c>
      <c r="B35" s="55">
        <v>2990.1120000000001</v>
      </c>
      <c r="C35" s="55">
        <v>2628.239</v>
      </c>
      <c r="D35" s="55">
        <v>3539.1239999999998</v>
      </c>
      <c r="E35" s="71">
        <v>13.8</v>
      </c>
      <c r="F35" s="71">
        <v>-15.5</v>
      </c>
      <c r="G35" s="55">
        <v>22543.13</v>
      </c>
      <c r="H35" s="55">
        <v>25269.813999999998</v>
      </c>
      <c r="I35" s="55">
        <v>-2726.6840000000002</v>
      </c>
      <c r="J35" s="71">
        <v>-10.8</v>
      </c>
    </row>
    <row r="36" spans="1:10" s="13" customFormat="1" ht="14.25" customHeight="1" x14ac:dyDescent="0.2">
      <c r="A36" s="58" t="s">
        <v>13</v>
      </c>
      <c r="B36" s="55">
        <v>2887.2919999999999</v>
      </c>
      <c r="C36" s="55">
        <v>2548.402</v>
      </c>
      <c r="D36" s="55">
        <v>3006.232</v>
      </c>
      <c r="E36" s="71">
        <v>13.3</v>
      </c>
      <c r="F36" s="71">
        <v>-4</v>
      </c>
      <c r="G36" s="55">
        <v>20150.785</v>
      </c>
      <c r="H36" s="55">
        <v>21447.508000000002</v>
      </c>
      <c r="I36" s="55">
        <v>-1296.723</v>
      </c>
      <c r="J36" s="71">
        <v>-6</v>
      </c>
    </row>
    <row r="37" spans="1:10" s="13" customFormat="1" ht="14.25" customHeight="1" x14ac:dyDescent="0.2">
      <c r="A37" s="58" t="s">
        <v>14</v>
      </c>
      <c r="B37" s="55">
        <v>620.20699999999999</v>
      </c>
      <c r="C37" s="55">
        <v>685.82</v>
      </c>
      <c r="D37" s="55">
        <v>842.73900000000003</v>
      </c>
      <c r="E37" s="71">
        <v>-9.6</v>
      </c>
      <c r="F37" s="71">
        <v>-26.4</v>
      </c>
      <c r="G37" s="55">
        <v>5297.6670000000004</v>
      </c>
      <c r="H37" s="55">
        <v>5998.0169999999998</v>
      </c>
      <c r="I37" s="55">
        <v>-700.35</v>
      </c>
      <c r="J37" s="71">
        <v>-11.7</v>
      </c>
    </row>
    <row r="38" spans="1:10" s="13" customFormat="1" ht="14.25" customHeight="1" x14ac:dyDescent="0.2">
      <c r="A38" s="58" t="s">
        <v>15</v>
      </c>
      <c r="B38" s="55">
        <v>220.08500000000001</v>
      </c>
      <c r="C38" s="55">
        <v>119.884</v>
      </c>
      <c r="D38" s="55">
        <v>229.60400000000001</v>
      </c>
      <c r="E38" s="71">
        <v>83.6</v>
      </c>
      <c r="F38" s="71">
        <v>-4.0999999999999996</v>
      </c>
      <c r="G38" s="55">
        <v>1465.45</v>
      </c>
      <c r="H38" s="55">
        <v>1579.2339999999999</v>
      </c>
      <c r="I38" s="55">
        <v>-113.78400000000001</v>
      </c>
      <c r="J38" s="71">
        <v>-7.2</v>
      </c>
    </row>
    <row r="39" spans="1:10" s="13" customFormat="1" ht="14.25" customHeight="1" x14ac:dyDescent="0.2">
      <c r="A39" s="58" t="s">
        <v>16</v>
      </c>
      <c r="B39" s="55">
        <v>851.38300000000004</v>
      </c>
      <c r="C39" s="55">
        <v>865.4</v>
      </c>
      <c r="D39" s="55">
        <v>821.577</v>
      </c>
      <c r="E39" s="71">
        <v>-1.6</v>
      </c>
      <c r="F39" s="71">
        <v>3.6</v>
      </c>
      <c r="G39" s="55">
        <v>7013.5230000000001</v>
      </c>
      <c r="H39" s="55">
        <v>7095.0540000000001</v>
      </c>
      <c r="I39" s="55">
        <v>-81.531000000000006</v>
      </c>
      <c r="J39" s="71">
        <v>-1.1000000000000001</v>
      </c>
    </row>
    <row r="40" spans="1:10" s="13" customFormat="1" ht="14.25" customHeight="1" x14ac:dyDescent="0.2">
      <c r="A40" s="58" t="s">
        <v>17</v>
      </c>
      <c r="B40" s="55">
        <v>1089.5429999999999</v>
      </c>
      <c r="C40" s="55">
        <v>889.91899999999998</v>
      </c>
      <c r="D40" s="55">
        <v>933.18700000000001</v>
      </c>
      <c r="E40" s="71">
        <v>22.4</v>
      </c>
      <c r="F40" s="71">
        <v>16.8</v>
      </c>
      <c r="G40" s="55">
        <v>7175.1629999999996</v>
      </c>
      <c r="H40" s="55">
        <v>8641.4179999999997</v>
      </c>
      <c r="I40" s="55">
        <v>-1466.2550000000001</v>
      </c>
      <c r="J40" s="71">
        <v>-17</v>
      </c>
    </row>
    <row r="41" spans="1:10" s="13" customFormat="1" ht="14.25" customHeight="1" x14ac:dyDescent="0.2">
      <c r="A41" s="58" t="s">
        <v>18</v>
      </c>
      <c r="B41" s="55">
        <v>835.31600000000003</v>
      </c>
      <c r="C41" s="55">
        <v>661.44899999999996</v>
      </c>
      <c r="D41" s="55">
        <v>884.00099999999998</v>
      </c>
      <c r="E41" s="71">
        <v>26.3</v>
      </c>
      <c r="F41" s="71">
        <v>-5.5</v>
      </c>
      <c r="G41" s="55">
        <v>6150.1220000000003</v>
      </c>
      <c r="H41" s="55">
        <v>6714.8459999999995</v>
      </c>
      <c r="I41" s="55">
        <v>-564.72400000000005</v>
      </c>
      <c r="J41" s="71">
        <v>-8.4</v>
      </c>
    </row>
    <row r="42" spans="1:10" s="13" customFormat="1" ht="14.25" customHeight="1" x14ac:dyDescent="0.2">
      <c r="A42" s="58" t="s">
        <v>19</v>
      </c>
      <c r="B42" s="55">
        <v>180.958</v>
      </c>
      <c r="C42" s="55">
        <v>128.77199999999999</v>
      </c>
      <c r="D42" s="55">
        <v>222.53100000000001</v>
      </c>
      <c r="E42" s="71">
        <v>40.5</v>
      </c>
      <c r="F42" s="71">
        <v>-18.7</v>
      </c>
      <c r="G42" s="55">
        <v>1265.4749999999999</v>
      </c>
      <c r="H42" s="55">
        <v>1506.623</v>
      </c>
      <c r="I42" s="55">
        <v>-241.148</v>
      </c>
      <c r="J42" s="71">
        <v>-16</v>
      </c>
    </row>
    <row r="43" spans="1:10" s="13" customFormat="1" ht="14.25" customHeight="1" x14ac:dyDescent="0.2">
      <c r="A43" s="58" t="s">
        <v>20</v>
      </c>
      <c r="B43" s="55">
        <v>467.31400000000002</v>
      </c>
      <c r="C43" s="55">
        <v>327.62700000000001</v>
      </c>
      <c r="D43" s="55">
        <v>534.78899999999999</v>
      </c>
      <c r="E43" s="71">
        <v>42.6</v>
      </c>
      <c r="F43" s="71">
        <v>-12.6</v>
      </c>
      <c r="G43" s="55">
        <v>3850.46</v>
      </c>
      <c r="H43" s="55">
        <v>3820.4389999999999</v>
      </c>
      <c r="I43" s="55">
        <v>30.021000000000001</v>
      </c>
      <c r="J43" s="71">
        <v>0.8</v>
      </c>
    </row>
    <row r="44" spans="1:10" s="13" customFormat="1" ht="14.25" customHeight="1" x14ac:dyDescent="0.2">
      <c r="A44" s="58" t="s">
        <v>21</v>
      </c>
      <c r="B44" s="55">
        <v>680.07</v>
      </c>
      <c r="C44" s="55">
        <v>468.42899999999997</v>
      </c>
      <c r="D44" s="55">
        <v>484.678</v>
      </c>
      <c r="E44" s="71">
        <v>45.2</v>
      </c>
      <c r="F44" s="71">
        <v>40.299999999999997</v>
      </c>
      <c r="G44" s="55">
        <v>4881.7190000000001</v>
      </c>
      <c r="H44" s="55">
        <v>4465.62</v>
      </c>
      <c r="I44" s="55">
        <v>416.09899999999999</v>
      </c>
      <c r="J44" s="71">
        <v>9.3000000000000007</v>
      </c>
    </row>
    <row r="45" spans="1:10" s="13" customFormat="1" ht="14.25" customHeight="1" x14ac:dyDescent="0.2">
      <c r="A45" s="58" t="s">
        <v>22</v>
      </c>
      <c r="B45" s="55">
        <v>295.82100000000003</v>
      </c>
      <c r="C45" s="55">
        <v>293.14800000000002</v>
      </c>
      <c r="D45" s="55">
        <v>288.517</v>
      </c>
      <c r="E45" s="71">
        <v>0.9</v>
      </c>
      <c r="F45" s="71">
        <v>2.5</v>
      </c>
      <c r="G45" s="55">
        <v>2580.306</v>
      </c>
      <c r="H45" s="55">
        <v>2381.3000000000002</v>
      </c>
      <c r="I45" s="55">
        <v>199.006</v>
      </c>
      <c r="J45" s="71">
        <v>8.4</v>
      </c>
    </row>
    <row r="46" spans="1:10" s="13" customFormat="1" ht="14.25" customHeight="1" x14ac:dyDescent="0.2">
      <c r="A46" s="58" t="s">
        <v>23</v>
      </c>
      <c r="B46" s="55">
        <v>124.19199999999999</v>
      </c>
      <c r="C46" s="55">
        <v>54.603999999999999</v>
      </c>
      <c r="D46" s="55">
        <v>114.946</v>
      </c>
      <c r="E46" s="71">
        <v>127.4</v>
      </c>
      <c r="F46" s="71">
        <v>8</v>
      </c>
      <c r="G46" s="55">
        <v>953.50699999999995</v>
      </c>
      <c r="H46" s="55">
        <v>961.822</v>
      </c>
      <c r="I46" s="55">
        <v>-8.3149999999999995</v>
      </c>
      <c r="J46" s="71">
        <v>-0.9</v>
      </c>
    </row>
    <row r="47" spans="1:10" s="13" customFormat="1" ht="14.25" customHeight="1" x14ac:dyDescent="0.2">
      <c r="A47" s="58" t="s">
        <v>24</v>
      </c>
      <c r="B47" s="55">
        <v>61.177</v>
      </c>
      <c r="C47" s="55">
        <v>52.936999999999998</v>
      </c>
      <c r="D47" s="55">
        <v>101.33</v>
      </c>
      <c r="E47" s="71">
        <v>15.6</v>
      </c>
      <c r="F47" s="71">
        <v>-39.6</v>
      </c>
      <c r="G47" s="55">
        <v>646.01800000000003</v>
      </c>
      <c r="H47" s="55">
        <v>1145.9649999999999</v>
      </c>
      <c r="I47" s="55">
        <v>-499.947</v>
      </c>
      <c r="J47" s="71">
        <v>-43.6</v>
      </c>
    </row>
    <row r="48" spans="1:10" s="13" customFormat="1" ht="14.25" customHeight="1" x14ac:dyDescent="0.2">
      <c r="A48" s="58" t="s">
        <v>25</v>
      </c>
      <c r="B48" s="55" t="s">
        <v>7</v>
      </c>
      <c r="C48" s="55" t="s">
        <v>7</v>
      </c>
      <c r="D48" s="55">
        <v>0.14399999999999999</v>
      </c>
      <c r="E48" s="71" t="s">
        <v>404</v>
      </c>
      <c r="F48" s="71">
        <v>-100</v>
      </c>
      <c r="G48" s="55">
        <v>0.43</v>
      </c>
      <c r="H48" s="55">
        <v>1.272</v>
      </c>
      <c r="I48" s="55">
        <v>-0.84199999999999997</v>
      </c>
      <c r="J48" s="71">
        <v>-66.2</v>
      </c>
    </row>
    <row r="49" spans="1:10" s="13" customFormat="1" ht="14.25" customHeight="1" x14ac:dyDescent="0.2">
      <c r="A49" s="58" t="s">
        <v>26</v>
      </c>
      <c r="B49" s="55">
        <v>3.0379999999999998</v>
      </c>
      <c r="C49" s="55">
        <v>2.8410000000000002</v>
      </c>
      <c r="D49" s="55">
        <v>3.4180000000000001</v>
      </c>
      <c r="E49" s="71">
        <v>6.9</v>
      </c>
      <c r="F49" s="71">
        <v>-11.1</v>
      </c>
      <c r="G49" s="55">
        <v>48.89</v>
      </c>
      <c r="H49" s="55">
        <v>27.527999999999999</v>
      </c>
      <c r="I49" s="55">
        <v>21.361999999999998</v>
      </c>
      <c r="J49" s="71">
        <v>77.599999999999994</v>
      </c>
    </row>
    <row r="50" spans="1:10" s="13" customFormat="1" ht="14.25" customHeight="1" x14ac:dyDescent="0.2">
      <c r="A50" s="58" t="s">
        <v>27</v>
      </c>
      <c r="B50" s="55">
        <v>0.95599999999999996</v>
      </c>
      <c r="C50" s="55">
        <v>0.56000000000000005</v>
      </c>
      <c r="D50" s="55">
        <v>1.8360000000000001</v>
      </c>
      <c r="E50" s="71">
        <v>70.7</v>
      </c>
      <c r="F50" s="71">
        <v>-47.9</v>
      </c>
      <c r="G50" s="55">
        <v>9.6219999999999999</v>
      </c>
      <c r="H50" s="55">
        <v>10.752000000000001</v>
      </c>
      <c r="I50" s="55">
        <v>-1.1299999999999999</v>
      </c>
      <c r="J50" s="71">
        <v>-10.5</v>
      </c>
    </row>
    <row r="51" spans="1:10" s="13" customFormat="1" ht="14.25" customHeight="1" x14ac:dyDescent="0.2">
      <c r="A51" s="58" t="s">
        <v>28</v>
      </c>
      <c r="B51" s="55">
        <v>112.526</v>
      </c>
      <c r="C51" s="55">
        <v>122.863</v>
      </c>
      <c r="D51" s="55">
        <v>24.684000000000001</v>
      </c>
      <c r="E51" s="71">
        <v>-8.4</v>
      </c>
      <c r="F51" s="71">
        <v>355.9</v>
      </c>
      <c r="G51" s="55">
        <v>430.45499999999998</v>
      </c>
      <c r="H51" s="55">
        <v>256.947</v>
      </c>
      <c r="I51" s="55">
        <v>173.50800000000001</v>
      </c>
      <c r="J51" s="71">
        <v>67.5</v>
      </c>
    </row>
    <row r="52" spans="1:10" s="13" customFormat="1" ht="14.25" customHeight="1" x14ac:dyDescent="0.2">
      <c r="A52" s="58" t="s">
        <v>29</v>
      </c>
      <c r="B52" s="55">
        <v>2985.4270000000001</v>
      </c>
      <c r="C52" s="55">
        <v>3727.7109999999998</v>
      </c>
      <c r="D52" s="55">
        <v>2524.2199999999998</v>
      </c>
      <c r="E52" s="71">
        <v>-19.899999999999999</v>
      </c>
      <c r="F52" s="71">
        <v>18.3</v>
      </c>
      <c r="G52" s="55">
        <v>24658.173999999999</v>
      </c>
      <c r="H52" s="55">
        <v>21845.741000000002</v>
      </c>
      <c r="I52" s="55">
        <v>2812.433</v>
      </c>
      <c r="J52" s="71">
        <v>12.9</v>
      </c>
    </row>
    <row r="53" spans="1:10" ht="14.25" customHeight="1" x14ac:dyDescent="0.2">
      <c r="A53" s="58" t="s">
        <v>30</v>
      </c>
      <c r="B53" s="55">
        <v>1.3360000000000001</v>
      </c>
      <c r="C53" s="55" t="s">
        <v>7</v>
      </c>
      <c r="D53" s="55">
        <v>0.89400000000000002</v>
      </c>
      <c r="E53" s="71" t="s">
        <v>404</v>
      </c>
      <c r="F53" s="71">
        <v>49.4</v>
      </c>
      <c r="G53" s="55">
        <v>3.8380000000000001</v>
      </c>
      <c r="H53" s="55">
        <v>42.539000000000001</v>
      </c>
      <c r="I53" s="55">
        <v>-38.701000000000001</v>
      </c>
      <c r="J53" s="71">
        <v>-91</v>
      </c>
    </row>
    <row r="54" spans="1:10" ht="14.25" customHeight="1" x14ac:dyDescent="0.2">
      <c r="A54" s="19" t="s">
        <v>34</v>
      </c>
      <c r="B54" s="55">
        <v>2295.0390000000002</v>
      </c>
      <c r="C54" s="55">
        <v>2179.9989999999998</v>
      </c>
      <c r="D54" s="55">
        <v>2219.498</v>
      </c>
      <c r="E54" s="71">
        <v>5.3</v>
      </c>
      <c r="F54" s="71">
        <v>3.4</v>
      </c>
      <c r="G54" s="55">
        <v>17845.948</v>
      </c>
      <c r="H54" s="55">
        <v>17549.612000000001</v>
      </c>
      <c r="I54" s="55">
        <v>296.33600000000001</v>
      </c>
      <c r="J54" s="71">
        <v>1.7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9806.41</v>
      </c>
      <c r="C56" s="20">
        <v>9393.5689999999995</v>
      </c>
      <c r="D56" s="20">
        <v>10170.463</v>
      </c>
      <c r="E56" s="70">
        <v>4.4000000000000004</v>
      </c>
      <c r="F56" s="70">
        <v>-3.6</v>
      </c>
      <c r="G56" s="20">
        <v>79822.413</v>
      </c>
      <c r="H56" s="20">
        <v>80410.891000000003</v>
      </c>
      <c r="I56" s="20">
        <v>-588.47799999999995</v>
      </c>
      <c r="J56" s="70">
        <v>-0.7</v>
      </c>
    </row>
    <row r="57" spans="1:10" s="13" customFormat="1" ht="14.25" customHeight="1" x14ac:dyDescent="0.2">
      <c r="A57" s="58" t="s">
        <v>11</v>
      </c>
      <c r="B57" s="55">
        <v>359.36799999999999</v>
      </c>
      <c r="C57" s="55">
        <v>456.20699999999999</v>
      </c>
      <c r="D57" s="55">
        <v>614.29399999999998</v>
      </c>
      <c r="E57" s="71">
        <v>-21.2</v>
      </c>
      <c r="F57" s="71">
        <v>-41.5</v>
      </c>
      <c r="G57" s="55">
        <v>4869.777</v>
      </c>
      <c r="H57" s="55">
        <v>6987.4089999999997</v>
      </c>
      <c r="I57" s="55">
        <v>-2117.6320000000001</v>
      </c>
      <c r="J57" s="71">
        <v>-30.3</v>
      </c>
    </row>
    <row r="58" spans="1:10" s="13" customFormat="1" ht="14.25" customHeight="1" x14ac:dyDescent="0.2">
      <c r="A58" s="58" t="s">
        <v>12</v>
      </c>
      <c r="B58" s="55">
        <v>33.338999999999999</v>
      </c>
      <c r="C58" s="55">
        <v>19.021000000000001</v>
      </c>
      <c r="D58" s="55">
        <v>256.56599999999997</v>
      </c>
      <c r="E58" s="71">
        <v>75.3</v>
      </c>
      <c r="F58" s="71">
        <v>-87</v>
      </c>
      <c r="G58" s="55">
        <v>200.47399999999999</v>
      </c>
      <c r="H58" s="55">
        <v>505.93599999999998</v>
      </c>
      <c r="I58" s="55">
        <v>-305.46199999999999</v>
      </c>
      <c r="J58" s="71">
        <v>-60.4</v>
      </c>
    </row>
    <row r="59" spans="1:10" s="13" customFormat="1" ht="14.25" customHeight="1" x14ac:dyDescent="0.2">
      <c r="A59" s="58" t="s">
        <v>13</v>
      </c>
      <c r="B59" s="55">
        <v>214.39400000000001</v>
      </c>
      <c r="C59" s="55">
        <v>224.01300000000001</v>
      </c>
      <c r="D59" s="55">
        <v>249.86799999999999</v>
      </c>
      <c r="E59" s="71">
        <v>-4.3</v>
      </c>
      <c r="F59" s="71">
        <v>-14.2</v>
      </c>
      <c r="G59" s="55">
        <v>1967.9</v>
      </c>
      <c r="H59" s="55">
        <v>1800.23</v>
      </c>
      <c r="I59" s="55">
        <v>167.67</v>
      </c>
      <c r="J59" s="71">
        <v>9.3000000000000007</v>
      </c>
    </row>
    <row r="60" spans="1:10" s="13" customFormat="1" ht="14.25" customHeight="1" x14ac:dyDescent="0.2">
      <c r="A60" s="58" t="s">
        <v>14</v>
      </c>
      <c r="B60" s="55">
        <v>667.13</v>
      </c>
      <c r="C60" s="55">
        <v>520.98099999999999</v>
      </c>
      <c r="D60" s="55">
        <v>729.23900000000003</v>
      </c>
      <c r="E60" s="71">
        <v>28.1</v>
      </c>
      <c r="F60" s="71">
        <v>-8.5</v>
      </c>
      <c r="G60" s="55">
        <v>5348.942</v>
      </c>
      <c r="H60" s="55">
        <v>5685.8140000000003</v>
      </c>
      <c r="I60" s="55">
        <v>-336.87200000000001</v>
      </c>
      <c r="J60" s="71">
        <v>-5.9</v>
      </c>
    </row>
    <row r="61" spans="1:10" s="13" customFormat="1" ht="14.25" customHeight="1" x14ac:dyDescent="0.2">
      <c r="A61" s="58" t="s">
        <v>15</v>
      </c>
      <c r="B61" s="55">
        <v>53.427999999999997</v>
      </c>
      <c r="C61" s="55">
        <v>47.493000000000002</v>
      </c>
      <c r="D61" s="55">
        <v>120.161</v>
      </c>
      <c r="E61" s="71">
        <v>12.5</v>
      </c>
      <c r="F61" s="71">
        <v>-55.5</v>
      </c>
      <c r="G61" s="55">
        <v>704.15099999999995</v>
      </c>
      <c r="H61" s="55">
        <v>865.24699999999996</v>
      </c>
      <c r="I61" s="55">
        <v>-161.096</v>
      </c>
      <c r="J61" s="71">
        <v>-18.600000000000001</v>
      </c>
    </row>
    <row r="62" spans="1:10" s="13" customFormat="1" ht="14.25" customHeight="1" x14ac:dyDescent="0.2">
      <c r="A62" s="58" t="s">
        <v>16</v>
      </c>
      <c r="B62" s="55">
        <v>951.8</v>
      </c>
      <c r="C62" s="55">
        <v>810.42899999999997</v>
      </c>
      <c r="D62" s="55">
        <v>956.64200000000005</v>
      </c>
      <c r="E62" s="71">
        <v>17.399999999999999</v>
      </c>
      <c r="F62" s="71">
        <v>-0.5</v>
      </c>
      <c r="G62" s="55">
        <v>7290.6959999999999</v>
      </c>
      <c r="H62" s="55">
        <v>7442.8019999999997</v>
      </c>
      <c r="I62" s="55">
        <v>-152.10599999999999</v>
      </c>
      <c r="J62" s="71">
        <v>-2</v>
      </c>
    </row>
    <row r="63" spans="1:10" s="13" customFormat="1" ht="14.25" customHeight="1" x14ac:dyDescent="0.2">
      <c r="A63" s="58" t="s">
        <v>17</v>
      </c>
      <c r="B63" s="55">
        <v>258.101</v>
      </c>
      <c r="C63" s="55">
        <v>331.303</v>
      </c>
      <c r="D63" s="55">
        <v>417.51900000000001</v>
      </c>
      <c r="E63" s="71">
        <v>-22.1</v>
      </c>
      <c r="F63" s="71">
        <v>-38.200000000000003</v>
      </c>
      <c r="G63" s="55">
        <v>2680.3580000000002</v>
      </c>
      <c r="H63" s="55">
        <v>3160.9679999999998</v>
      </c>
      <c r="I63" s="55">
        <v>-480.61</v>
      </c>
      <c r="J63" s="71">
        <v>-15.2</v>
      </c>
    </row>
    <row r="64" spans="1:10" s="13" customFormat="1" ht="14.25" customHeight="1" x14ac:dyDescent="0.2">
      <c r="A64" s="58" t="s">
        <v>18</v>
      </c>
      <c r="B64" s="55">
        <v>1222.33</v>
      </c>
      <c r="C64" s="55">
        <v>1000.215</v>
      </c>
      <c r="D64" s="55">
        <v>1169.298</v>
      </c>
      <c r="E64" s="71">
        <v>22.2</v>
      </c>
      <c r="F64" s="71">
        <v>4.5</v>
      </c>
      <c r="G64" s="55">
        <v>9443.5229999999992</v>
      </c>
      <c r="H64" s="55">
        <v>9866.482</v>
      </c>
      <c r="I64" s="55">
        <v>-422.959</v>
      </c>
      <c r="J64" s="71">
        <v>-4.3</v>
      </c>
    </row>
    <row r="65" spans="1:10" s="13" customFormat="1" ht="14.25" customHeight="1" x14ac:dyDescent="0.2">
      <c r="A65" s="58" t="s">
        <v>19</v>
      </c>
      <c r="B65" s="55">
        <v>248.828</v>
      </c>
      <c r="C65" s="55">
        <v>231.589</v>
      </c>
      <c r="D65" s="55">
        <v>305.74599999999998</v>
      </c>
      <c r="E65" s="71">
        <v>7.4</v>
      </c>
      <c r="F65" s="71">
        <v>-18.600000000000001</v>
      </c>
      <c r="G65" s="55">
        <v>2036.278</v>
      </c>
      <c r="H65" s="55">
        <v>2232.7249999999999</v>
      </c>
      <c r="I65" s="55">
        <v>-196.447</v>
      </c>
      <c r="J65" s="71">
        <v>-8.8000000000000007</v>
      </c>
    </row>
    <row r="66" spans="1:10" s="13" customFormat="1" ht="14.25" customHeight="1" x14ac:dyDescent="0.2">
      <c r="A66" s="58" t="s">
        <v>20</v>
      </c>
      <c r="B66" s="55">
        <v>499.66199999999998</v>
      </c>
      <c r="C66" s="55">
        <v>446.75599999999997</v>
      </c>
      <c r="D66" s="55">
        <v>538.45899999999995</v>
      </c>
      <c r="E66" s="71">
        <v>11.8</v>
      </c>
      <c r="F66" s="71">
        <v>-7.2</v>
      </c>
      <c r="G66" s="55">
        <v>4320.625</v>
      </c>
      <c r="H66" s="55">
        <v>4046.422</v>
      </c>
      <c r="I66" s="55">
        <v>274.20299999999997</v>
      </c>
      <c r="J66" s="71">
        <v>6.8</v>
      </c>
    </row>
    <row r="67" spans="1:10" s="13" customFormat="1" ht="14.25" customHeight="1" x14ac:dyDescent="0.2">
      <c r="A67" s="58" t="s">
        <v>21</v>
      </c>
      <c r="B67" s="55">
        <v>528.95500000000004</v>
      </c>
      <c r="C67" s="55">
        <v>545.68899999999996</v>
      </c>
      <c r="D67" s="55">
        <v>514.35</v>
      </c>
      <c r="E67" s="71">
        <v>-3.1</v>
      </c>
      <c r="F67" s="71">
        <v>2.8</v>
      </c>
      <c r="G67" s="55">
        <v>4593.87</v>
      </c>
      <c r="H67" s="55">
        <v>3902.607</v>
      </c>
      <c r="I67" s="55">
        <v>691.26300000000003</v>
      </c>
      <c r="J67" s="71">
        <v>17.7</v>
      </c>
    </row>
    <row r="68" spans="1:10" s="13" customFormat="1" ht="14.25" customHeight="1" x14ac:dyDescent="0.2">
      <c r="A68" s="58" t="s">
        <v>22</v>
      </c>
      <c r="B68" s="55">
        <v>602.49599999999998</v>
      </c>
      <c r="C68" s="55">
        <v>629.84</v>
      </c>
      <c r="D68" s="55">
        <v>661.798</v>
      </c>
      <c r="E68" s="71">
        <v>-4.3</v>
      </c>
      <c r="F68" s="71">
        <v>-9</v>
      </c>
      <c r="G68" s="55">
        <v>5333.1139999999996</v>
      </c>
      <c r="H68" s="55">
        <v>5135.1000000000004</v>
      </c>
      <c r="I68" s="55">
        <v>198.01400000000001</v>
      </c>
      <c r="J68" s="71">
        <v>3.9</v>
      </c>
    </row>
    <row r="69" spans="1:10" s="13" customFormat="1" ht="14.25" customHeight="1" x14ac:dyDescent="0.2">
      <c r="A69" s="58" t="s">
        <v>23</v>
      </c>
      <c r="B69" s="55">
        <v>69.037999999999997</v>
      </c>
      <c r="C69" s="55">
        <v>69.052000000000007</v>
      </c>
      <c r="D69" s="55">
        <v>59.588000000000001</v>
      </c>
      <c r="E69" s="71">
        <v>0</v>
      </c>
      <c r="F69" s="71">
        <v>15.9</v>
      </c>
      <c r="G69" s="55">
        <v>531.89599999999996</v>
      </c>
      <c r="H69" s="55">
        <v>484.67099999999999</v>
      </c>
      <c r="I69" s="55">
        <v>47.225000000000001</v>
      </c>
      <c r="J69" s="71">
        <v>9.6999999999999993</v>
      </c>
    </row>
    <row r="70" spans="1:10" s="13" customFormat="1" ht="14.25" customHeight="1" x14ac:dyDescent="0.2">
      <c r="A70" s="58" t="s">
        <v>24</v>
      </c>
      <c r="B70" s="55">
        <v>263.048</v>
      </c>
      <c r="C70" s="55">
        <v>212.161</v>
      </c>
      <c r="D70" s="55">
        <v>216.25800000000001</v>
      </c>
      <c r="E70" s="71">
        <v>24</v>
      </c>
      <c r="F70" s="71">
        <v>21.6</v>
      </c>
      <c r="G70" s="55">
        <v>1712.3820000000001</v>
      </c>
      <c r="H70" s="55">
        <v>1762.7950000000001</v>
      </c>
      <c r="I70" s="55">
        <v>-50.412999999999997</v>
      </c>
      <c r="J70" s="71">
        <v>-2.9</v>
      </c>
    </row>
    <row r="71" spans="1:10" s="13" customFormat="1" ht="14.25" customHeight="1" x14ac:dyDescent="0.2">
      <c r="A71" s="58" t="s">
        <v>25</v>
      </c>
      <c r="B71" s="55" t="s">
        <v>7</v>
      </c>
      <c r="C71" s="55" t="s">
        <v>7</v>
      </c>
      <c r="D71" s="55">
        <v>2.5000000000000001E-2</v>
      </c>
      <c r="E71" s="71" t="s">
        <v>404</v>
      </c>
      <c r="F71" s="71">
        <v>-100</v>
      </c>
      <c r="G71" s="55">
        <v>0.13500000000000001</v>
      </c>
      <c r="H71" s="55">
        <v>0.155</v>
      </c>
      <c r="I71" s="55">
        <v>-0.02</v>
      </c>
      <c r="J71" s="71">
        <v>-12.9</v>
      </c>
    </row>
    <row r="72" spans="1:10" s="13" customFormat="1" ht="14.25" customHeight="1" x14ac:dyDescent="0.2">
      <c r="A72" s="58" t="s">
        <v>26</v>
      </c>
      <c r="B72" s="55">
        <v>3.613</v>
      </c>
      <c r="C72" s="55">
        <v>2.9159999999999999</v>
      </c>
      <c r="D72" s="55">
        <v>4.4809999999999999</v>
      </c>
      <c r="E72" s="71">
        <v>23.9</v>
      </c>
      <c r="F72" s="71">
        <v>-19.399999999999999</v>
      </c>
      <c r="G72" s="55">
        <v>26.411000000000001</v>
      </c>
      <c r="H72" s="55">
        <v>31.672999999999998</v>
      </c>
      <c r="I72" s="55">
        <v>-5.2619999999999996</v>
      </c>
      <c r="J72" s="71">
        <v>-16.600000000000001</v>
      </c>
    </row>
    <row r="73" spans="1:10" s="13" customFormat="1" ht="14.25" customHeight="1" x14ac:dyDescent="0.2">
      <c r="A73" s="58" t="s">
        <v>27</v>
      </c>
      <c r="B73" s="55">
        <v>0.318</v>
      </c>
      <c r="C73" s="55">
        <v>0.60399999999999998</v>
      </c>
      <c r="D73" s="55">
        <v>1.99</v>
      </c>
      <c r="E73" s="71">
        <v>-47.4</v>
      </c>
      <c r="F73" s="71">
        <v>-84</v>
      </c>
      <c r="G73" s="55">
        <v>11.404999999999999</v>
      </c>
      <c r="H73" s="55">
        <v>13.802</v>
      </c>
      <c r="I73" s="55">
        <v>-2.3969999999999998</v>
      </c>
      <c r="J73" s="71">
        <v>-17.399999999999999</v>
      </c>
    </row>
    <row r="74" spans="1:10" s="13" customFormat="1" ht="14.25" customHeight="1" x14ac:dyDescent="0.2">
      <c r="A74" s="58" t="s">
        <v>28</v>
      </c>
      <c r="B74" s="55">
        <v>203.364</v>
      </c>
      <c r="C74" s="55">
        <v>165.17699999999999</v>
      </c>
      <c r="D74" s="55">
        <v>25.643999999999998</v>
      </c>
      <c r="E74" s="71">
        <v>23.1</v>
      </c>
      <c r="F74" s="71">
        <v>693</v>
      </c>
      <c r="G74" s="55">
        <v>614.93399999999997</v>
      </c>
      <c r="H74" s="55">
        <v>262.51799999999997</v>
      </c>
      <c r="I74" s="55">
        <v>352.416</v>
      </c>
      <c r="J74" s="71">
        <v>134.19999999999999</v>
      </c>
    </row>
    <row r="75" spans="1:10" s="13" customFormat="1" ht="14.25" customHeight="1" x14ac:dyDescent="0.2">
      <c r="A75" s="58" t="s">
        <v>29</v>
      </c>
      <c r="B75" s="55">
        <v>3626.2060000000001</v>
      </c>
      <c r="C75" s="55">
        <v>3680.123</v>
      </c>
      <c r="D75" s="55">
        <v>3327.5709999999999</v>
      </c>
      <c r="E75" s="71">
        <v>-1.5</v>
      </c>
      <c r="F75" s="71">
        <v>9</v>
      </c>
      <c r="G75" s="55">
        <v>28129.761999999999</v>
      </c>
      <c r="H75" s="55">
        <v>26197.258000000002</v>
      </c>
      <c r="I75" s="55">
        <v>1932.5039999999999</v>
      </c>
      <c r="J75" s="71">
        <v>7.4</v>
      </c>
    </row>
    <row r="76" spans="1:10" ht="14.25" customHeight="1" x14ac:dyDescent="0.2">
      <c r="A76" s="58" t="s">
        <v>30</v>
      </c>
      <c r="B76" s="55">
        <v>0.99199999999999999</v>
      </c>
      <c r="C76" s="55" t="s">
        <v>7</v>
      </c>
      <c r="D76" s="55">
        <v>0.96599999999999997</v>
      </c>
      <c r="E76" s="71" t="s">
        <v>404</v>
      </c>
      <c r="F76" s="71">
        <v>2.7</v>
      </c>
      <c r="G76" s="55">
        <v>5.78</v>
      </c>
      <c r="H76" s="55">
        <v>26.277000000000001</v>
      </c>
      <c r="I76" s="55">
        <v>-20.497</v>
      </c>
      <c r="J76" s="71">
        <v>-78</v>
      </c>
    </row>
    <row r="77" spans="1:10" ht="14.25" customHeight="1" x14ac:dyDescent="0.2">
      <c r="A77" s="19" t="s">
        <v>34</v>
      </c>
      <c r="B77" s="55">
        <v>2265.6750000000002</v>
      </c>
      <c r="C77" s="55">
        <v>2144.4769999999999</v>
      </c>
      <c r="D77" s="55">
        <v>2236.4760000000001</v>
      </c>
      <c r="E77" s="71">
        <v>5.7</v>
      </c>
      <c r="F77" s="71">
        <v>1.3</v>
      </c>
      <c r="G77" s="55">
        <v>18029.524000000001</v>
      </c>
      <c r="H77" s="55">
        <v>17465.18</v>
      </c>
      <c r="I77" s="55">
        <v>564.34400000000005</v>
      </c>
      <c r="J77" s="71">
        <v>3.2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7" t="s">
        <v>36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1344.0170000000001</v>
      </c>
      <c r="C9" s="20">
        <v>1265.856</v>
      </c>
      <c r="D9" s="20">
        <v>1318.0540000000001</v>
      </c>
      <c r="E9" s="70">
        <v>6.2</v>
      </c>
      <c r="F9" s="70">
        <v>2</v>
      </c>
      <c r="G9" s="20">
        <v>10126.299000000001</v>
      </c>
      <c r="H9" s="20">
        <v>10068.766</v>
      </c>
      <c r="I9" s="20">
        <v>57.533000000000001</v>
      </c>
      <c r="J9" s="70">
        <v>0.6</v>
      </c>
    </row>
    <row r="10" spans="1:10" s="13" customFormat="1" ht="14.25" customHeight="1" x14ac:dyDescent="0.2">
      <c r="A10" s="17" t="s">
        <v>11</v>
      </c>
      <c r="B10" s="55">
        <v>30.760999999999999</v>
      </c>
      <c r="C10" s="55">
        <v>28.675000000000001</v>
      </c>
      <c r="D10" s="55">
        <v>49.451999999999998</v>
      </c>
      <c r="E10" s="71">
        <v>7.3</v>
      </c>
      <c r="F10" s="71">
        <v>-37.799999999999997</v>
      </c>
      <c r="G10" s="55">
        <v>369.21100000000001</v>
      </c>
      <c r="H10" s="55">
        <v>412.43799999999999</v>
      </c>
      <c r="I10" s="55">
        <v>-43.226999999999997</v>
      </c>
      <c r="J10" s="71">
        <v>-10.5</v>
      </c>
    </row>
    <row r="11" spans="1:10" s="13" customFormat="1" ht="14.25" customHeight="1" x14ac:dyDescent="0.2">
      <c r="A11" s="17" t="s">
        <v>12</v>
      </c>
      <c r="B11" s="55">
        <v>0.14299999999999999</v>
      </c>
      <c r="C11" s="55">
        <v>7.3999999999999996E-2</v>
      </c>
      <c r="D11" s="55">
        <v>7.2999999999999995E-2</v>
      </c>
      <c r="E11" s="71">
        <v>93.2</v>
      </c>
      <c r="F11" s="71">
        <v>96.9</v>
      </c>
      <c r="G11" s="55">
        <v>0.88400000000000001</v>
      </c>
      <c r="H11" s="55">
        <v>0.57599999999999996</v>
      </c>
      <c r="I11" s="55">
        <v>0.308</v>
      </c>
      <c r="J11" s="71">
        <v>53.5</v>
      </c>
    </row>
    <row r="12" spans="1:10" s="13" customFormat="1" ht="14.25" customHeight="1" x14ac:dyDescent="0.2">
      <c r="A12" s="17" t="s">
        <v>13</v>
      </c>
      <c r="B12" s="55">
        <v>13.957000000000001</v>
      </c>
      <c r="C12" s="55">
        <v>11.602</v>
      </c>
      <c r="D12" s="55">
        <v>19.326000000000001</v>
      </c>
      <c r="E12" s="71">
        <v>20.3</v>
      </c>
      <c r="F12" s="71">
        <v>-27.8</v>
      </c>
      <c r="G12" s="55">
        <v>137.81800000000001</v>
      </c>
      <c r="H12" s="55">
        <v>142.173</v>
      </c>
      <c r="I12" s="55">
        <v>-4.3550000000000004</v>
      </c>
      <c r="J12" s="71">
        <v>-3.1</v>
      </c>
    </row>
    <row r="13" spans="1:10" s="13" customFormat="1" ht="14.25" customHeight="1" x14ac:dyDescent="0.2">
      <c r="A13" s="17" t="s">
        <v>14</v>
      </c>
      <c r="B13" s="55">
        <v>73.501999999999995</v>
      </c>
      <c r="C13" s="55">
        <v>63.228000000000002</v>
      </c>
      <c r="D13" s="55">
        <v>94.858999999999995</v>
      </c>
      <c r="E13" s="71">
        <v>16.2</v>
      </c>
      <c r="F13" s="71">
        <v>-22.5</v>
      </c>
      <c r="G13" s="55">
        <v>654.96</v>
      </c>
      <c r="H13" s="55">
        <v>717.04700000000003</v>
      </c>
      <c r="I13" s="55">
        <v>-62.085999999999999</v>
      </c>
      <c r="J13" s="71">
        <v>-8.6999999999999993</v>
      </c>
    </row>
    <row r="14" spans="1:10" s="13" customFormat="1" ht="14.25" customHeight="1" x14ac:dyDescent="0.2">
      <c r="A14" s="17" t="s">
        <v>15</v>
      </c>
      <c r="B14" s="55">
        <v>35.064999999999998</v>
      </c>
      <c r="C14" s="55">
        <v>21.036999999999999</v>
      </c>
      <c r="D14" s="55">
        <v>48.084000000000003</v>
      </c>
      <c r="E14" s="71">
        <v>66.7</v>
      </c>
      <c r="F14" s="71">
        <v>-27.1</v>
      </c>
      <c r="G14" s="55">
        <v>292.00900000000001</v>
      </c>
      <c r="H14" s="55">
        <v>331.00900000000001</v>
      </c>
      <c r="I14" s="55">
        <v>-38.999000000000002</v>
      </c>
      <c r="J14" s="71">
        <v>-11.8</v>
      </c>
    </row>
    <row r="15" spans="1:10" s="13" customFormat="1" ht="14.25" customHeight="1" x14ac:dyDescent="0.2">
      <c r="A15" s="17" t="s">
        <v>16</v>
      </c>
      <c r="B15" s="55">
        <v>119.81399999999999</v>
      </c>
      <c r="C15" s="55">
        <v>105.246</v>
      </c>
      <c r="D15" s="55">
        <v>129.87299999999999</v>
      </c>
      <c r="E15" s="71">
        <v>13.8</v>
      </c>
      <c r="F15" s="71">
        <v>-7.7</v>
      </c>
      <c r="G15" s="55">
        <v>979.72500000000002</v>
      </c>
      <c r="H15" s="55">
        <v>1027.6320000000001</v>
      </c>
      <c r="I15" s="55">
        <v>-47.906999999999996</v>
      </c>
      <c r="J15" s="71">
        <v>-4.7</v>
      </c>
    </row>
    <row r="16" spans="1:10" s="13" customFormat="1" ht="14.25" customHeight="1" x14ac:dyDescent="0.2">
      <c r="A16" s="17" t="s">
        <v>17</v>
      </c>
      <c r="B16" s="55">
        <v>3.1080000000000001</v>
      </c>
      <c r="C16" s="55">
        <v>2.492</v>
      </c>
      <c r="D16" s="55">
        <v>4.298</v>
      </c>
      <c r="E16" s="71">
        <v>24.7</v>
      </c>
      <c r="F16" s="71">
        <v>-27.7</v>
      </c>
      <c r="G16" s="55">
        <v>28.033000000000001</v>
      </c>
      <c r="H16" s="55">
        <v>32.796999999999997</v>
      </c>
      <c r="I16" s="55">
        <v>-4.7640000000000002</v>
      </c>
      <c r="J16" s="71">
        <v>-14.5</v>
      </c>
    </row>
    <row r="17" spans="1:10" s="13" customFormat="1" ht="14.25" customHeight="1" x14ac:dyDescent="0.2">
      <c r="A17" s="17" t="s">
        <v>18</v>
      </c>
      <c r="B17" s="55">
        <v>116.624</v>
      </c>
      <c r="C17" s="55">
        <v>86.983000000000004</v>
      </c>
      <c r="D17" s="55">
        <v>120.24</v>
      </c>
      <c r="E17" s="71">
        <v>34.1</v>
      </c>
      <c r="F17" s="71">
        <v>-3</v>
      </c>
      <c r="G17" s="55">
        <v>850.11699999999996</v>
      </c>
      <c r="H17" s="55">
        <v>879.54300000000001</v>
      </c>
      <c r="I17" s="55">
        <v>-29.425000000000001</v>
      </c>
      <c r="J17" s="71">
        <v>-3.3</v>
      </c>
    </row>
    <row r="18" spans="1:10" s="13" customFormat="1" ht="14.25" customHeight="1" x14ac:dyDescent="0.2">
      <c r="A18" s="17" t="s">
        <v>19</v>
      </c>
      <c r="B18" s="55">
        <v>27.965</v>
      </c>
      <c r="C18" s="55">
        <v>20.588000000000001</v>
      </c>
      <c r="D18" s="55">
        <v>30.9</v>
      </c>
      <c r="E18" s="71">
        <v>35.799999999999997</v>
      </c>
      <c r="F18" s="71">
        <v>-9.5</v>
      </c>
      <c r="G18" s="55">
        <v>202.441</v>
      </c>
      <c r="H18" s="55">
        <v>188.768</v>
      </c>
      <c r="I18" s="55">
        <v>13.673</v>
      </c>
      <c r="J18" s="71">
        <v>7.2</v>
      </c>
    </row>
    <row r="19" spans="1:10" s="13" customFormat="1" ht="14.25" customHeight="1" x14ac:dyDescent="0.2">
      <c r="A19" s="17" t="s">
        <v>20</v>
      </c>
      <c r="B19" s="55">
        <v>60.39</v>
      </c>
      <c r="C19" s="55">
        <v>46.366</v>
      </c>
      <c r="D19" s="55">
        <v>74.292000000000002</v>
      </c>
      <c r="E19" s="71">
        <v>30.2</v>
      </c>
      <c r="F19" s="71">
        <v>-18.7</v>
      </c>
      <c r="G19" s="55">
        <v>487.54899999999998</v>
      </c>
      <c r="H19" s="55">
        <v>513.46500000000003</v>
      </c>
      <c r="I19" s="55">
        <v>-25.916</v>
      </c>
      <c r="J19" s="71">
        <v>-5</v>
      </c>
    </row>
    <row r="20" spans="1:10" s="13" customFormat="1" ht="14.25" customHeight="1" x14ac:dyDescent="0.2">
      <c r="A20" s="17" t="s">
        <v>21</v>
      </c>
      <c r="B20" s="55">
        <v>120.30200000000001</v>
      </c>
      <c r="C20" s="55">
        <v>92.414000000000001</v>
      </c>
      <c r="D20" s="55">
        <v>111.253</v>
      </c>
      <c r="E20" s="71">
        <v>30.2</v>
      </c>
      <c r="F20" s="71">
        <v>8.1</v>
      </c>
      <c r="G20" s="55">
        <v>875.39</v>
      </c>
      <c r="H20" s="55">
        <v>819.51</v>
      </c>
      <c r="I20" s="55">
        <v>55.88</v>
      </c>
      <c r="J20" s="71">
        <v>6.8</v>
      </c>
    </row>
    <row r="21" spans="1:10" s="13" customFormat="1" ht="14.25" customHeight="1" x14ac:dyDescent="0.2">
      <c r="A21" s="17" t="s">
        <v>22</v>
      </c>
      <c r="B21" s="55">
        <v>27.288</v>
      </c>
      <c r="C21" s="55">
        <v>15.388999999999999</v>
      </c>
      <c r="D21" s="55">
        <v>22.312999999999999</v>
      </c>
      <c r="E21" s="71">
        <v>77.3</v>
      </c>
      <c r="F21" s="71">
        <v>22.3</v>
      </c>
      <c r="G21" s="55">
        <v>202.46799999999999</v>
      </c>
      <c r="H21" s="55">
        <v>166.726</v>
      </c>
      <c r="I21" s="55">
        <v>35.741999999999997</v>
      </c>
      <c r="J21" s="71">
        <v>21.4</v>
      </c>
    </row>
    <row r="22" spans="1:10" s="13" customFormat="1" ht="14.25" customHeight="1" x14ac:dyDescent="0.2">
      <c r="A22" s="17" t="s">
        <v>23</v>
      </c>
      <c r="B22" s="55">
        <v>24.443000000000001</v>
      </c>
      <c r="C22" s="55">
        <v>15.515000000000001</v>
      </c>
      <c r="D22" s="55">
        <v>23.579000000000001</v>
      </c>
      <c r="E22" s="71">
        <v>57.5</v>
      </c>
      <c r="F22" s="71">
        <v>3.7</v>
      </c>
      <c r="G22" s="55">
        <v>200.69800000000001</v>
      </c>
      <c r="H22" s="55">
        <v>198.19399999999999</v>
      </c>
      <c r="I22" s="55">
        <v>2.504</v>
      </c>
      <c r="J22" s="71">
        <v>1.3</v>
      </c>
    </row>
    <row r="23" spans="1:10" s="13" customFormat="1" ht="14.25" customHeight="1" x14ac:dyDescent="0.2">
      <c r="A23" s="17" t="s">
        <v>24</v>
      </c>
      <c r="B23" s="55">
        <v>9.2520000000000007</v>
      </c>
      <c r="C23" s="55">
        <v>7.7140000000000004</v>
      </c>
      <c r="D23" s="55">
        <v>14.202</v>
      </c>
      <c r="E23" s="71">
        <v>19.899999999999999</v>
      </c>
      <c r="F23" s="71">
        <v>-34.9</v>
      </c>
      <c r="G23" s="55">
        <v>100.84399999999999</v>
      </c>
      <c r="H23" s="55">
        <v>122.124</v>
      </c>
      <c r="I23" s="55">
        <v>-21.28</v>
      </c>
      <c r="J23" s="71">
        <v>-17.399999999999999</v>
      </c>
    </row>
    <row r="24" spans="1:10" s="13" customFormat="1" ht="14.25" customHeight="1" x14ac:dyDescent="0.2">
      <c r="A24" s="17" t="s">
        <v>25</v>
      </c>
      <c r="B24" s="55" t="s">
        <v>7</v>
      </c>
      <c r="C24" s="55" t="s">
        <v>7</v>
      </c>
      <c r="D24" s="55">
        <v>1.2999999999999999E-2</v>
      </c>
      <c r="E24" s="71" t="s">
        <v>404</v>
      </c>
      <c r="F24" s="71">
        <v>-100</v>
      </c>
      <c r="G24" s="55">
        <v>6.8000000000000005E-2</v>
      </c>
      <c r="H24" s="55">
        <v>0.16200000000000001</v>
      </c>
      <c r="I24" s="55">
        <v>-9.4E-2</v>
      </c>
      <c r="J24" s="71">
        <v>-57.8</v>
      </c>
    </row>
    <row r="25" spans="1:10" s="13" customFormat="1" ht="14.25" customHeight="1" x14ac:dyDescent="0.2">
      <c r="A25" s="17" t="s">
        <v>26</v>
      </c>
      <c r="B25" s="55">
        <v>194.65100000000001</v>
      </c>
      <c r="C25" s="55">
        <v>157.167</v>
      </c>
      <c r="D25" s="55">
        <v>180.38300000000001</v>
      </c>
      <c r="E25" s="71">
        <v>23.9</v>
      </c>
      <c r="F25" s="71">
        <v>7.9</v>
      </c>
      <c r="G25" s="55">
        <v>1253.4829999999999</v>
      </c>
      <c r="H25" s="55">
        <v>1397.952</v>
      </c>
      <c r="I25" s="55">
        <v>-144.46899999999999</v>
      </c>
      <c r="J25" s="71">
        <v>-10.3</v>
      </c>
    </row>
    <row r="26" spans="1:10" s="13" customFormat="1" ht="14.25" customHeight="1" x14ac:dyDescent="0.2">
      <c r="A26" s="17" t="s">
        <v>27</v>
      </c>
      <c r="B26" s="55" t="s">
        <v>7</v>
      </c>
      <c r="C26" s="55" t="s">
        <v>7</v>
      </c>
      <c r="D26" s="55">
        <v>0.39800000000000002</v>
      </c>
      <c r="E26" s="71" t="s">
        <v>404</v>
      </c>
      <c r="F26" s="71">
        <v>-100</v>
      </c>
      <c r="G26" s="55">
        <v>1.498</v>
      </c>
      <c r="H26" s="55">
        <v>2.706</v>
      </c>
      <c r="I26" s="55">
        <v>-1.208</v>
      </c>
      <c r="J26" s="71">
        <v>-44.6</v>
      </c>
    </row>
    <row r="27" spans="1:10" s="13" customFormat="1" ht="14.25" customHeight="1" x14ac:dyDescent="0.2">
      <c r="A27" s="17" t="s">
        <v>28</v>
      </c>
      <c r="B27" s="55">
        <v>23.106999999999999</v>
      </c>
      <c r="C27" s="55">
        <v>18.306999999999999</v>
      </c>
      <c r="D27" s="55">
        <v>5.77</v>
      </c>
      <c r="E27" s="71">
        <v>26.2</v>
      </c>
      <c r="F27" s="71">
        <v>300.5</v>
      </c>
      <c r="G27" s="55">
        <v>46.238999999999997</v>
      </c>
      <c r="H27" s="55">
        <v>54.271999999999998</v>
      </c>
      <c r="I27" s="55">
        <v>-8.0329999999999995</v>
      </c>
      <c r="J27" s="71">
        <v>-14.8</v>
      </c>
    </row>
    <row r="28" spans="1:10" s="13" customFormat="1" ht="14.25" customHeight="1" x14ac:dyDescent="0.2">
      <c r="A28" s="17" t="s">
        <v>29</v>
      </c>
      <c r="B28" s="55">
        <v>463.64600000000002</v>
      </c>
      <c r="C28" s="55">
        <v>573.05999999999995</v>
      </c>
      <c r="D28" s="55">
        <v>388.74299999999999</v>
      </c>
      <c r="E28" s="71">
        <v>-19.100000000000001</v>
      </c>
      <c r="F28" s="71">
        <v>19.3</v>
      </c>
      <c r="G28" s="55">
        <v>3442.8609999999999</v>
      </c>
      <c r="H28" s="55">
        <v>3061.6329999999998</v>
      </c>
      <c r="I28" s="55">
        <v>381.22800000000001</v>
      </c>
      <c r="J28" s="71">
        <v>12.5</v>
      </c>
    </row>
    <row r="29" spans="1:10" ht="14.25" customHeight="1" x14ac:dyDescent="0.2">
      <c r="A29" s="17" t="s">
        <v>30</v>
      </c>
      <c r="B29" s="55" t="s">
        <v>7</v>
      </c>
      <c r="C29" s="55" t="s">
        <v>7</v>
      </c>
      <c r="D29" s="55">
        <v>3.0000000000000001E-3</v>
      </c>
      <c r="E29" s="71" t="s">
        <v>404</v>
      </c>
      <c r="F29" s="71">
        <v>-100</v>
      </c>
      <c r="G29" s="55">
        <v>2E-3</v>
      </c>
      <c r="H29" s="55">
        <v>0.04</v>
      </c>
      <c r="I29" s="55">
        <v>-3.9E-2</v>
      </c>
      <c r="J29" s="71">
        <v>-96.3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31</v>
      </c>
      <c r="B32" s="20">
        <v>678.9</v>
      </c>
      <c r="C32" s="20">
        <v>640.35</v>
      </c>
      <c r="D32" s="20">
        <v>653.89200000000005</v>
      </c>
      <c r="E32" s="70">
        <v>6</v>
      </c>
      <c r="F32" s="70">
        <v>3.8</v>
      </c>
      <c r="G32" s="20">
        <v>5061.9769999999999</v>
      </c>
      <c r="H32" s="20">
        <v>5031.26</v>
      </c>
      <c r="I32" s="20">
        <v>30.716999999999999</v>
      </c>
      <c r="J32" s="70">
        <v>0.6</v>
      </c>
    </row>
    <row r="33" spans="1:10" s="13" customFormat="1" ht="14.25" customHeight="1" x14ac:dyDescent="0.2">
      <c r="A33" s="17" t="s">
        <v>11</v>
      </c>
      <c r="B33" s="55">
        <v>21.553000000000001</v>
      </c>
      <c r="C33" s="55">
        <v>19.654</v>
      </c>
      <c r="D33" s="55">
        <v>31.96</v>
      </c>
      <c r="E33" s="71">
        <v>9.6999999999999993</v>
      </c>
      <c r="F33" s="71">
        <v>-32.6</v>
      </c>
      <c r="G33" s="55">
        <v>244.04400000000001</v>
      </c>
      <c r="H33" s="55">
        <v>261.59699999999998</v>
      </c>
      <c r="I33" s="55">
        <v>-17.553000000000001</v>
      </c>
      <c r="J33" s="71">
        <v>-6.7</v>
      </c>
    </row>
    <row r="34" spans="1:10" s="13" customFormat="1" ht="14.25" customHeight="1" x14ac:dyDescent="0.2">
      <c r="A34" s="17" t="s">
        <v>12</v>
      </c>
      <c r="B34" s="55">
        <v>3.2000000000000001E-2</v>
      </c>
      <c r="C34" s="55">
        <v>2.9000000000000001E-2</v>
      </c>
      <c r="D34" s="55">
        <v>5.2999999999999999E-2</v>
      </c>
      <c r="E34" s="71">
        <v>10.3</v>
      </c>
      <c r="F34" s="71">
        <v>-39.5</v>
      </c>
      <c r="G34" s="55">
        <v>0.47</v>
      </c>
      <c r="H34" s="55">
        <v>0.40799999999999997</v>
      </c>
      <c r="I34" s="55">
        <v>6.2E-2</v>
      </c>
      <c r="J34" s="71">
        <v>15.2</v>
      </c>
    </row>
    <row r="35" spans="1:10" s="13" customFormat="1" ht="14.25" customHeight="1" x14ac:dyDescent="0.2">
      <c r="A35" s="17" t="s">
        <v>13</v>
      </c>
      <c r="B35" s="55">
        <v>6.1909999999999998</v>
      </c>
      <c r="C35" s="55">
        <v>4.8979999999999997</v>
      </c>
      <c r="D35" s="55">
        <v>9.3930000000000007</v>
      </c>
      <c r="E35" s="71">
        <v>26.4</v>
      </c>
      <c r="F35" s="71">
        <v>-34.1</v>
      </c>
      <c r="G35" s="55">
        <v>66.113</v>
      </c>
      <c r="H35" s="55">
        <v>66.811000000000007</v>
      </c>
      <c r="I35" s="55">
        <v>-0.69699999999999995</v>
      </c>
      <c r="J35" s="71">
        <v>-1</v>
      </c>
    </row>
    <row r="36" spans="1:10" s="13" customFormat="1" ht="14.25" customHeight="1" x14ac:dyDescent="0.2">
      <c r="A36" s="17" t="s">
        <v>14</v>
      </c>
      <c r="B36" s="55">
        <v>33.795000000000002</v>
      </c>
      <c r="C36" s="55">
        <v>27.919</v>
      </c>
      <c r="D36" s="55">
        <v>41.948999999999998</v>
      </c>
      <c r="E36" s="71">
        <v>21</v>
      </c>
      <c r="F36" s="71">
        <v>-19.399999999999999</v>
      </c>
      <c r="G36" s="55">
        <v>285.02100000000002</v>
      </c>
      <c r="H36" s="55">
        <v>302.411</v>
      </c>
      <c r="I36" s="55">
        <v>-17.39</v>
      </c>
      <c r="J36" s="71">
        <v>-5.8</v>
      </c>
    </row>
    <row r="37" spans="1:10" s="13" customFormat="1" ht="14.25" customHeight="1" x14ac:dyDescent="0.2">
      <c r="A37" s="17" t="s">
        <v>15</v>
      </c>
      <c r="B37" s="55">
        <v>29.167999999999999</v>
      </c>
      <c r="C37" s="55">
        <v>15.879</v>
      </c>
      <c r="D37" s="55">
        <v>33.585999999999999</v>
      </c>
      <c r="E37" s="71">
        <v>83.7</v>
      </c>
      <c r="F37" s="71">
        <v>-13.2</v>
      </c>
      <c r="G37" s="55">
        <v>208.63200000000001</v>
      </c>
      <c r="H37" s="55">
        <v>229.40299999999999</v>
      </c>
      <c r="I37" s="55">
        <v>-20.771999999999998</v>
      </c>
      <c r="J37" s="71">
        <v>-9.1</v>
      </c>
    </row>
    <row r="38" spans="1:10" s="13" customFormat="1" ht="14.25" customHeight="1" x14ac:dyDescent="0.2">
      <c r="A38" s="17" t="s">
        <v>16</v>
      </c>
      <c r="B38" s="55">
        <v>33.997999999999998</v>
      </c>
      <c r="C38" s="55">
        <v>33.226999999999997</v>
      </c>
      <c r="D38" s="55">
        <v>37.893000000000001</v>
      </c>
      <c r="E38" s="71">
        <v>2.2999999999999998</v>
      </c>
      <c r="F38" s="71">
        <v>-10.3</v>
      </c>
      <c r="G38" s="55">
        <v>291.67700000000002</v>
      </c>
      <c r="H38" s="55">
        <v>317.33999999999997</v>
      </c>
      <c r="I38" s="55">
        <v>-25.663</v>
      </c>
      <c r="J38" s="71">
        <v>-8.1</v>
      </c>
    </row>
    <row r="39" spans="1:10" s="13" customFormat="1" ht="14.25" customHeight="1" x14ac:dyDescent="0.2">
      <c r="A39" s="17" t="s">
        <v>17</v>
      </c>
      <c r="B39" s="55">
        <v>1.3029999999999999</v>
      </c>
      <c r="C39" s="55">
        <v>0.82399999999999995</v>
      </c>
      <c r="D39" s="55">
        <v>1.629</v>
      </c>
      <c r="E39" s="71">
        <v>58.1</v>
      </c>
      <c r="F39" s="71">
        <v>-20</v>
      </c>
      <c r="G39" s="55">
        <v>10.510999999999999</v>
      </c>
      <c r="H39" s="55">
        <v>10.968999999999999</v>
      </c>
      <c r="I39" s="55">
        <v>-0.45800000000000002</v>
      </c>
      <c r="J39" s="71">
        <v>-4.2</v>
      </c>
    </row>
    <row r="40" spans="1:10" s="13" customFormat="1" ht="14.25" customHeight="1" x14ac:dyDescent="0.2">
      <c r="A40" s="17" t="s">
        <v>18</v>
      </c>
      <c r="B40" s="55">
        <v>60.219000000000001</v>
      </c>
      <c r="C40" s="55">
        <v>38.682000000000002</v>
      </c>
      <c r="D40" s="55">
        <v>63.485999999999997</v>
      </c>
      <c r="E40" s="71">
        <v>55.7</v>
      </c>
      <c r="F40" s="71">
        <v>-5.0999999999999996</v>
      </c>
      <c r="G40" s="55">
        <v>423.245</v>
      </c>
      <c r="H40" s="55">
        <v>442.84699999999998</v>
      </c>
      <c r="I40" s="55">
        <v>-19.602</v>
      </c>
      <c r="J40" s="71">
        <v>-4.4000000000000004</v>
      </c>
    </row>
    <row r="41" spans="1:10" s="13" customFormat="1" ht="14.25" customHeight="1" x14ac:dyDescent="0.2">
      <c r="A41" s="17" t="s">
        <v>19</v>
      </c>
      <c r="B41" s="55">
        <v>20.622</v>
      </c>
      <c r="C41" s="55">
        <v>12.965999999999999</v>
      </c>
      <c r="D41" s="55">
        <v>19.908000000000001</v>
      </c>
      <c r="E41" s="71">
        <v>59</v>
      </c>
      <c r="F41" s="71">
        <v>3.6</v>
      </c>
      <c r="G41" s="55">
        <v>128.43799999999999</v>
      </c>
      <c r="H41" s="55">
        <v>122.79</v>
      </c>
      <c r="I41" s="55">
        <v>5.6479999999999997</v>
      </c>
      <c r="J41" s="71">
        <v>4.5999999999999996</v>
      </c>
    </row>
    <row r="42" spans="1:10" s="13" customFormat="1" ht="14.25" customHeight="1" x14ac:dyDescent="0.2">
      <c r="A42" s="17" t="s">
        <v>20</v>
      </c>
      <c r="B42" s="55">
        <v>35.24</v>
      </c>
      <c r="C42" s="55">
        <v>22.635999999999999</v>
      </c>
      <c r="D42" s="55">
        <v>44.616999999999997</v>
      </c>
      <c r="E42" s="71">
        <v>55.7</v>
      </c>
      <c r="F42" s="71">
        <v>-21</v>
      </c>
      <c r="G42" s="55">
        <v>280.666</v>
      </c>
      <c r="H42" s="55">
        <v>303.43599999999998</v>
      </c>
      <c r="I42" s="55">
        <v>-22.77</v>
      </c>
      <c r="J42" s="71">
        <v>-7.5</v>
      </c>
    </row>
    <row r="43" spans="1:10" s="13" customFormat="1" ht="14.25" customHeight="1" x14ac:dyDescent="0.2">
      <c r="A43" s="17" t="s">
        <v>21</v>
      </c>
      <c r="B43" s="55">
        <v>76.739000000000004</v>
      </c>
      <c r="C43" s="55">
        <v>49.466000000000001</v>
      </c>
      <c r="D43" s="55">
        <v>61.405999999999999</v>
      </c>
      <c r="E43" s="71">
        <v>55.1</v>
      </c>
      <c r="F43" s="71">
        <v>25</v>
      </c>
      <c r="G43" s="55">
        <v>513.29399999999998</v>
      </c>
      <c r="H43" s="55">
        <v>483.16399999999999</v>
      </c>
      <c r="I43" s="55">
        <v>30.131</v>
      </c>
      <c r="J43" s="71">
        <v>6.2</v>
      </c>
    </row>
    <row r="44" spans="1:10" s="13" customFormat="1" ht="14.25" customHeight="1" x14ac:dyDescent="0.2">
      <c r="A44" s="17" t="s">
        <v>22</v>
      </c>
      <c r="B44" s="55">
        <v>15.127000000000001</v>
      </c>
      <c r="C44" s="55">
        <v>8.3970000000000002</v>
      </c>
      <c r="D44" s="55">
        <v>13.57</v>
      </c>
      <c r="E44" s="71">
        <v>80.099999999999994</v>
      </c>
      <c r="F44" s="71">
        <v>11.5</v>
      </c>
      <c r="G44" s="55">
        <v>105.95399999999999</v>
      </c>
      <c r="H44" s="55">
        <v>102.107</v>
      </c>
      <c r="I44" s="55">
        <v>3.847</v>
      </c>
      <c r="J44" s="71">
        <v>3.8</v>
      </c>
    </row>
    <row r="45" spans="1:10" s="13" customFormat="1" ht="14.25" customHeight="1" x14ac:dyDescent="0.2">
      <c r="A45" s="17" t="s">
        <v>23</v>
      </c>
      <c r="B45" s="55">
        <v>16.305</v>
      </c>
      <c r="C45" s="55">
        <v>7.109</v>
      </c>
      <c r="D45" s="55">
        <v>16.817</v>
      </c>
      <c r="E45" s="71">
        <v>129.4</v>
      </c>
      <c r="F45" s="71">
        <v>-3</v>
      </c>
      <c r="G45" s="55">
        <v>138.54300000000001</v>
      </c>
      <c r="H45" s="55">
        <v>142.61099999999999</v>
      </c>
      <c r="I45" s="55">
        <v>-4.0679999999999996</v>
      </c>
      <c r="J45" s="71">
        <v>-2.9</v>
      </c>
    </row>
    <row r="46" spans="1:10" s="13" customFormat="1" ht="14.25" customHeight="1" x14ac:dyDescent="0.2">
      <c r="A46" s="17" t="s">
        <v>24</v>
      </c>
      <c r="B46" s="55">
        <v>1.891</v>
      </c>
      <c r="C46" s="55">
        <v>2.226</v>
      </c>
      <c r="D46" s="55">
        <v>3.1429999999999998</v>
      </c>
      <c r="E46" s="71">
        <v>-15</v>
      </c>
      <c r="F46" s="71">
        <v>-39.799999999999997</v>
      </c>
      <c r="G46" s="55">
        <v>24.876999999999999</v>
      </c>
      <c r="H46" s="55">
        <v>25.724</v>
      </c>
      <c r="I46" s="55">
        <v>-0.84699999999999998</v>
      </c>
      <c r="J46" s="71">
        <v>-3.3</v>
      </c>
    </row>
    <row r="47" spans="1:10" s="13" customFormat="1" ht="14.25" customHeight="1" x14ac:dyDescent="0.2">
      <c r="A47" s="17" t="s">
        <v>25</v>
      </c>
      <c r="B47" s="55" t="s">
        <v>7</v>
      </c>
      <c r="C47" s="55" t="s">
        <v>7</v>
      </c>
      <c r="D47" s="55">
        <v>1.0999999999999999E-2</v>
      </c>
      <c r="E47" s="71" t="s">
        <v>404</v>
      </c>
      <c r="F47" s="71">
        <v>-100</v>
      </c>
      <c r="G47" s="55">
        <v>5.1999999999999998E-2</v>
      </c>
      <c r="H47" s="55">
        <v>0.14499999999999999</v>
      </c>
      <c r="I47" s="55">
        <v>-9.4E-2</v>
      </c>
      <c r="J47" s="71">
        <v>-64.5</v>
      </c>
    </row>
    <row r="48" spans="1:10" s="13" customFormat="1" ht="14.25" customHeight="1" x14ac:dyDescent="0.2">
      <c r="A48" s="17" t="s">
        <v>26</v>
      </c>
      <c r="B48" s="55">
        <v>122.776</v>
      </c>
      <c r="C48" s="55">
        <v>101.88500000000001</v>
      </c>
      <c r="D48" s="55">
        <v>116.828</v>
      </c>
      <c r="E48" s="71">
        <v>20.5</v>
      </c>
      <c r="F48" s="71">
        <v>5.0999999999999996</v>
      </c>
      <c r="G48" s="55">
        <v>800.54</v>
      </c>
      <c r="H48" s="55">
        <v>919.72</v>
      </c>
      <c r="I48" s="55">
        <v>-119.18</v>
      </c>
      <c r="J48" s="71">
        <v>-13</v>
      </c>
    </row>
    <row r="49" spans="1:10" s="13" customFormat="1" ht="14.25" customHeight="1" x14ac:dyDescent="0.2">
      <c r="A49" s="17" t="s">
        <v>27</v>
      </c>
      <c r="B49" s="55" t="s">
        <v>7</v>
      </c>
      <c r="C49" s="55" t="s">
        <v>7</v>
      </c>
      <c r="D49" s="55">
        <v>0.19900000000000001</v>
      </c>
      <c r="E49" s="71" t="s">
        <v>404</v>
      </c>
      <c r="F49" s="71">
        <v>-100</v>
      </c>
      <c r="G49" s="55">
        <v>0.67</v>
      </c>
      <c r="H49" s="55">
        <v>1.1890000000000001</v>
      </c>
      <c r="I49" s="55">
        <v>-0.51900000000000002</v>
      </c>
      <c r="J49" s="71">
        <v>-43.6</v>
      </c>
    </row>
    <row r="50" spans="1:10" s="13" customFormat="1" ht="14.25" customHeight="1" x14ac:dyDescent="0.2">
      <c r="A50" s="17" t="s">
        <v>28</v>
      </c>
      <c r="B50" s="55">
        <v>5.4950000000000001</v>
      </c>
      <c r="C50" s="55">
        <v>6.3140000000000001</v>
      </c>
      <c r="D50" s="55">
        <v>3.0150000000000001</v>
      </c>
      <c r="E50" s="71">
        <v>-13</v>
      </c>
      <c r="F50" s="71">
        <v>82.3</v>
      </c>
      <c r="G50" s="55">
        <v>13.753</v>
      </c>
      <c r="H50" s="55">
        <v>28.041</v>
      </c>
      <c r="I50" s="55">
        <v>-14.289</v>
      </c>
      <c r="J50" s="71">
        <v>-51</v>
      </c>
    </row>
    <row r="51" spans="1:10" s="13" customFormat="1" ht="14.25" customHeight="1" x14ac:dyDescent="0.2">
      <c r="A51" s="17" t="s">
        <v>29</v>
      </c>
      <c r="B51" s="55">
        <v>198.447</v>
      </c>
      <c r="C51" s="55">
        <v>288.24</v>
      </c>
      <c r="D51" s="55">
        <v>154.42400000000001</v>
      </c>
      <c r="E51" s="71">
        <v>-31.2</v>
      </c>
      <c r="F51" s="71">
        <v>28.5</v>
      </c>
      <c r="G51" s="55">
        <v>1525.4760000000001</v>
      </c>
      <c r="H51" s="55">
        <v>1270.5260000000001</v>
      </c>
      <c r="I51" s="55">
        <v>254.95</v>
      </c>
      <c r="J51" s="71">
        <v>20.100000000000001</v>
      </c>
    </row>
    <row r="52" spans="1:10" ht="14.25" customHeight="1" x14ac:dyDescent="0.2">
      <c r="A52" s="17" t="s">
        <v>30</v>
      </c>
      <c r="B52" s="55" t="s">
        <v>7</v>
      </c>
      <c r="C52" s="55" t="s">
        <v>7</v>
      </c>
      <c r="D52" s="55">
        <v>3.0000000000000001E-3</v>
      </c>
      <c r="E52" s="71" t="s">
        <v>404</v>
      </c>
      <c r="F52" s="71">
        <v>-100</v>
      </c>
      <c r="G52" s="55">
        <v>2E-3</v>
      </c>
      <c r="H52" s="55">
        <v>2.1000000000000001E-2</v>
      </c>
      <c r="I52" s="55">
        <v>-0.02</v>
      </c>
      <c r="J52" s="71">
        <v>-92.9</v>
      </c>
    </row>
    <row r="53" spans="1:10" s="13" customFormat="1" ht="18.75" customHeight="1" x14ac:dyDescent="0.2"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31</v>
      </c>
      <c r="B54" s="20">
        <v>665.11699999999996</v>
      </c>
      <c r="C54" s="20">
        <v>625.50599999999997</v>
      </c>
      <c r="D54" s="20">
        <v>664.16300000000001</v>
      </c>
      <c r="E54" s="70">
        <v>6.3</v>
      </c>
      <c r="F54" s="70">
        <v>0.1</v>
      </c>
      <c r="G54" s="20">
        <v>5064.3230000000003</v>
      </c>
      <c r="H54" s="20">
        <v>5037.5069999999996</v>
      </c>
      <c r="I54" s="20">
        <v>26.815999999999999</v>
      </c>
      <c r="J54" s="70">
        <v>0.5</v>
      </c>
    </row>
    <row r="55" spans="1:10" s="13" customFormat="1" ht="14.25" customHeight="1" x14ac:dyDescent="0.2">
      <c r="A55" s="17" t="s">
        <v>11</v>
      </c>
      <c r="B55" s="55">
        <v>9.2080000000000002</v>
      </c>
      <c r="C55" s="55">
        <v>9.0210000000000008</v>
      </c>
      <c r="D55" s="55">
        <v>17.492000000000001</v>
      </c>
      <c r="E55" s="71">
        <v>2.1</v>
      </c>
      <c r="F55" s="71">
        <v>-47.4</v>
      </c>
      <c r="G55" s="55">
        <v>125.167</v>
      </c>
      <c r="H55" s="55">
        <v>150.84200000000001</v>
      </c>
      <c r="I55" s="55">
        <v>-25.673999999999999</v>
      </c>
      <c r="J55" s="71">
        <v>-17</v>
      </c>
    </row>
    <row r="56" spans="1:10" s="13" customFormat="1" ht="14.25" customHeight="1" x14ac:dyDescent="0.2">
      <c r="A56" s="17" t="s">
        <v>12</v>
      </c>
      <c r="B56" s="55">
        <v>0.111</v>
      </c>
      <c r="C56" s="55">
        <v>4.4999999999999998E-2</v>
      </c>
      <c r="D56" s="55">
        <v>0.02</v>
      </c>
      <c r="E56" s="71">
        <v>146.69999999999999</v>
      </c>
      <c r="F56" s="71">
        <v>462.2</v>
      </c>
      <c r="G56" s="55">
        <v>0.41299999999999998</v>
      </c>
      <c r="H56" s="55">
        <v>0.16700000000000001</v>
      </c>
      <c r="I56" s="55">
        <v>0.246</v>
      </c>
      <c r="J56" s="71">
        <v>146.9</v>
      </c>
    </row>
    <row r="57" spans="1:10" s="13" customFormat="1" ht="14.25" customHeight="1" x14ac:dyDescent="0.2">
      <c r="A57" s="17" t="s">
        <v>13</v>
      </c>
      <c r="B57" s="55">
        <v>7.766</v>
      </c>
      <c r="C57" s="55">
        <v>6.7039999999999997</v>
      </c>
      <c r="D57" s="55">
        <v>9.9329999999999998</v>
      </c>
      <c r="E57" s="71">
        <v>15.8</v>
      </c>
      <c r="F57" s="71">
        <v>-21.8</v>
      </c>
      <c r="G57" s="55">
        <v>71.704999999999998</v>
      </c>
      <c r="H57" s="55">
        <v>75.361999999999995</v>
      </c>
      <c r="I57" s="55">
        <v>-3.657</v>
      </c>
      <c r="J57" s="71">
        <v>-4.9000000000000004</v>
      </c>
    </row>
    <row r="58" spans="1:10" s="13" customFormat="1" ht="14.25" customHeight="1" x14ac:dyDescent="0.2">
      <c r="A58" s="17" t="s">
        <v>14</v>
      </c>
      <c r="B58" s="55">
        <v>39.707000000000001</v>
      </c>
      <c r="C58" s="55">
        <v>35.308999999999997</v>
      </c>
      <c r="D58" s="55">
        <v>52.91</v>
      </c>
      <c r="E58" s="71">
        <v>12.5</v>
      </c>
      <c r="F58" s="71">
        <v>-25</v>
      </c>
      <c r="G58" s="55">
        <v>369.94</v>
      </c>
      <c r="H58" s="55">
        <v>414.63600000000002</v>
      </c>
      <c r="I58" s="55">
        <v>-44.695999999999998</v>
      </c>
      <c r="J58" s="71">
        <v>-10.8</v>
      </c>
    </row>
    <row r="59" spans="1:10" s="13" customFormat="1" ht="14.25" customHeight="1" x14ac:dyDescent="0.2">
      <c r="A59" s="17" t="s">
        <v>15</v>
      </c>
      <c r="B59" s="55">
        <v>5.8970000000000002</v>
      </c>
      <c r="C59" s="55">
        <v>5.1580000000000004</v>
      </c>
      <c r="D59" s="55">
        <v>14.497999999999999</v>
      </c>
      <c r="E59" s="71">
        <v>14.3</v>
      </c>
      <c r="F59" s="71">
        <v>-59.3</v>
      </c>
      <c r="G59" s="55">
        <v>83.378</v>
      </c>
      <c r="H59" s="55">
        <v>101.605</v>
      </c>
      <c r="I59" s="55">
        <v>-18.227</v>
      </c>
      <c r="J59" s="71">
        <v>-17.899999999999999</v>
      </c>
    </row>
    <row r="60" spans="1:10" s="13" customFormat="1" ht="14.25" customHeight="1" x14ac:dyDescent="0.2">
      <c r="A60" s="17" t="s">
        <v>16</v>
      </c>
      <c r="B60" s="55">
        <v>85.816999999999993</v>
      </c>
      <c r="C60" s="55">
        <v>72.019000000000005</v>
      </c>
      <c r="D60" s="55">
        <v>91.98</v>
      </c>
      <c r="E60" s="71">
        <v>19.2</v>
      </c>
      <c r="F60" s="71">
        <v>-6.7</v>
      </c>
      <c r="G60" s="55">
        <v>688.04899999999998</v>
      </c>
      <c r="H60" s="55">
        <v>710.29200000000003</v>
      </c>
      <c r="I60" s="55">
        <v>-22.244</v>
      </c>
      <c r="J60" s="71">
        <v>-3.1</v>
      </c>
    </row>
    <row r="61" spans="1:10" s="13" customFormat="1" ht="14.25" customHeight="1" x14ac:dyDescent="0.2">
      <c r="A61" s="17" t="s">
        <v>17</v>
      </c>
      <c r="B61" s="55">
        <v>1.8049999999999999</v>
      </c>
      <c r="C61" s="55">
        <v>1.6679999999999999</v>
      </c>
      <c r="D61" s="55">
        <v>2.669</v>
      </c>
      <c r="E61" s="71">
        <v>8.1999999999999993</v>
      </c>
      <c r="F61" s="71">
        <v>-32.4</v>
      </c>
      <c r="G61" s="55">
        <v>17.521999999999998</v>
      </c>
      <c r="H61" s="55">
        <v>21.827999999999999</v>
      </c>
      <c r="I61" s="55">
        <v>-4.306</v>
      </c>
      <c r="J61" s="71">
        <v>-19.7</v>
      </c>
    </row>
    <row r="62" spans="1:10" s="13" customFormat="1" ht="14.25" customHeight="1" x14ac:dyDescent="0.2">
      <c r="A62" s="17" t="s">
        <v>18</v>
      </c>
      <c r="B62" s="55">
        <v>56.405000000000001</v>
      </c>
      <c r="C62" s="55">
        <v>48.301000000000002</v>
      </c>
      <c r="D62" s="55">
        <v>56.753999999999998</v>
      </c>
      <c r="E62" s="71">
        <v>16.8</v>
      </c>
      <c r="F62" s="71">
        <v>-0.6</v>
      </c>
      <c r="G62" s="55">
        <v>426.87299999999999</v>
      </c>
      <c r="H62" s="55">
        <v>436.69600000000003</v>
      </c>
      <c r="I62" s="55">
        <v>-9.8230000000000004</v>
      </c>
      <c r="J62" s="71">
        <v>-2.2000000000000002</v>
      </c>
    </row>
    <row r="63" spans="1:10" s="13" customFormat="1" ht="14.25" customHeight="1" x14ac:dyDescent="0.2">
      <c r="A63" s="17" t="s">
        <v>19</v>
      </c>
      <c r="B63" s="55">
        <v>7.343</v>
      </c>
      <c r="C63" s="55">
        <v>7.6219999999999999</v>
      </c>
      <c r="D63" s="55">
        <v>10.992000000000001</v>
      </c>
      <c r="E63" s="71">
        <v>-3.7</v>
      </c>
      <c r="F63" s="71">
        <v>-33.200000000000003</v>
      </c>
      <c r="G63" s="55">
        <v>74.003</v>
      </c>
      <c r="H63" s="55">
        <v>65.977999999999994</v>
      </c>
      <c r="I63" s="55">
        <v>8.0250000000000004</v>
      </c>
      <c r="J63" s="71">
        <v>12.2</v>
      </c>
    </row>
    <row r="64" spans="1:10" s="13" customFormat="1" ht="14.25" customHeight="1" x14ac:dyDescent="0.2">
      <c r="A64" s="17" t="s">
        <v>20</v>
      </c>
      <c r="B64" s="55">
        <v>25.15</v>
      </c>
      <c r="C64" s="55">
        <v>23.73</v>
      </c>
      <c r="D64" s="55">
        <v>29.675000000000001</v>
      </c>
      <c r="E64" s="71">
        <v>6</v>
      </c>
      <c r="F64" s="71">
        <v>-15.3</v>
      </c>
      <c r="G64" s="55">
        <v>206.88300000000001</v>
      </c>
      <c r="H64" s="55">
        <v>210.029</v>
      </c>
      <c r="I64" s="55">
        <v>-3.1459999999999999</v>
      </c>
      <c r="J64" s="71">
        <v>-1.5</v>
      </c>
    </row>
    <row r="65" spans="1:10" s="13" customFormat="1" ht="14.25" customHeight="1" x14ac:dyDescent="0.2">
      <c r="A65" s="17" t="s">
        <v>21</v>
      </c>
      <c r="B65" s="55">
        <v>43.563000000000002</v>
      </c>
      <c r="C65" s="55">
        <v>42.948</v>
      </c>
      <c r="D65" s="55">
        <v>49.847000000000001</v>
      </c>
      <c r="E65" s="71">
        <v>1.4</v>
      </c>
      <c r="F65" s="71">
        <v>-12.6</v>
      </c>
      <c r="G65" s="55">
        <v>362.096</v>
      </c>
      <c r="H65" s="55">
        <v>336.346</v>
      </c>
      <c r="I65" s="55">
        <v>25.748999999999999</v>
      </c>
      <c r="J65" s="71">
        <v>7.7</v>
      </c>
    </row>
    <row r="66" spans="1:10" s="13" customFormat="1" ht="14.25" customHeight="1" x14ac:dyDescent="0.2">
      <c r="A66" s="17" t="s">
        <v>22</v>
      </c>
      <c r="B66" s="55">
        <v>12.161</v>
      </c>
      <c r="C66" s="55">
        <v>6.992</v>
      </c>
      <c r="D66" s="55">
        <v>8.7430000000000003</v>
      </c>
      <c r="E66" s="71">
        <v>73.900000000000006</v>
      </c>
      <c r="F66" s="71">
        <v>39.1</v>
      </c>
      <c r="G66" s="55">
        <v>96.513999999999996</v>
      </c>
      <c r="H66" s="55">
        <v>64.619</v>
      </c>
      <c r="I66" s="55">
        <v>31.895</v>
      </c>
      <c r="J66" s="71">
        <v>49.4</v>
      </c>
    </row>
    <row r="67" spans="1:10" s="13" customFormat="1" ht="14.25" customHeight="1" x14ac:dyDescent="0.2">
      <c r="A67" s="17" t="s">
        <v>23</v>
      </c>
      <c r="B67" s="55">
        <v>8.1379999999999999</v>
      </c>
      <c r="C67" s="55">
        <v>8.4060000000000006</v>
      </c>
      <c r="D67" s="55">
        <v>6.7619999999999996</v>
      </c>
      <c r="E67" s="71">
        <v>-3.2</v>
      </c>
      <c r="F67" s="71">
        <v>20.3</v>
      </c>
      <c r="G67" s="55">
        <v>62.155000000000001</v>
      </c>
      <c r="H67" s="55">
        <v>55.582999999999998</v>
      </c>
      <c r="I67" s="55">
        <v>6.5720000000000001</v>
      </c>
      <c r="J67" s="71">
        <v>11.8</v>
      </c>
    </row>
    <row r="68" spans="1:10" s="13" customFormat="1" ht="14.25" customHeight="1" x14ac:dyDescent="0.2">
      <c r="A68" s="17" t="s">
        <v>24</v>
      </c>
      <c r="B68" s="55">
        <v>7.3609999999999998</v>
      </c>
      <c r="C68" s="55">
        <v>5.4880000000000004</v>
      </c>
      <c r="D68" s="55">
        <v>11.058999999999999</v>
      </c>
      <c r="E68" s="71">
        <v>34.1</v>
      </c>
      <c r="F68" s="71">
        <v>-33.4</v>
      </c>
      <c r="G68" s="55">
        <v>75.966999999999999</v>
      </c>
      <c r="H68" s="55">
        <v>96.4</v>
      </c>
      <c r="I68" s="55">
        <v>-20.433</v>
      </c>
      <c r="J68" s="71">
        <v>-21.2</v>
      </c>
    </row>
    <row r="69" spans="1:10" s="13" customFormat="1" ht="14.25" customHeight="1" x14ac:dyDescent="0.2">
      <c r="A69" s="17" t="s">
        <v>25</v>
      </c>
      <c r="B69" s="55" t="s">
        <v>7</v>
      </c>
      <c r="C69" s="55" t="s">
        <v>7</v>
      </c>
      <c r="D69" s="55">
        <v>1E-3</v>
      </c>
      <c r="E69" s="71" t="s">
        <v>404</v>
      </c>
      <c r="F69" s="71">
        <v>-100</v>
      </c>
      <c r="G69" s="55">
        <v>1.7000000000000001E-2</v>
      </c>
      <c r="H69" s="55">
        <v>1.7000000000000001E-2</v>
      </c>
      <c r="I69" s="55">
        <v>0</v>
      </c>
      <c r="J69" s="71">
        <v>-0.3</v>
      </c>
    </row>
    <row r="70" spans="1:10" s="13" customFormat="1" ht="14.25" customHeight="1" x14ac:dyDescent="0.2">
      <c r="A70" s="17" t="s">
        <v>26</v>
      </c>
      <c r="B70" s="55">
        <v>71.876000000000005</v>
      </c>
      <c r="C70" s="55">
        <v>55.281999999999996</v>
      </c>
      <c r="D70" s="55">
        <v>63.555</v>
      </c>
      <c r="E70" s="71">
        <v>30</v>
      </c>
      <c r="F70" s="71">
        <v>13.1</v>
      </c>
      <c r="G70" s="55">
        <v>452.94299999999998</v>
      </c>
      <c r="H70" s="55">
        <v>478.23200000000003</v>
      </c>
      <c r="I70" s="55">
        <v>-25.289000000000001</v>
      </c>
      <c r="J70" s="71">
        <v>-5.3</v>
      </c>
    </row>
    <row r="71" spans="1:10" s="13" customFormat="1" ht="14.25" customHeight="1" x14ac:dyDescent="0.2">
      <c r="A71" s="17" t="s">
        <v>27</v>
      </c>
      <c r="B71" s="55" t="s">
        <v>7</v>
      </c>
      <c r="C71" s="55" t="s">
        <v>7</v>
      </c>
      <c r="D71" s="55">
        <v>0.19900000000000001</v>
      </c>
      <c r="E71" s="71" t="s">
        <v>404</v>
      </c>
      <c r="F71" s="71">
        <v>-100</v>
      </c>
      <c r="G71" s="55">
        <v>0.82799999999999996</v>
      </c>
      <c r="H71" s="55">
        <v>1.5169999999999999</v>
      </c>
      <c r="I71" s="55">
        <v>-0.68899999999999995</v>
      </c>
      <c r="J71" s="71">
        <v>-45.4</v>
      </c>
    </row>
    <row r="72" spans="1:10" s="13" customFormat="1" ht="14.25" customHeight="1" x14ac:dyDescent="0.2">
      <c r="A72" s="17" t="s">
        <v>28</v>
      </c>
      <c r="B72" s="55">
        <v>17.611999999999998</v>
      </c>
      <c r="C72" s="55">
        <v>11.993</v>
      </c>
      <c r="D72" s="55">
        <v>2.7549999999999999</v>
      </c>
      <c r="E72" s="71">
        <v>46.9</v>
      </c>
      <c r="F72" s="71">
        <v>539.29999999999995</v>
      </c>
      <c r="G72" s="55">
        <v>32.485999999999997</v>
      </c>
      <c r="H72" s="55">
        <v>26.23</v>
      </c>
      <c r="I72" s="55">
        <v>6.2560000000000002</v>
      </c>
      <c r="J72" s="71">
        <v>23.8</v>
      </c>
    </row>
    <row r="73" spans="1:10" s="13" customFormat="1" ht="14.25" customHeight="1" x14ac:dyDescent="0.2">
      <c r="A73" s="17" t="s">
        <v>29</v>
      </c>
      <c r="B73" s="55">
        <v>265.19900000000001</v>
      </c>
      <c r="C73" s="55">
        <v>284.82</v>
      </c>
      <c r="D73" s="55">
        <v>234.32</v>
      </c>
      <c r="E73" s="71">
        <v>-6.9</v>
      </c>
      <c r="F73" s="71">
        <v>13.2</v>
      </c>
      <c r="G73" s="55">
        <v>1917.385</v>
      </c>
      <c r="H73" s="55">
        <v>1791.107</v>
      </c>
      <c r="I73" s="55">
        <v>126.27800000000001</v>
      </c>
      <c r="J73" s="71">
        <v>7.1</v>
      </c>
    </row>
    <row r="74" spans="1:10" ht="14.25" customHeight="1" x14ac:dyDescent="0.2">
      <c r="A74" s="17" t="s">
        <v>30</v>
      </c>
      <c r="B74" s="55" t="s">
        <v>7</v>
      </c>
      <c r="C74" s="55" t="s">
        <v>7</v>
      </c>
      <c r="D74" s="55" t="s">
        <v>7</v>
      </c>
      <c r="E74" s="71" t="s">
        <v>404</v>
      </c>
      <c r="F74" s="71" t="s">
        <v>404</v>
      </c>
      <c r="G74" s="55" t="s">
        <v>7</v>
      </c>
      <c r="H74" s="55">
        <v>1.9E-2</v>
      </c>
      <c r="I74" s="55">
        <v>-1.9E-2</v>
      </c>
      <c r="J74" s="71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88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25169.439999999999</v>
      </c>
      <c r="C9" s="20">
        <v>23783.982</v>
      </c>
      <c r="D9" s="20">
        <v>25649.267</v>
      </c>
      <c r="E9" s="70">
        <v>5.8</v>
      </c>
      <c r="F9" s="70">
        <v>-1.9</v>
      </c>
      <c r="G9" s="20">
        <v>196603.932</v>
      </c>
      <c r="H9" s="20">
        <v>201438.16800000001</v>
      </c>
      <c r="I9" s="20">
        <v>-4834.2359999999999</v>
      </c>
      <c r="J9" s="70">
        <v>-2.4</v>
      </c>
    </row>
    <row r="10" spans="1:10" s="13" customFormat="1" ht="14.25" customHeight="1" x14ac:dyDescent="0.2">
      <c r="A10" s="65" t="s">
        <v>37</v>
      </c>
      <c r="B10" s="55"/>
      <c r="C10" s="55"/>
      <c r="D10" s="55"/>
      <c r="E10" s="110"/>
      <c r="F10" s="110"/>
      <c r="G10" s="55"/>
      <c r="H10" s="55"/>
      <c r="I10" s="55"/>
      <c r="J10" s="110"/>
    </row>
    <row r="11" spans="1:10" s="13" customFormat="1" ht="14.25" customHeight="1" x14ac:dyDescent="0.2">
      <c r="A11" s="58" t="s">
        <v>41</v>
      </c>
      <c r="B11" s="55">
        <v>10173.106</v>
      </c>
      <c r="C11" s="55">
        <v>9596.3029999999999</v>
      </c>
      <c r="D11" s="55">
        <v>10205.833000000001</v>
      </c>
      <c r="E11" s="71">
        <v>6.0106793209843374</v>
      </c>
      <c r="F11" s="71">
        <v>-0.32066956220036502</v>
      </c>
      <c r="G11" s="55">
        <v>77793.668999999994</v>
      </c>
      <c r="H11" s="55">
        <v>81401.459000000003</v>
      </c>
      <c r="I11" s="55">
        <v>-3607.79</v>
      </c>
      <c r="J11" s="71">
        <v>-4.4320950070440404</v>
      </c>
    </row>
    <row r="12" spans="1:10" s="13" customFormat="1" ht="14.25" customHeight="1" x14ac:dyDescent="0.2">
      <c r="A12" s="58" t="s">
        <v>500</v>
      </c>
      <c r="B12" s="55">
        <v>4457.0659999999998</v>
      </c>
      <c r="C12" s="55">
        <v>4267.0379999999996</v>
      </c>
      <c r="D12" s="55">
        <v>3959.2649999999999</v>
      </c>
      <c r="E12" s="71">
        <v>4.4533936655825528</v>
      </c>
      <c r="F12" s="71">
        <v>12.573065960474977</v>
      </c>
      <c r="G12" s="55">
        <v>34396.756000000001</v>
      </c>
      <c r="H12" s="55">
        <v>32023.48</v>
      </c>
      <c r="I12" s="55">
        <v>2373.2759999999998</v>
      </c>
      <c r="J12" s="71">
        <v>7.4110496423249543</v>
      </c>
    </row>
    <row r="13" spans="1:10" s="13" customFormat="1" ht="14.25" customHeight="1" x14ac:dyDescent="0.2">
      <c r="A13" s="58" t="s">
        <v>501</v>
      </c>
      <c r="B13" s="55">
        <v>1770.627</v>
      </c>
      <c r="C13" s="55">
        <v>1523.0039999999999</v>
      </c>
      <c r="D13" s="55">
        <v>2526.2240000000002</v>
      </c>
      <c r="E13" s="71">
        <v>16.25885421180773</v>
      </c>
      <c r="F13" s="71">
        <v>-29.910134651559019</v>
      </c>
      <c r="G13" s="55">
        <v>13117.083000000001</v>
      </c>
      <c r="H13" s="55">
        <v>15276.906000000001</v>
      </c>
      <c r="I13" s="55">
        <v>-2159.8229999999999</v>
      </c>
      <c r="J13" s="71">
        <v>-14.137830003012382</v>
      </c>
    </row>
    <row r="14" spans="1:10" s="13" customFormat="1" ht="14.25" customHeight="1" x14ac:dyDescent="0.2">
      <c r="A14" s="58" t="s">
        <v>502</v>
      </c>
      <c r="B14" s="55">
        <v>1558.3610000000001</v>
      </c>
      <c r="C14" s="55">
        <v>1312.94</v>
      </c>
      <c r="D14" s="55">
        <v>1528.4960000000001</v>
      </c>
      <c r="E14" s="71">
        <v>18.692476426950194</v>
      </c>
      <c r="F14" s="71">
        <v>1.9538814625618954</v>
      </c>
      <c r="G14" s="55">
        <v>13101.511</v>
      </c>
      <c r="H14" s="55">
        <v>13791.027</v>
      </c>
      <c r="I14" s="55">
        <v>-689.51599999999996</v>
      </c>
      <c r="J14" s="71">
        <v>-4.9997436739120218</v>
      </c>
    </row>
    <row r="15" spans="1:10" s="13" customFormat="1" ht="14.25" customHeight="1" x14ac:dyDescent="0.2">
      <c r="A15" s="58" t="s">
        <v>503</v>
      </c>
      <c r="B15" s="55">
        <v>1235.374</v>
      </c>
      <c r="C15" s="55">
        <v>1301.384</v>
      </c>
      <c r="D15" s="55">
        <v>1234.4549999999999</v>
      </c>
      <c r="E15" s="71">
        <v>-5.0722922673092654</v>
      </c>
      <c r="F15" s="71">
        <v>7.4445808069143027E-2</v>
      </c>
      <c r="G15" s="55">
        <v>11073.737999999999</v>
      </c>
      <c r="H15" s="55">
        <v>10853.868</v>
      </c>
      <c r="I15" s="55">
        <v>219.87</v>
      </c>
      <c r="J15" s="71">
        <v>2.0257294450236429</v>
      </c>
    </row>
    <row r="16" spans="1:10" s="13" customFormat="1" ht="14.25" customHeight="1" x14ac:dyDescent="0.2">
      <c r="A16" s="58" t="s">
        <v>441</v>
      </c>
      <c r="B16" s="55">
        <v>1097.48</v>
      </c>
      <c r="C16" s="55">
        <v>947.24599999999998</v>
      </c>
      <c r="D16" s="55">
        <v>1076.78</v>
      </c>
      <c r="E16" s="71">
        <v>15.860082808478481</v>
      </c>
      <c r="F16" s="71">
        <v>1.9223982614833091</v>
      </c>
      <c r="G16" s="55">
        <v>7777.0929999999998</v>
      </c>
      <c r="H16" s="55">
        <v>9181.9500000000007</v>
      </c>
      <c r="I16" s="55">
        <v>-1404.857</v>
      </c>
      <c r="J16" s="71">
        <v>-15.300203115895869</v>
      </c>
    </row>
    <row r="17" spans="1:11" s="13" customFormat="1" ht="14.25" customHeight="1" x14ac:dyDescent="0.2">
      <c r="A17" s="58" t="s">
        <v>505</v>
      </c>
      <c r="B17" s="55">
        <v>881.93899999999996</v>
      </c>
      <c r="C17" s="55">
        <v>773.89300000000003</v>
      </c>
      <c r="D17" s="55">
        <v>819.85500000000002</v>
      </c>
      <c r="E17" s="71">
        <v>13.961361583578082</v>
      </c>
      <c r="F17" s="71">
        <v>7.5725585621847671</v>
      </c>
      <c r="G17" s="55">
        <v>6025.7709999999997</v>
      </c>
      <c r="H17" s="55">
        <v>6674.1530000000002</v>
      </c>
      <c r="I17" s="55">
        <v>-648.38199999999995</v>
      </c>
      <c r="J17" s="71">
        <v>-9.7148207420477206</v>
      </c>
    </row>
    <row r="18" spans="1:11" s="13" customFormat="1" ht="14.25" customHeight="1" x14ac:dyDescent="0.2">
      <c r="A18" s="58" t="s">
        <v>504</v>
      </c>
      <c r="B18" s="55">
        <v>527.32600000000002</v>
      </c>
      <c r="C18" s="55">
        <v>590.50099999999998</v>
      </c>
      <c r="D18" s="55">
        <v>407.46699999999998</v>
      </c>
      <c r="E18" s="71">
        <v>-10.698542424144918</v>
      </c>
      <c r="F18" s="71">
        <v>29.415633658676654</v>
      </c>
      <c r="G18" s="55">
        <v>4897.2039999999997</v>
      </c>
      <c r="H18" s="55">
        <v>3476.3339999999998</v>
      </c>
      <c r="I18" s="55">
        <v>1420.87</v>
      </c>
      <c r="J18" s="71">
        <v>40.872654929014317</v>
      </c>
    </row>
    <row r="19" spans="1:11" s="13" customFormat="1" ht="14.25" customHeight="1" x14ac:dyDescent="0.2">
      <c r="A19" s="58" t="s">
        <v>508</v>
      </c>
      <c r="B19" s="55">
        <v>481.625</v>
      </c>
      <c r="C19" s="55">
        <v>493.77300000000002</v>
      </c>
      <c r="D19" s="55">
        <v>554.17600000000004</v>
      </c>
      <c r="E19" s="71">
        <v>-2.4602398268030186</v>
      </c>
      <c r="F19" s="71">
        <v>-13.091689282827119</v>
      </c>
      <c r="G19" s="55">
        <v>4073.8430000000003</v>
      </c>
      <c r="H19" s="55">
        <v>3973.8580000000002</v>
      </c>
      <c r="I19" s="55">
        <v>99.985000000000127</v>
      </c>
      <c r="J19" s="71">
        <v>2.5160687674295303</v>
      </c>
    </row>
    <row r="20" spans="1:11" s="13" customFormat="1" ht="14.25" customHeight="1" x14ac:dyDescent="0.2">
      <c r="A20" s="58" t="s">
        <v>507</v>
      </c>
      <c r="B20" s="55">
        <v>478.55200000000002</v>
      </c>
      <c r="C20" s="55">
        <v>502.29500000000002</v>
      </c>
      <c r="D20" s="55">
        <v>518.21400000000006</v>
      </c>
      <c r="E20" s="71">
        <v>-4.7269035128759072</v>
      </c>
      <c r="F20" s="71">
        <v>-7.6535948469165334</v>
      </c>
      <c r="G20" s="55">
        <v>3632.364</v>
      </c>
      <c r="H20" s="55">
        <v>3686.3539999999998</v>
      </c>
      <c r="I20" s="55">
        <v>-53.99</v>
      </c>
      <c r="J20" s="71">
        <v>-1.4645907582397086</v>
      </c>
    </row>
    <row r="21" spans="1:11" s="13" customFormat="1" ht="14.25" customHeight="1" x14ac:dyDescent="0.2">
      <c r="A21" s="58" t="s">
        <v>506</v>
      </c>
      <c r="B21" s="55">
        <v>443.27</v>
      </c>
      <c r="C21" s="55">
        <v>488.57399999999996</v>
      </c>
      <c r="D21" s="55">
        <v>432.96499999999997</v>
      </c>
      <c r="E21" s="71">
        <v>-9.2726997343288815</v>
      </c>
      <c r="F21" s="71">
        <v>2.3801000080838008</v>
      </c>
      <c r="G21" s="55">
        <v>3781.5239999999999</v>
      </c>
      <c r="H21" s="55">
        <v>3731.6550000000002</v>
      </c>
      <c r="I21" s="55">
        <v>49.869</v>
      </c>
      <c r="J21" s="71">
        <v>1.3363775590187146</v>
      </c>
    </row>
    <row r="22" spans="1:11" s="13" customFormat="1" ht="14.25" customHeight="1" x14ac:dyDescent="0.2">
      <c r="A22" s="58" t="s">
        <v>509</v>
      </c>
      <c r="B22" s="55">
        <v>417.48700000000002</v>
      </c>
      <c r="C22" s="55">
        <v>444.851</v>
      </c>
      <c r="D22" s="55">
        <v>405.43</v>
      </c>
      <c r="E22" s="71">
        <v>-6.1512731229108226</v>
      </c>
      <c r="F22" s="71">
        <v>2.9738795846385244</v>
      </c>
      <c r="G22" s="55">
        <v>3341.835</v>
      </c>
      <c r="H22" s="55">
        <v>3369.3139999999999</v>
      </c>
      <c r="I22" s="55">
        <v>-27.478999999999999</v>
      </c>
      <c r="J22" s="71">
        <v>-0.81556661088873739</v>
      </c>
    </row>
    <row r="23" spans="1:11" s="13" customFormat="1" ht="14.25" customHeight="1" x14ac:dyDescent="0.2">
      <c r="A23" s="58" t="s">
        <v>566</v>
      </c>
      <c r="B23" s="55">
        <v>392.47800000000001</v>
      </c>
      <c r="C23" s="55">
        <v>365.49299999999999</v>
      </c>
      <c r="D23" s="55">
        <v>424.048</v>
      </c>
      <c r="E23" s="71">
        <v>7.3831783372048108</v>
      </c>
      <c r="F23" s="71">
        <v>-7.4449118967663992</v>
      </c>
      <c r="G23" s="55">
        <v>3087.6419999999998</v>
      </c>
      <c r="H23" s="55">
        <v>3368.6019999999999</v>
      </c>
      <c r="I23" s="55">
        <v>-280.95999999999998</v>
      </c>
      <c r="J23" s="71">
        <v>-8.3405519559746182</v>
      </c>
    </row>
    <row r="24" spans="1:11" s="13" customFormat="1" ht="14.25" customHeight="1" x14ac:dyDescent="0.2">
      <c r="A24" s="58" t="s">
        <v>511</v>
      </c>
      <c r="B24" s="55">
        <v>228.02500000000001</v>
      </c>
      <c r="C24" s="55">
        <v>217.77799999999999</v>
      </c>
      <c r="D24" s="55">
        <v>236.02600000000001</v>
      </c>
      <c r="E24" s="71">
        <v>4.7052503007650017</v>
      </c>
      <c r="F24" s="71">
        <v>-3.3898807758467342</v>
      </c>
      <c r="G24" s="55">
        <v>1863.375</v>
      </c>
      <c r="H24" s="55">
        <v>1750.8579999999999</v>
      </c>
      <c r="I24" s="55">
        <v>112.517</v>
      </c>
      <c r="J24" s="71">
        <v>6.4263920889072779</v>
      </c>
    </row>
    <row r="25" spans="1:11" s="13" customFormat="1" ht="14.25" customHeight="1" x14ac:dyDescent="0.2">
      <c r="A25" s="58" t="s">
        <v>512</v>
      </c>
      <c r="B25" s="55">
        <v>211.048</v>
      </c>
      <c r="C25" s="55">
        <v>39.475000000000001</v>
      </c>
      <c r="D25" s="55">
        <v>262.98200000000003</v>
      </c>
      <c r="E25" s="71">
        <v>434.63711209626342</v>
      </c>
      <c r="F25" s="71">
        <v>-19.748119643169503</v>
      </c>
      <c r="G25" s="55">
        <v>1369.252</v>
      </c>
      <c r="H25" s="55">
        <v>1757.0840000000001</v>
      </c>
      <c r="I25" s="55">
        <v>-387.83199999999999</v>
      </c>
      <c r="J25" s="71">
        <v>-22.072479175725249</v>
      </c>
    </row>
    <row r="26" spans="1:11" s="13" customFormat="1" ht="14.25" customHeight="1" x14ac:dyDescent="0.2">
      <c r="A26" s="58" t="s">
        <v>510</v>
      </c>
      <c r="B26" s="55">
        <v>197.774</v>
      </c>
      <c r="C26" s="55">
        <v>207.29300000000001</v>
      </c>
      <c r="D26" s="55">
        <v>242.75899999999999</v>
      </c>
      <c r="E26" s="71">
        <v>-4.5920508652004628</v>
      </c>
      <c r="F26" s="71">
        <v>-18.530723886653007</v>
      </c>
      <c r="G26" s="55">
        <v>2016.854</v>
      </c>
      <c r="H26" s="55">
        <v>2103.8090000000002</v>
      </c>
      <c r="I26" s="55">
        <v>-86.954999999999998</v>
      </c>
      <c r="J26" s="71">
        <v>-4.1332174166000897</v>
      </c>
    </row>
    <row r="27" spans="1:11" s="13" customFormat="1" ht="14.25" customHeight="1" x14ac:dyDescent="0.2">
      <c r="A27" s="58" t="s">
        <v>514</v>
      </c>
      <c r="B27" s="55">
        <v>110.045</v>
      </c>
      <c r="C27" s="55">
        <v>154.66</v>
      </c>
      <c r="D27" s="55">
        <v>94.587999999999994</v>
      </c>
      <c r="E27" s="71">
        <v>-28.847148583990688</v>
      </c>
      <c r="F27" s="71">
        <v>16.341396371632769</v>
      </c>
      <c r="G27" s="55">
        <v>938.904</v>
      </c>
      <c r="H27" s="55">
        <v>633.79</v>
      </c>
      <c r="I27" s="55">
        <v>305.11399999999998</v>
      </c>
      <c r="J27" s="71">
        <v>48.141182410577642</v>
      </c>
    </row>
    <row r="28" spans="1:11" s="13" customFormat="1" ht="14.25" customHeight="1" x14ac:dyDescent="0.2">
      <c r="A28" s="58" t="s">
        <v>513</v>
      </c>
      <c r="B28" s="55">
        <v>76.447000000000003</v>
      </c>
      <c r="C28" s="55">
        <v>125.65600000000001</v>
      </c>
      <c r="D28" s="55">
        <v>188.95500000000001</v>
      </c>
      <c r="E28" s="71">
        <v>-39.161679505952762</v>
      </c>
      <c r="F28" s="71">
        <v>-59.542219046863011</v>
      </c>
      <c r="G28" s="55">
        <v>1296.0650000000001</v>
      </c>
      <c r="H28" s="55">
        <v>938.50699999999995</v>
      </c>
      <c r="I28" s="55">
        <v>357.55799999999999</v>
      </c>
      <c r="J28" s="71">
        <v>38.098597026980116</v>
      </c>
    </row>
    <row r="29" spans="1:11" ht="14.25" customHeight="1" x14ac:dyDescent="0.2">
      <c r="A29" s="58" t="s">
        <v>516</v>
      </c>
      <c r="B29" s="55">
        <v>62.814999999999998</v>
      </c>
      <c r="C29" s="55">
        <v>57.491999999999997</v>
      </c>
      <c r="D29" s="55">
        <v>65.683000000000007</v>
      </c>
      <c r="E29" s="71">
        <v>9.2586794684477809</v>
      </c>
      <c r="F29" s="71">
        <v>-4.3664266248496801</v>
      </c>
      <c r="G29" s="55">
        <v>400.35500000000002</v>
      </c>
      <c r="H29" s="55">
        <v>391.21199999999999</v>
      </c>
      <c r="I29" s="55">
        <v>9.1430000000000007</v>
      </c>
      <c r="J29" s="71">
        <v>2.3370959991002422</v>
      </c>
      <c r="K29" s="13"/>
    </row>
    <row r="30" spans="1:11" ht="14.25" customHeight="1" x14ac:dyDescent="0.2">
      <c r="A30" s="58" t="s">
        <v>515</v>
      </c>
      <c r="B30" s="55">
        <v>59.405000000000001</v>
      </c>
      <c r="C30" s="55">
        <v>54.188000000000002</v>
      </c>
      <c r="D30" s="55">
        <v>52.723999999999997</v>
      </c>
      <c r="E30" s="71">
        <v>9.6275928249796863</v>
      </c>
      <c r="F30" s="71">
        <v>12.671648585084611</v>
      </c>
      <c r="G30" s="55">
        <v>356.57600000000002</v>
      </c>
      <c r="H30" s="55">
        <v>347.99400000000003</v>
      </c>
      <c r="I30" s="55">
        <v>8.5820000000000007</v>
      </c>
      <c r="J30" s="71">
        <v>2.4661344735828834</v>
      </c>
      <c r="K30" s="13"/>
    </row>
    <row r="31" spans="1:11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68"/>
      <c r="J31" s="69"/>
    </row>
    <row r="32" spans="1:11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15363.03</v>
      </c>
      <c r="C33" s="20">
        <v>14390.413</v>
      </c>
      <c r="D33" s="20">
        <v>15478.804</v>
      </c>
      <c r="E33" s="70">
        <v>6.8</v>
      </c>
      <c r="F33" s="70">
        <v>-0.7</v>
      </c>
      <c r="G33" s="20">
        <v>116781.519</v>
      </c>
      <c r="H33" s="20">
        <v>121027.277</v>
      </c>
      <c r="I33" s="20">
        <v>-4245.7579999999998</v>
      </c>
      <c r="J33" s="70">
        <v>-3.5</v>
      </c>
    </row>
    <row r="34" spans="1:10" s="13" customFormat="1" ht="14.25" customHeight="1" x14ac:dyDescent="0.2">
      <c r="A34" s="65" t="s">
        <v>37</v>
      </c>
      <c r="B34" s="55"/>
      <c r="C34" s="55"/>
      <c r="D34" s="55"/>
      <c r="E34" s="110"/>
      <c r="F34" s="110"/>
      <c r="G34" s="55"/>
      <c r="H34" s="55"/>
      <c r="I34" s="55"/>
      <c r="J34" s="110"/>
    </row>
    <row r="35" spans="1:10" s="13" customFormat="1" ht="14.25" customHeight="1" x14ac:dyDescent="0.2">
      <c r="A35" s="58" t="s">
        <v>41</v>
      </c>
      <c r="B35" s="55">
        <v>6167.7629999999999</v>
      </c>
      <c r="C35" s="55">
        <v>5908.1379999999999</v>
      </c>
      <c r="D35" s="55">
        <v>6200.3680000000004</v>
      </c>
      <c r="E35" s="71">
        <v>4.3943624878091754</v>
      </c>
      <c r="F35" s="71">
        <v>-0.52585588468298283</v>
      </c>
      <c r="G35" s="55">
        <v>45910.445</v>
      </c>
      <c r="H35" s="55">
        <v>47614.593000000001</v>
      </c>
      <c r="I35" s="55">
        <v>-1704.1479999999999</v>
      </c>
      <c r="J35" s="71">
        <v>-3.5790456089795839</v>
      </c>
    </row>
    <row r="36" spans="1:10" s="13" customFormat="1" ht="14.25" customHeight="1" x14ac:dyDescent="0.2">
      <c r="A36" s="58" t="s">
        <v>500</v>
      </c>
      <c r="B36" s="55">
        <v>1861.673</v>
      </c>
      <c r="C36" s="55">
        <v>1827.327</v>
      </c>
      <c r="D36" s="55">
        <v>1551.9780000000001</v>
      </c>
      <c r="E36" s="71">
        <v>1.8795760145830371</v>
      </c>
      <c r="F36" s="71">
        <v>19.954857607517624</v>
      </c>
      <c r="G36" s="55">
        <v>14923.277</v>
      </c>
      <c r="H36" s="55">
        <v>13529.681</v>
      </c>
      <c r="I36" s="55">
        <v>1393.596</v>
      </c>
      <c r="J36" s="71">
        <v>10.300287198197793</v>
      </c>
    </row>
    <row r="37" spans="1:10" s="13" customFormat="1" ht="14.25" customHeight="1" x14ac:dyDescent="0.2">
      <c r="A37" s="58" t="s">
        <v>501</v>
      </c>
      <c r="B37" s="55">
        <v>1760.232</v>
      </c>
      <c r="C37" s="55">
        <v>1514.6089999999999</v>
      </c>
      <c r="D37" s="55">
        <v>2171.116</v>
      </c>
      <c r="E37" s="71">
        <v>16.216924632033752</v>
      </c>
      <c r="F37" s="71">
        <v>-18.925013679600724</v>
      </c>
      <c r="G37" s="55">
        <v>13012.891</v>
      </c>
      <c r="H37" s="55">
        <v>14549.415000000001</v>
      </c>
      <c r="I37" s="55">
        <v>-1536.5239999999999</v>
      </c>
      <c r="J37" s="71">
        <v>-10.560727012048261</v>
      </c>
    </row>
    <row r="38" spans="1:10" s="13" customFormat="1" ht="14.25" customHeight="1" x14ac:dyDescent="0.2">
      <c r="A38" s="58" t="s">
        <v>502</v>
      </c>
      <c r="B38" s="55">
        <v>896.827</v>
      </c>
      <c r="C38" s="55">
        <v>671.798</v>
      </c>
      <c r="D38" s="55">
        <v>839.19899999999996</v>
      </c>
      <c r="E38" s="71">
        <v>33.496527229911379</v>
      </c>
      <c r="F38" s="71">
        <v>6.8670243887325881</v>
      </c>
      <c r="G38" s="55">
        <v>6857.6379999999999</v>
      </c>
      <c r="H38" s="55">
        <v>7437.5649999999996</v>
      </c>
      <c r="I38" s="55">
        <v>-579.92700000000002</v>
      </c>
      <c r="J38" s="71">
        <v>-7.7972696709205138</v>
      </c>
    </row>
    <row r="39" spans="1:10" s="13" customFormat="1" ht="14.25" customHeight="1" x14ac:dyDescent="0.2">
      <c r="A39" s="58" t="s">
        <v>441</v>
      </c>
      <c r="B39" s="55">
        <v>859.69600000000003</v>
      </c>
      <c r="C39" s="55">
        <v>659.66800000000001</v>
      </c>
      <c r="D39" s="55">
        <v>789.50400000000002</v>
      </c>
      <c r="E39" s="71">
        <v>30.322525876653117</v>
      </c>
      <c r="F39" s="71">
        <v>8.8906452658884518</v>
      </c>
      <c r="G39" s="55">
        <v>5862.89</v>
      </c>
      <c r="H39" s="55">
        <v>7222.8239999999996</v>
      </c>
      <c r="I39" s="55">
        <v>-1359.934</v>
      </c>
      <c r="J39" s="71">
        <v>-18.828286553846524</v>
      </c>
    </row>
    <row r="40" spans="1:10" s="13" customFormat="1" ht="14.25" customHeight="1" x14ac:dyDescent="0.2">
      <c r="A40" s="58" t="s">
        <v>503</v>
      </c>
      <c r="B40" s="55">
        <v>692.43299999999999</v>
      </c>
      <c r="C40" s="55">
        <v>771.65700000000004</v>
      </c>
      <c r="D40" s="55">
        <v>693.65599999999995</v>
      </c>
      <c r="E40" s="71">
        <v>-10.266737682675071</v>
      </c>
      <c r="F40" s="71">
        <v>-0.17631217779417341</v>
      </c>
      <c r="G40" s="55">
        <v>6255.5389999999998</v>
      </c>
      <c r="H40" s="55">
        <v>6153.0330000000004</v>
      </c>
      <c r="I40" s="55">
        <v>102.506</v>
      </c>
      <c r="J40" s="71">
        <v>1.6659426334947369</v>
      </c>
    </row>
    <row r="41" spans="1:10" s="13" customFormat="1" ht="14.25" customHeight="1" x14ac:dyDescent="0.2">
      <c r="A41" s="58" t="s">
        <v>505</v>
      </c>
      <c r="B41" s="55">
        <v>687.11699999999996</v>
      </c>
      <c r="C41" s="55">
        <v>585.40499999999997</v>
      </c>
      <c r="D41" s="55">
        <v>593.07399999999996</v>
      </c>
      <c r="E41" s="71">
        <v>17.374638071078991</v>
      </c>
      <c r="F41" s="71">
        <v>15.856874521560542</v>
      </c>
      <c r="G41" s="55">
        <v>4460.8050000000003</v>
      </c>
      <c r="H41" s="55">
        <v>4800.7219999999998</v>
      </c>
      <c r="I41" s="55">
        <v>-339.91699999999997</v>
      </c>
      <c r="J41" s="71">
        <v>-7.0805391355716836</v>
      </c>
    </row>
    <row r="42" spans="1:10" s="13" customFormat="1" ht="14.25" customHeight="1" x14ac:dyDescent="0.2">
      <c r="A42" s="58" t="s">
        <v>507</v>
      </c>
      <c r="B42" s="55">
        <v>347.27100000000002</v>
      </c>
      <c r="C42" s="55">
        <v>391.79399999999998</v>
      </c>
      <c r="D42" s="55">
        <v>414.101</v>
      </c>
      <c r="E42" s="71">
        <v>-11.36387999816229</v>
      </c>
      <c r="F42" s="71">
        <v>-16.138574888734865</v>
      </c>
      <c r="G42" s="55">
        <v>2757.355</v>
      </c>
      <c r="H42" s="55">
        <v>2831.9479999999999</v>
      </c>
      <c r="I42" s="55">
        <v>-74.593000000000004</v>
      </c>
      <c r="J42" s="71">
        <v>-2.6339819798951112</v>
      </c>
    </row>
    <row r="43" spans="1:10" s="13" customFormat="1" ht="14.25" customHeight="1" x14ac:dyDescent="0.2">
      <c r="A43" s="58" t="s">
        <v>508</v>
      </c>
      <c r="B43" s="55">
        <v>333.55</v>
      </c>
      <c r="C43" s="55">
        <v>340.11700000000002</v>
      </c>
      <c r="D43" s="55">
        <v>418.64</v>
      </c>
      <c r="E43" s="71">
        <v>-1.9308061637613037</v>
      </c>
      <c r="F43" s="71">
        <v>-20.325339193579211</v>
      </c>
      <c r="G43" s="55">
        <v>2974.4929999999999</v>
      </c>
      <c r="H43" s="55">
        <v>2764.2310000000002</v>
      </c>
      <c r="I43" s="55">
        <v>210.26199999999972</v>
      </c>
      <c r="J43" s="71">
        <v>7.6065278191294254</v>
      </c>
    </row>
    <row r="44" spans="1:10" s="13" customFormat="1" ht="14.25" customHeight="1" x14ac:dyDescent="0.2">
      <c r="A44" s="58" t="s">
        <v>509</v>
      </c>
      <c r="B44" s="55">
        <v>330.59800000000001</v>
      </c>
      <c r="C44" s="55">
        <v>286.73399999999998</v>
      </c>
      <c r="D44" s="55">
        <v>210.19900000000001</v>
      </c>
      <c r="E44" s="71">
        <v>15.297802144147553</v>
      </c>
      <c r="F44" s="71">
        <v>57.278578870498905</v>
      </c>
      <c r="G44" s="55">
        <v>1937.4469999999999</v>
      </c>
      <c r="H44" s="55">
        <v>1994.3009999999999</v>
      </c>
      <c r="I44" s="55">
        <v>-56.853999999999999</v>
      </c>
      <c r="J44" s="71">
        <v>-2.8508234213391148</v>
      </c>
    </row>
    <row r="45" spans="1:10" s="13" customFormat="1" ht="14.25" customHeight="1" x14ac:dyDescent="0.2">
      <c r="A45" s="58" t="s">
        <v>566</v>
      </c>
      <c r="B45" s="55">
        <v>267.92899999999997</v>
      </c>
      <c r="C45" s="55">
        <v>266.14600000000002</v>
      </c>
      <c r="D45" s="55">
        <v>271.06</v>
      </c>
      <c r="E45" s="71">
        <v>0.66993304426891598</v>
      </c>
      <c r="F45" s="71">
        <v>-1.1550948129565484</v>
      </c>
      <c r="G45" s="55">
        <v>2020.288</v>
      </c>
      <c r="H45" s="55">
        <v>2173.4769999999999</v>
      </c>
      <c r="I45" s="55">
        <v>-153.18899999999999</v>
      </c>
      <c r="J45" s="71">
        <v>-7.0481077094443521</v>
      </c>
    </row>
    <row r="46" spans="1:10" s="13" customFormat="1" ht="14.25" customHeight="1" x14ac:dyDescent="0.2">
      <c r="A46" s="58" t="s">
        <v>504</v>
      </c>
      <c r="B46" s="55">
        <v>216.23599999999999</v>
      </c>
      <c r="C46" s="55">
        <v>256.81299999999999</v>
      </c>
      <c r="D46" s="55">
        <v>153.04300000000001</v>
      </c>
      <c r="E46" s="71">
        <v>-15.800212606059659</v>
      </c>
      <c r="F46" s="71">
        <v>41.291009716223527</v>
      </c>
      <c r="G46" s="55">
        <v>2176.913</v>
      </c>
      <c r="H46" s="55">
        <v>1655.9469999999999</v>
      </c>
      <c r="I46" s="55">
        <v>520.96600000000001</v>
      </c>
      <c r="J46" s="71">
        <v>31.460306398695138</v>
      </c>
    </row>
    <row r="47" spans="1:10" s="13" customFormat="1" ht="14.25" customHeight="1" x14ac:dyDescent="0.2">
      <c r="A47" s="58" t="s">
        <v>512</v>
      </c>
      <c r="B47" s="55">
        <v>200.887</v>
      </c>
      <c r="C47" s="55">
        <v>33.774999999999999</v>
      </c>
      <c r="D47" s="55">
        <v>255.607</v>
      </c>
      <c r="E47" s="71">
        <v>494.78016284233911</v>
      </c>
      <c r="F47" s="71">
        <v>-21.407864416858686</v>
      </c>
      <c r="G47" s="55">
        <v>1277.9480000000001</v>
      </c>
      <c r="H47" s="55">
        <v>1659.453</v>
      </c>
      <c r="I47" s="55">
        <v>-381.505</v>
      </c>
      <c r="J47" s="71">
        <v>-22.989804471714464</v>
      </c>
    </row>
    <row r="48" spans="1:10" s="13" customFormat="1" ht="14.25" customHeight="1" x14ac:dyDescent="0.2">
      <c r="A48" s="58" t="s">
        <v>506</v>
      </c>
      <c r="B48" s="55">
        <v>177.94399999999999</v>
      </c>
      <c r="C48" s="55">
        <v>224.34699999999998</v>
      </c>
      <c r="D48" s="55">
        <v>170.48099999999999</v>
      </c>
      <c r="E48" s="71">
        <v>-20.683583912421383</v>
      </c>
      <c r="F48" s="71">
        <v>4.3776139276517654</v>
      </c>
      <c r="G48" s="55">
        <v>1555.8510000000001</v>
      </c>
      <c r="H48" s="55">
        <v>1523.3200000000002</v>
      </c>
      <c r="I48" s="55">
        <v>32.530999999999999</v>
      </c>
      <c r="J48" s="71">
        <v>2.1355329149489251</v>
      </c>
    </row>
    <row r="49" spans="1:10" s="13" customFormat="1" ht="14.25" customHeight="1" x14ac:dyDescent="0.2">
      <c r="A49" s="58" t="s">
        <v>511</v>
      </c>
      <c r="B49" s="55">
        <v>109.10299999999999</v>
      </c>
      <c r="C49" s="55">
        <v>93.576999999999998</v>
      </c>
      <c r="D49" s="55">
        <v>104.23399999999999</v>
      </c>
      <c r="E49" s="71">
        <v>16.591683853938449</v>
      </c>
      <c r="F49" s="71">
        <v>4.6712205230538899</v>
      </c>
      <c r="G49" s="55">
        <v>846.23800000000006</v>
      </c>
      <c r="H49" s="55">
        <v>782.58399999999995</v>
      </c>
      <c r="I49" s="55">
        <v>63.654000000000003</v>
      </c>
      <c r="J49" s="71">
        <v>8.1338233339807857</v>
      </c>
    </row>
    <row r="50" spans="1:10" s="13" customFormat="1" ht="14.25" customHeight="1" x14ac:dyDescent="0.2">
      <c r="A50" s="58" t="s">
        <v>510</v>
      </c>
      <c r="B50" s="55">
        <v>94.212000000000003</v>
      </c>
      <c r="C50" s="55">
        <v>108.38500000000001</v>
      </c>
      <c r="D50" s="55">
        <v>150.054</v>
      </c>
      <c r="E50" s="71">
        <v>-13.076532730543903</v>
      </c>
      <c r="F50" s="71">
        <v>-37.214602743012513</v>
      </c>
      <c r="G50" s="55">
        <v>1122.6559999999999</v>
      </c>
      <c r="H50" s="55">
        <v>1450.615</v>
      </c>
      <c r="I50" s="55">
        <v>-327.959</v>
      </c>
      <c r="J50" s="71">
        <v>-22.608273042812883</v>
      </c>
    </row>
    <row r="51" spans="1:10" s="13" customFormat="1" ht="14.25" customHeight="1" x14ac:dyDescent="0.2">
      <c r="A51" s="58" t="s">
        <v>514</v>
      </c>
      <c r="B51" s="55">
        <v>45.195999999999998</v>
      </c>
      <c r="C51" s="55">
        <v>101.32299999999999</v>
      </c>
      <c r="D51" s="55">
        <v>15.218</v>
      </c>
      <c r="E51" s="71">
        <v>-55.394135586194643</v>
      </c>
      <c r="F51" s="71">
        <v>196.99040609804177</v>
      </c>
      <c r="G51" s="55">
        <v>376.81799999999998</v>
      </c>
      <c r="H51" s="55">
        <v>121.76300000000001</v>
      </c>
      <c r="I51" s="55">
        <v>255.05500000000001</v>
      </c>
      <c r="J51" s="71">
        <v>209.46839351855652</v>
      </c>
    </row>
    <row r="52" spans="1:10" s="13" customFormat="1" ht="14.25" customHeight="1" x14ac:dyDescent="0.2">
      <c r="A52" s="58" t="s">
        <v>513</v>
      </c>
      <c r="B52" s="55">
        <v>37.917000000000002</v>
      </c>
      <c r="C52" s="55">
        <v>55.69</v>
      </c>
      <c r="D52" s="55">
        <v>107.67400000000001</v>
      </c>
      <c r="E52" s="71">
        <v>-31.914167714131793</v>
      </c>
      <c r="F52" s="71">
        <v>-64.785370655868633</v>
      </c>
      <c r="G52" s="55">
        <v>447.43</v>
      </c>
      <c r="H52" s="55">
        <v>431.17899999999997</v>
      </c>
      <c r="I52" s="55">
        <v>16.251000000000001</v>
      </c>
      <c r="J52" s="71">
        <v>3.7689683402948759</v>
      </c>
    </row>
    <row r="53" spans="1:10" ht="14.25" customHeight="1" x14ac:dyDescent="0.2">
      <c r="A53" s="58" t="s">
        <v>515</v>
      </c>
      <c r="B53" s="55">
        <v>36.387</v>
      </c>
      <c r="C53" s="55">
        <v>33.901000000000003</v>
      </c>
      <c r="D53" s="55">
        <v>34.085000000000001</v>
      </c>
      <c r="E53" s="71">
        <v>7.3331170171971252</v>
      </c>
      <c r="F53" s="71">
        <v>6.7537039753557337</v>
      </c>
      <c r="G53" s="55">
        <v>225.15199999999999</v>
      </c>
      <c r="H53" s="55">
        <v>216.471</v>
      </c>
      <c r="I53" s="55">
        <v>8.6809999999999992</v>
      </c>
      <c r="J53" s="71">
        <v>4.0102369370492994</v>
      </c>
    </row>
    <row r="54" spans="1:10" ht="14.25" customHeight="1" x14ac:dyDescent="0.2">
      <c r="A54" s="58" t="s">
        <v>576</v>
      </c>
      <c r="B54" s="55">
        <v>34.244</v>
      </c>
      <c r="C54" s="55">
        <v>44.302</v>
      </c>
      <c r="D54" s="55">
        <v>19.420000000000002</v>
      </c>
      <c r="E54" s="71">
        <v>-22.703263960994988</v>
      </c>
      <c r="F54" s="71">
        <v>76.333676622039121</v>
      </c>
      <c r="G54" s="55">
        <v>198.738</v>
      </c>
      <c r="H54" s="55">
        <v>165.1</v>
      </c>
      <c r="I54" s="55">
        <v>33.637999999999998</v>
      </c>
      <c r="J54" s="71">
        <v>20.374318594791035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9806.41</v>
      </c>
      <c r="C56" s="20">
        <v>9393.5689999999995</v>
      </c>
      <c r="D56" s="20">
        <v>10170.463</v>
      </c>
      <c r="E56" s="70">
        <v>4.4000000000000004</v>
      </c>
      <c r="F56" s="70">
        <v>-3.6</v>
      </c>
      <c r="G56" s="20">
        <v>79822.413</v>
      </c>
      <c r="H56" s="20">
        <v>80410.891000000003</v>
      </c>
      <c r="I56" s="20">
        <v>-588.47799999999995</v>
      </c>
      <c r="J56" s="70">
        <v>-0.7</v>
      </c>
    </row>
    <row r="57" spans="1:10" s="13" customFormat="1" ht="14.25" customHeight="1" x14ac:dyDescent="0.2">
      <c r="A57" s="65" t="s">
        <v>37</v>
      </c>
      <c r="B57" s="55"/>
      <c r="C57" s="55"/>
      <c r="D57" s="55"/>
      <c r="E57" s="110"/>
      <c r="F57" s="110"/>
      <c r="G57" s="55"/>
      <c r="H57" s="55"/>
      <c r="I57" s="55"/>
      <c r="J57" s="110"/>
    </row>
    <row r="58" spans="1:10" s="13" customFormat="1" ht="14.25" customHeight="1" x14ac:dyDescent="0.2">
      <c r="A58" s="58" t="s">
        <v>41</v>
      </c>
      <c r="B58" s="55">
        <v>4005.3429999999998</v>
      </c>
      <c r="C58" s="55">
        <v>3688.165</v>
      </c>
      <c r="D58" s="55">
        <v>4005.4650000000001</v>
      </c>
      <c r="E58" s="71">
        <v>8.5998863933690615</v>
      </c>
      <c r="F58" s="71">
        <v>-3.045838622981023E-3</v>
      </c>
      <c r="G58" s="55">
        <v>31883.223999999998</v>
      </c>
      <c r="H58" s="55">
        <v>33786.866000000002</v>
      </c>
      <c r="I58" s="55">
        <v>-1903.6420000000001</v>
      </c>
      <c r="J58" s="71">
        <v>-5.6342662856034167</v>
      </c>
    </row>
    <row r="59" spans="1:10" s="13" customFormat="1" ht="14.25" customHeight="1" x14ac:dyDescent="0.2">
      <c r="A59" s="58" t="s">
        <v>500</v>
      </c>
      <c r="B59" s="55">
        <v>2595.393</v>
      </c>
      <c r="C59" s="55">
        <v>2439.7109999999998</v>
      </c>
      <c r="D59" s="55">
        <v>2407.2869999999998</v>
      </c>
      <c r="E59" s="71">
        <v>6.3811656380612334</v>
      </c>
      <c r="F59" s="71">
        <v>7.8140246676029932</v>
      </c>
      <c r="G59" s="55">
        <v>19473.478999999999</v>
      </c>
      <c r="H59" s="55">
        <v>18493.798999999999</v>
      </c>
      <c r="I59" s="55">
        <v>979.68</v>
      </c>
      <c r="J59" s="71">
        <v>5.2973431797328487</v>
      </c>
    </row>
    <row r="60" spans="1:10" s="13" customFormat="1" ht="14.25" customHeight="1" x14ac:dyDescent="0.2">
      <c r="A60" s="58" t="s">
        <v>502</v>
      </c>
      <c r="B60" s="55">
        <v>661.53399999999999</v>
      </c>
      <c r="C60" s="55">
        <v>641.14200000000005</v>
      </c>
      <c r="D60" s="55">
        <v>689.29700000000003</v>
      </c>
      <c r="E60" s="71">
        <v>3.1805746620873236</v>
      </c>
      <c r="F60" s="71">
        <v>-4.0277267999135518</v>
      </c>
      <c r="G60" s="55">
        <v>6243.8729999999996</v>
      </c>
      <c r="H60" s="55">
        <v>6353.4620000000004</v>
      </c>
      <c r="I60" s="55">
        <v>-109.589</v>
      </c>
      <c r="J60" s="71">
        <v>-1.7248706295874712</v>
      </c>
    </row>
    <row r="61" spans="1:10" s="13" customFormat="1" ht="14.25" customHeight="1" x14ac:dyDescent="0.2">
      <c r="A61" s="58" t="s">
        <v>503</v>
      </c>
      <c r="B61" s="55">
        <v>542.94100000000003</v>
      </c>
      <c r="C61" s="55">
        <v>529.72699999999998</v>
      </c>
      <c r="D61" s="55">
        <v>540.79899999999998</v>
      </c>
      <c r="E61" s="71">
        <v>2.4944924461090352</v>
      </c>
      <c r="F61" s="71">
        <v>0.39608061405441219</v>
      </c>
      <c r="G61" s="55">
        <v>4818.1989999999996</v>
      </c>
      <c r="H61" s="55">
        <v>4700.835</v>
      </c>
      <c r="I61" s="55">
        <v>117.364</v>
      </c>
      <c r="J61" s="71">
        <v>2.4966628269232842</v>
      </c>
    </row>
    <row r="62" spans="1:10" s="13" customFormat="1" ht="14.25" customHeight="1" x14ac:dyDescent="0.2">
      <c r="A62" s="58" t="s">
        <v>504</v>
      </c>
      <c r="B62" s="55">
        <v>311.08999999999997</v>
      </c>
      <c r="C62" s="55">
        <v>333.68799999999999</v>
      </c>
      <c r="D62" s="55">
        <v>254.42400000000001</v>
      </c>
      <c r="E62" s="71">
        <v>-6.7721943851741742</v>
      </c>
      <c r="F62" s="71">
        <v>22.272269911643548</v>
      </c>
      <c r="G62" s="55">
        <v>2720.2910000000002</v>
      </c>
      <c r="H62" s="55">
        <v>1820.3869999999999</v>
      </c>
      <c r="I62" s="55">
        <v>899.904</v>
      </c>
      <c r="J62" s="71">
        <v>49.434763047637688</v>
      </c>
    </row>
    <row r="63" spans="1:10" s="13" customFormat="1" ht="14.25" customHeight="1" x14ac:dyDescent="0.2">
      <c r="A63" s="58" t="s">
        <v>506</v>
      </c>
      <c r="B63" s="55">
        <v>265.32599999999996</v>
      </c>
      <c r="C63" s="55">
        <v>264.22700000000003</v>
      </c>
      <c r="D63" s="55">
        <v>262.48400000000004</v>
      </c>
      <c r="E63" s="71">
        <v>0.41593024179964289</v>
      </c>
      <c r="F63" s="71">
        <v>1.082732661800307</v>
      </c>
      <c r="G63" s="55">
        <v>2225.6730000000002</v>
      </c>
      <c r="H63" s="55">
        <v>2208.335</v>
      </c>
      <c r="I63" s="55">
        <v>17.338000000000001</v>
      </c>
      <c r="J63" s="71">
        <v>0.78511638859141897</v>
      </c>
    </row>
    <row r="64" spans="1:10" s="13" customFormat="1" ht="14.25" customHeight="1" x14ac:dyDescent="0.2">
      <c r="A64" s="58" t="s">
        <v>441</v>
      </c>
      <c r="B64" s="55">
        <v>237.78399999999999</v>
      </c>
      <c r="C64" s="55">
        <v>287.57799999999997</v>
      </c>
      <c r="D64" s="55">
        <v>287.27600000000001</v>
      </c>
      <c r="E64" s="71">
        <v>-17.314954551460815</v>
      </c>
      <c r="F64" s="71">
        <v>-17.228031579387064</v>
      </c>
      <c r="G64" s="55">
        <v>1914.203</v>
      </c>
      <c r="H64" s="55">
        <v>1959.126</v>
      </c>
      <c r="I64" s="55">
        <v>-44.923000000000002</v>
      </c>
      <c r="J64" s="71">
        <v>-2.2930122922160194</v>
      </c>
    </row>
    <row r="65" spans="1:10" s="13" customFormat="1" ht="14.25" customHeight="1" x14ac:dyDescent="0.2">
      <c r="A65" s="58" t="s">
        <v>505</v>
      </c>
      <c r="B65" s="55">
        <v>194.822</v>
      </c>
      <c r="C65" s="55">
        <v>188.488</v>
      </c>
      <c r="D65" s="55">
        <v>226.78100000000001</v>
      </c>
      <c r="E65" s="71">
        <v>3.3604261279232617</v>
      </c>
      <c r="F65" s="71">
        <v>-14.092450425741134</v>
      </c>
      <c r="G65" s="55">
        <v>1564.9659999999999</v>
      </c>
      <c r="H65" s="55">
        <v>1873.431</v>
      </c>
      <c r="I65" s="55">
        <v>-308.46499999999997</v>
      </c>
      <c r="J65" s="71">
        <v>-16.465244783501504</v>
      </c>
    </row>
    <row r="66" spans="1:10" s="13" customFormat="1" ht="14.25" customHeight="1" x14ac:dyDescent="0.2">
      <c r="A66" s="58" t="s">
        <v>508</v>
      </c>
      <c r="B66" s="55">
        <v>148.07499999999999</v>
      </c>
      <c r="C66" s="55">
        <v>153.65600000000001</v>
      </c>
      <c r="D66" s="55">
        <v>135.536</v>
      </c>
      <c r="E66" s="71">
        <v>-3.6321393242047293</v>
      </c>
      <c r="F66" s="71">
        <v>9.2514165978042655</v>
      </c>
      <c r="G66" s="55">
        <v>1099.3499999999999</v>
      </c>
      <c r="H66" s="55">
        <v>1209.627</v>
      </c>
      <c r="I66" s="55">
        <v>-110.27700000000004</v>
      </c>
      <c r="J66" s="71">
        <v>-9.1166119803873471</v>
      </c>
    </row>
    <row r="67" spans="1:10" s="13" customFormat="1" ht="14.25" customHeight="1" x14ac:dyDescent="0.2">
      <c r="A67" s="58" t="s">
        <v>507</v>
      </c>
      <c r="B67" s="55">
        <v>131.28100000000001</v>
      </c>
      <c r="C67" s="55">
        <v>110.501</v>
      </c>
      <c r="D67" s="55">
        <v>104.113</v>
      </c>
      <c r="E67" s="71">
        <v>18.805259680907866</v>
      </c>
      <c r="F67" s="71">
        <v>26.094724001805744</v>
      </c>
      <c r="G67" s="55">
        <v>875.00900000000001</v>
      </c>
      <c r="H67" s="55">
        <v>854.40599999999995</v>
      </c>
      <c r="I67" s="55">
        <v>20.603000000000002</v>
      </c>
      <c r="J67" s="71">
        <v>2.4113828788655525</v>
      </c>
    </row>
    <row r="68" spans="1:10" s="13" customFormat="1" ht="14.25" customHeight="1" x14ac:dyDescent="0.2">
      <c r="A68" s="58" t="s">
        <v>566</v>
      </c>
      <c r="B68" s="55">
        <v>124.54900000000001</v>
      </c>
      <c r="C68" s="55">
        <v>99.346999999999994</v>
      </c>
      <c r="D68" s="55">
        <v>152.988</v>
      </c>
      <c r="E68" s="71">
        <v>25.367650759459281</v>
      </c>
      <c r="F68" s="71">
        <v>-18.589039663241564</v>
      </c>
      <c r="G68" s="55">
        <v>1067.354</v>
      </c>
      <c r="H68" s="55">
        <v>1195.125</v>
      </c>
      <c r="I68" s="55">
        <v>-127.771</v>
      </c>
      <c r="J68" s="71">
        <v>-10.691015584143912</v>
      </c>
    </row>
    <row r="69" spans="1:10" s="13" customFormat="1" ht="14.25" customHeight="1" x14ac:dyDescent="0.2">
      <c r="A69" s="58" t="s">
        <v>511</v>
      </c>
      <c r="B69" s="55">
        <v>118.922</v>
      </c>
      <c r="C69" s="55">
        <v>124.20099999999999</v>
      </c>
      <c r="D69" s="55">
        <v>131.792</v>
      </c>
      <c r="E69" s="71">
        <v>-4.2503683545221094</v>
      </c>
      <c r="F69" s="71">
        <v>-9.765387883938331</v>
      </c>
      <c r="G69" s="55">
        <v>1017.1369999999999</v>
      </c>
      <c r="H69" s="55">
        <v>968.274</v>
      </c>
      <c r="I69" s="55">
        <v>48.863</v>
      </c>
      <c r="J69" s="71">
        <v>5.046402154761978</v>
      </c>
    </row>
    <row r="70" spans="1:10" s="13" customFormat="1" ht="14.25" customHeight="1" x14ac:dyDescent="0.2">
      <c r="A70" s="58" t="s">
        <v>510</v>
      </c>
      <c r="B70" s="55">
        <v>103.562</v>
      </c>
      <c r="C70" s="55">
        <v>98.908000000000001</v>
      </c>
      <c r="D70" s="55">
        <v>92.704999999999998</v>
      </c>
      <c r="E70" s="71">
        <v>4.7053827799571337</v>
      </c>
      <c r="F70" s="71">
        <v>11.711342430289619</v>
      </c>
      <c r="G70" s="55">
        <v>894.19799999999998</v>
      </c>
      <c r="H70" s="55">
        <v>653.19399999999996</v>
      </c>
      <c r="I70" s="55">
        <v>241.00399999999999</v>
      </c>
      <c r="J70" s="71">
        <v>36.896236034011338</v>
      </c>
    </row>
    <row r="71" spans="1:10" s="13" customFormat="1" ht="14.25" customHeight="1" x14ac:dyDescent="0.2">
      <c r="A71" s="58" t="s">
        <v>509</v>
      </c>
      <c r="B71" s="55">
        <v>86.888999999999996</v>
      </c>
      <c r="C71" s="55">
        <v>158.11699999999999</v>
      </c>
      <c r="D71" s="55">
        <v>195.23099999999999</v>
      </c>
      <c r="E71" s="71">
        <v>-45.047654584895994</v>
      </c>
      <c r="F71" s="71">
        <v>-55.49426064508198</v>
      </c>
      <c r="G71" s="55">
        <v>1404.3879999999999</v>
      </c>
      <c r="H71" s="55">
        <v>1375.0129999999999</v>
      </c>
      <c r="I71" s="55">
        <v>29.375</v>
      </c>
      <c r="J71" s="71">
        <v>2.1363434382075042</v>
      </c>
    </row>
    <row r="72" spans="1:10" s="13" customFormat="1" ht="14.25" customHeight="1" x14ac:dyDescent="0.2">
      <c r="A72" s="58" t="s">
        <v>514</v>
      </c>
      <c r="B72" s="55">
        <v>64.849000000000004</v>
      </c>
      <c r="C72" s="55">
        <v>53.337000000000003</v>
      </c>
      <c r="D72" s="55">
        <v>79.37</v>
      </c>
      <c r="E72" s="71">
        <v>21.583516133265832</v>
      </c>
      <c r="F72" s="71">
        <v>-18.295325689807228</v>
      </c>
      <c r="G72" s="55">
        <v>562.08600000000001</v>
      </c>
      <c r="H72" s="55">
        <v>512.02700000000004</v>
      </c>
      <c r="I72" s="55">
        <v>50.058999999999997</v>
      </c>
      <c r="J72" s="71">
        <v>9.7766328728758509</v>
      </c>
    </row>
    <row r="73" spans="1:10" s="13" customFormat="1" ht="14.25" customHeight="1" x14ac:dyDescent="0.2">
      <c r="A73" s="58" t="s">
        <v>516</v>
      </c>
      <c r="B73" s="55">
        <v>38.862000000000002</v>
      </c>
      <c r="C73" s="55">
        <v>36.457000000000001</v>
      </c>
      <c r="D73" s="55">
        <v>40.459000000000003</v>
      </c>
      <c r="E73" s="71">
        <v>6.5968126834352887</v>
      </c>
      <c r="F73" s="71">
        <v>-3.9472058132924701</v>
      </c>
      <c r="G73" s="55">
        <v>253.56200000000001</v>
      </c>
      <c r="H73" s="55">
        <v>243.249</v>
      </c>
      <c r="I73" s="55">
        <v>10.313000000000001</v>
      </c>
      <c r="J73" s="71">
        <v>4.2396885495932253</v>
      </c>
    </row>
    <row r="74" spans="1:10" s="13" customFormat="1" ht="14.25" customHeight="1" x14ac:dyDescent="0.2">
      <c r="A74" s="58" t="s">
        <v>513</v>
      </c>
      <c r="B74" s="55">
        <v>38.53</v>
      </c>
      <c r="C74" s="55">
        <v>69.965999999999994</v>
      </c>
      <c r="D74" s="55">
        <v>81.281000000000006</v>
      </c>
      <c r="E74" s="71">
        <v>-44.930394763170675</v>
      </c>
      <c r="F74" s="71">
        <v>-52.596547778693669</v>
      </c>
      <c r="G74" s="55">
        <v>848.63499999999999</v>
      </c>
      <c r="H74" s="55">
        <v>507.32799999999997</v>
      </c>
      <c r="I74" s="55">
        <v>341.30700000000002</v>
      </c>
      <c r="J74" s="71">
        <v>67.27541156805853</v>
      </c>
    </row>
    <row r="75" spans="1:10" s="13" customFormat="1" ht="14.25" customHeight="1" x14ac:dyDescent="0.2">
      <c r="A75" s="58" t="s">
        <v>515</v>
      </c>
      <c r="B75" s="55">
        <v>23.018000000000001</v>
      </c>
      <c r="C75" s="55">
        <v>20.286999999999999</v>
      </c>
      <c r="D75" s="55">
        <v>18.638999999999999</v>
      </c>
      <c r="E75" s="71">
        <v>13.461822842214247</v>
      </c>
      <c r="F75" s="71">
        <v>23.493749664681587</v>
      </c>
      <c r="G75" s="55">
        <v>131.42400000000001</v>
      </c>
      <c r="H75" s="55">
        <v>131.523</v>
      </c>
      <c r="I75" s="55">
        <v>-9.9000000000000005E-2</v>
      </c>
      <c r="J75" s="71">
        <v>-7.5272005656799479E-2</v>
      </c>
    </row>
    <row r="76" spans="1:10" ht="14.25" customHeight="1" x14ac:dyDescent="0.2">
      <c r="A76" s="58" t="s">
        <v>577</v>
      </c>
      <c r="B76" s="55">
        <v>20.962</v>
      </c>
      <c r="C76" s="55">
        <v>30.66</v>
      </c>
      <c r="D76" s="55">
        <v>38.491999999999997</v>
      </c>
      <c r="E76" s="71">
        <v>-31.63078930202218</v>
      </c>
      <c r="F76" s="71">
        <v>-45.541930790813666</v>
      </c>
      <c r="G76" s="55">
        <v>164.36799999999999</v>
      </c>
      <c r="H76" s="55">
        <v>265.87299999999999</v>
      </c>
      <c r="I76" s="55">
        <v>-101.505</v>
      </c>
      <c r="J76" s="71">
        <v>-38.178002279283717</v>
      </c>
    </row>
    <row r="77" spans="1:10" ht="14.25" customHeight="1" x14ac:dyDescent="0.2">
      <c r="A77" s="58" t="s">
        <v>553</v>
      </c>
      <c r="B77" s="55">
        <v>12.257999999999999</v>
      </c>
      <c r="C77" s="55">
        <v>9.2189999999999994</v>
      </c>
      <c r="D77" s="55">
        <v>11.044</v>
      </c>
      <c r="E77" s="71">
        <v>32.964529775463717</v>
      </c>
      <c r="F77" s="71">
        <v>10.992394060123132</v>
      </c>
      <c r="G77" s="55">
        <v>67.242999999999995</v>
      </c>
      <c r="H77" s="55">
        <v>79.658000000000001</v>
      </c>
      <c r="I77" s="55">
        <v>-12.414999999999999</v>
      </c>
      <c r="J77" s="71">
        <v>-15.585377488764479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25169.439999999999</v>
      </c>
      <c r="C9" s="20">
        <v>23783.982</v>
      </c>
      <c r="D9" s="20">
        <v>25649.267</v>
      </c>
      <c r="E9" s="70">
        <v>5.8</v>
      </c>
      <c r="F9" s="70">
        <v>-1.9</v>
      </c>
      <c r="G9" s="20">
        <v>196603.932</v>
      </c>
      <c r="H9" s="20">
        <v>201438.16800000001</v>
      </c>
      <c r="I9" s="20">
        <v>-4834.2359999999999</v>
      </c>
      <c r="J9" s="72">
        <v>-2.4</v>
      </c>
    </row>
    <row r="10" spans="1:10" s="13" customFormat="1" ht="14.25" customHeight="1" x14ac:dyDescent="0.2">
      <c r="A10" s="58" t="s">
        <v>363</v>
      </c>
      <c r="B10" s="55">
        <v>874.29</v>
      </c>
      <c r="C10" s="55">
        <v>780.10500000000002</v>
      </c>
      <c r="D10" s="55">
        <v>814.22</v>
      </c>
      <c r="E10" s="71">
        <v>12.1</v>
      </c>
      <c r="F10" s="71">
        <v>7.4</v>
      </c>
      <c r="G10" s="55">
        <v>5632.3729999999996</v>
      </c>
      <c r="H10" s="55">
        <v>5853.3630000000003</v>
      </c>
      <c r="I10" s="55">
        <v>-220.99</v>
      </c>
      <c r="J10" s="73">
        <v>-3.8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129.63399999999999</v>
      </c>
      <c r="C13" s="55">
        <v>124.389</v>
      </c>
      <c r="D13" s="55">
        <v>114.976</v>
      </c>
      <c r="E13" s="71">
        <v>4.2</v>
      </c>
      <c r="F13" s="71">
        <v>12.7</v>
      </c>
      <c r="G13" s="55">
        <v>776.529</v>
      </c>
      <c r="H13" s="55">
        <v>1048.4010000000001</v>
      </c>
      <c r="I13" s="55">
        <v>-271.87200000000001</v>
      </c>
      <c r="J13" s="73">
        <v>-25.9</v>
      </c>
    </row>
    <row r="14" spans="1:10" s="13" customFormat="1" ht="14.25" customHeight="1" x14ac:dyDescent="0.2">
      <c r="A14" s="54" t="s">
        <v>41</v>
      </c>
      <c r="B14" s="55">
        <v>124.877</v>
      </c>
      <c r="C14" s="55">
        <v>100.539</v>
      </c>
      <c r="D14" s="55">
        <v>140.685</v>
      </c>
      <c r="E14" s="71">
        <v>24.2</v>
      </c>
      <c r="F14" s="71">
        <v>-11.2</v>
      </c>
      <c r="G14" s="55">
        <v>631.35</v>
      </c>
      <c r="H14" s="55">
        <v>858.69799999999998</v>
      </c>
      <c r="I14" s="55">
        <v>-227.34800000000001</v>
      </c>
      <c r="J14" s="73">
        <v>-26.5</v>
      </c>
    </row>
    <row r="15" spans="1:10" s="13" customFormat="1" ht="14.25" customHeight="1" x14ac:dyDescent="0.2">
      <c r="A15" s="54" t="s">
        <v>42</v>
      </c>
      <c r="B15" s="55">
        <v>88.736000000000004</v>
      </c>
      <c r="C15" s="55">
        <v>110.318</v>
      </c>
      <c r="D15" s="55">
        <v>78.992999999999995</v>
      </c>
      <c r="E15" s="71">
        <v>-19.600000000000001</v>
      </c>
      <c r="F15" s="71">
        <v>12.3</v>
      </c>
      <c r="G15" s="55">
        <v>664.43100000000004</v>
      </c>
      <c r="H15" s="55">
        <v>542.471</v>
      </c>
      <c r="I15" s="55">
        <v>121.96</v>
      </c>
      <c r="J15" s="73">
        <v>22.5</v>
      </c>
    </row>
    <row r="16" spans="1:10" s="13" customFormat="1" ht="14.25" customHeight="1" x14ac:dyDescent="0.2">
      <c r="A16" s="54" t="s">
        <v>43</v>
      </c>
      <c r="B16" s="55">
        <v>371.04</v>
      </c>
      <c r="C16" s="55">
        <v>359.85300000000001</v>
      </c>
      <c r="D16" s="55">
        <v>345.69600000000003</v>
      </c>
      <c r="E16" s="71">
        <v>3.1</v>
      </c>
      <c r="F16" s="71">
        <v>7.3</v>
      </c>
      <c r="G16" s="55">
        <v>2725.3670000000002</v>
      </c>
      <c r="H16" s="55">
        <v>2598.3139999999999</v>
      </c>
      <c r="I16" s="55">
        <v>127.053</v>
      </c>
      <c r="J16" s="73">
        <v>4.9000000000000004</v>
      </c>
    </row>
    <row r="17" spans="1:10" s="13" customFormat="1" ht="14.25" customHeight="1" x14ac:dyDescent="0.2">
      <c r="A17" s="54" t="s">
        <v>44</v>
      </c>
      <c r="B17" s="55">
        <v>160.00299999999999</v>
      </c>
      <c r="C17" s="55">
        <v>85.006</v>
      </c>
      <c r="D17" s="55">
        <v>133.87</v>
      </c>
      <c r="E17" s="71">
        <v>88.2</v>
      </c>
      <c r="F17" s="71">
        <v>19.5</v>
      </c>
      <c r="G17" s="55">
        <v>834.69600000000003</v>
      </c>
      <c r="H17" s="55">
        <v>805.47900000000004</v>
      </c>
      <c r="I17" s="55">
        <v>29.216999999999999</v>
      </c>
      <c r="J17" s="73">
        <v>3.6</v>
      </c>
    </row>
    <row r="18" spans="1:10" s="13" customFormat="1" ht="14.25" customHeight="1" x14ac:dyDescent="0.2">
      <c r="A18" s="58" t="s">
        <v>364</v>
      </c>
      <c r="B18" s="55">
        <v>24295.15</v>
      </c>
      <c r="C18" s="55">
        <v>23003.877</v>
      </c>
      <c r="D18" s="55">
        <v>24835.046999999999</v>
      </c>
      <c r="E18" s="71">
        <v>5.6</v>
      </c>
      <c r="F18" s="71">
        <v>-2.2000000000000002</v>
      </c>
      <c r="G18" s="55">
        <v>190971.55900000001</v>
      </c>
      <c r="H18" s="55">
        <v>195584.80499999999</v>
      </c>
      <c r="I18" s="55">
        <v>-4613.2460000000001</v>
      </c>
      <c r="J18" s="73">
        <v>-2.4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13824.109</v>
      </c>
      <c r="C20" s="20">
        <v>13109.751</v>
      </c>
      <c r="D20" s="20">
        <v>14550.511</v>
      </c>
      <c r="E20" s="70">
        <v>5.4</v>
      </c>
      <c r="F20" s="70">
        <v>-5</v>
      </c>
      <c r="G20" s="20">
        <v>112676.073</v>
      </c>
      <c r="H20" s="34">
        <v>114810.08199999999</v>
      </c>
      <c r="I20" s="34">
        <v>-2134.009</v>
      </c>
      <c r="J20" s="72">
        <v>-1.9</v>
      </c>
    </row>
    <row r="21" spans="1:10" s="13" customFormat="1" ht="14.25" customHeight="1" x14ac:dyDescent="0.2">
      <c r="A21" s="58" t="s">
        <v>54</v>
      </c>
      <c r="B21" s="55">
        <v>9624.7039999999997</v>
      </c>
      <c r="C21" s="55">
        <v>9159.58</v>
      </c>
      <c r="D21" s="55">
        <v>9859.8089999999993</v>
      </c>
      <c r="E21" s="71">
        <v>5.0999999999999996</v>
      </c>
      <c r="F21" s="71">
        <v>-2.4</v>
      </c>
      <c r="G21" s="55">
        <v>78871.016000000003</v>
      </c>
      <c r="H21" s="55">
        <v>79139.539000000004</v>
      </c>
      <c r="I21" s="55">
        <v>-268.52300000000002</v>
      </c>
      <c r="J21" s="73">
        <v>-0.3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1880.127</v>
      </c>
      <c r="C23" s="55">
        <v>1816.42</v>
      </c>
      <c r="D23" s="55">
        <v>1977.3320000000001</v>
      </c>
      <c r="E23" s="71">
        <v>3.5</v>
      </c>
      <c r="F23" s="71">
        <v>-4.9000000000000004</v>
      </c>
      <c r="G23" s="55">
        <v>17076.723000000002</v>
      </c>
      <c r="H23" s="55">
        <v>16474.830999999998</v>
      </c>
      <c r="I23" s="55">
        <v>601.89200000000005</v>
      </c>
      <c r="J23" s="73">
        <v>3.7</v>
      </c>
    </row>
    <row r="24" spans="1:10" s="13" customFormat="1" ht="14.25" customHeight="1" x14ac:dyDescent="0.2">
      <c r="A24" s="54" t="s">
        <v>518</v>
      </c>
      <c r="B24" s="55">
        <v>1346.0129999999999</v>
      </c>
      <c r="C24" s="55">
        <v>1168.172</v>
      </c>
      <c r="D24" s="55">
        <v>1468.039</v>
      </c>
      <c r="E24" s="71">
        <v>15.2</v>
      </c>
      <c r="F24" s="71">
        <v>-8.3000000000000007</v>
      </c>
      <c r="G24" s="55">
        <v>10998.061</v>
      </c>
      <c r="H24" s="55">
        <v>12293.207</v>
      </c>
      <c r="I24" s="55">
        <v>-1295.146</v>
      </c>
      <c r="J24" s="73">
        <v>-10.5</v>
      </c>
    </row>
    <row r="25" spans="1:10" s="13" customFormat="1" ht="14.25" customHeight="1" x14ac:dyDescent="0.2">
      <c r="A25" s="54" t="s">
        <v>519</v>
      </c>
      <c r="B25" s="55">
        <v>1321.5029999999999</v>
      </c>
      <c r="C25" s="55">
        <v>1338.5519999999999</v>
      </c>
      <c r="D25" s="55">
        <v>1355.3430000000001</v>
      </c>
      <c r="E25" s="71">
        <v>-1.3</v>
      </c>
      <c r="F25" s="71">
        <v>-2.5</v>
      </c>
      <c r="G25" s="55">
        <v>11015.476000000001</v>
      </c>
      <c r="H25" s="55">
        <v>10189.189</v>
      </c>
      <c r="I25" s="55">
        <v>826.28700000000003</v>
      </c>
      <c r="J25" s="73">
        <v>8.1</v>
      </c>
    </row>
    <row r="26" spans="1:10" s="13" customFormat="1" ht="14.25" customHeight="1" x14ac:dyDescent="0.2">
      <c r="A26" s="54" t="s">
        <v>520</v>
      </c>
      <c r="B26" s="55">
        <v>1149.9770000000001</v>
      </c>
      <c r="C26" s="55">
        <v>1104.0740000000001</v>
      </c>
      <c r="D26" s="55">
        <v>1025.9639999999999</v>
      </c>
      <c r="E26" s="71">
        <v>4.2</v>
      </c>
      <c r="F26" s="71">
        <v>12.1</v>
      </c>
      <c r="G26" s="55">
        <v>9504.2510000000002</v>
      </c>
      <c r="H26" s="55">
        <v>8643.1949999999997</v>
      </c>
      <c r="I26" s="55">
        <v>861.05600000000004</v>
      </c>
      <c r="J26" s="73">
        <v>10</v>
      </c>
    </row>
    <row r="27" spans="1:10" s="13" customFormat="1" ht="14.25" customHeight="1" x14ac:dyDescent="0.2">
      <c r="A27" s="54" t="s">
        <v>521</v>
      </c>
      <c r="B27" s="55">
        <v>657.89400000000001</v>
      </c>
      <c r="C27" s="55">
        <v>658.49900000000002</v>
      </c>
      <c r="D27" s="55">
        <v>672.10900000000004</v>
      </c>
      <c r="E27" s="71">
        <v>-0.1</v>
      </c>
      <c r="F27" s="71">
        <v>-2.1</v>
      </c>
      <c r="G27" s="55">
        <v>5540.73</v>
      </c>
      <c r="H27" s="55">
        <v>5767.0159999999996</v>
      </c>
      <c r="I27" s="55">
        <v>-226.286</v>
      </c>
      <c r="J27" s="73">
        <v>-3.9</v>
      </c>
    </row>
    <row r="28" spans="1:10" s="13" customFormat="1" ht="14.25" customHeight="1" x14ac:dyDescent="0.2">
      <c r="A28" s="54" t="s">
        <v>523</v>
      </c>
      <c r="B28" s="55">
        <v>630.279</v>
      </c>
      <c r="C28" s="55">
        <v>463.61700000000002</v>
      </c>
      <c r="D28" s="55">
        <v>631.90200000000004</v>
      </c>
      <c r="E28" s="71">
        <v>35.9</v>
      </c>
      <c r="F28" s="71">
        <v>-0.3</v>
      </c>
      <c r="G28" s="55">
        <v>3839.393</v>
      </c>
      <c r="H28" s="55">
        <v>4913.8010000000004</v>
      </c>
      <c r="I28" s="55">
        <v>-1074.4079999999999</v>
      </c>
      <c r="J28" s="73">
        <v>-21.9</v>
      </c>
    </row>
    <row r="29" spans="1:10" s="13" customFormat="1" ht="14.25" customHeight="1" x14ac:dyDescent="0.2">
      <c r="A29" s="54" t="s">
        <v>524</v>
      </c>
      <c r="B29" s="55">
        <v>448.78800000000001</v>
      </c>
      <c r="C29" s="55">
        <v>415.06200000000001</v>
      </c>
      <c r="D29" s="55">
        <v>399.322</v>
      </c>
      <c r="E29" s="71">
        <v>8.1</v>
      </c>
      <c r="F29" s="71">
        <v>12.4</v>
      </c>
      <c r="G29" s="55">
        <v>3388.2269999999999</v>
      </c>
      <c r="H29" s="55">
        <v>2809.127</v>
      </c>
      <c r="I29" s="55">
        <v>579.1</v>
      </c>
      <c r="J29" s="73">
        <v>20.6</v>
      </c>
    </row>
    <row r="30" spans="1:10" s="13" customFormat="1" ht="14.25" customHeight="1" x14ac:dyDescent="0.2">
      <c r="A30" s="54" t="s">
        <v>522</v>
      </c>
      <c r="B30" s="55">
        <v>443.036</v>
      </c>
      <c r="C30" s="55">
        <v>416.79899999999998</v>
      </c>
      <c r="D30" s="55">
        <v>463.74</v>
      </c>
      <c r="E30" s="71">
        <v>6.3</v>
      </c>
      <c r="F30" s="71">
        <v>-4.5</v>
      </c>
      <c r="G30" s="55">
        <v>3692.4780000000001</v>
      </c>
      <c r="H30" s="55">
        <v>3614.2510000000002</v>
      </c>
      <c r="I30" s="55">
        <v>78.227000000000004</v>
      </c>
      <c r="J30" s="73">
        <v>2.2000000000000002</v>
      </c>
    </row>
    <row r="31" spans="1:10" s="13" customFormat="1" ht="14.25" customHeight="1" x14ac:dyDescent="0.2">
      <c r="A31" s="54" t="s">
        <v>525</v>
      </c>
      <c r="B31" s="55">
        <v>388.92899999999997</v>
      </c>
      <c r="C31" s="55">
        <v>304.44499999999999</v>
      </c>
      <c r="D31" s="55">
        <v>426.82900000000001</v>
      </c>
      <c r="E31" s="71">
        <v>27.8</v>
      </c>
      <c r="F31" s="71">
        <v>-8.9</v>
      </c>
      <c r="G31" s="55">
        <v>3290.2559999999999</v>
      </c>
      <c r="H31" s="55">
        <v>3576.721</v>
      </c>
      <c r="I31" s="55">
        <v>-286.46499999999997</v>
      </c>
      <c r="J31" s="73">
        <v>-8</v>
      </c>
    </row>
    <row r="32" spans="1:10" s="13" customFormat="1" ht="14.25" customHeight="1" x14ac:dyDescent="0.2">
      <c r="A32" s="54" t="s">
        <v>527</v>
      </c>
      <c r="B32" s="55">
        <v>343.49200000000002</v>
      </c>
      <c r="C32" s="55">
        <v>405.53399999999999</v>
      </c>
      <c r="D32" s="55">
        <v>480.779</v>
      </c>
      <c r="E32" s="71">
        <v>-15.3</v>
      </c>
      <c r="F32" s="71">
        <v>-28.6</v>
      </c>
      <c r="G32" s="55">
        <v>2536.0349999999999</v>
      </c>
      <c r="H32" s="55">
        <v>3156.9470000000001</v>
      </c>
      <c r="I32" s="55">
        <v>-620.91200000000003</v>
      </c>
      <c r="J32" s="73">
        <v>-19.7</v>
      </c>
    </row>
    <row r="33" spans="1:10" s="13" customFormat="1" ht="14.25" customHeight="1" x14ac:dyDescent="0.2">
      <c r="A33" s="54" t="s">
        <v>526</v>
      </c>
      <c r="B33" s="55">
        <v>289.85000000000002</v>
      </c>
      <c r="C33" s="55">
        <v>365.64299999999997</v>
      </c>
      <c r="D33" s="55">
        <v>317.40100000000001</v>
      </c>
      <c r="E33" s="71">
        <v>-20.7</v>
      </c>
      <c r="F33" s="71">
        <v>-8.6999999999999993</v>
      </c>
      <c r="G33" s="55">
        <v>2668.19</v>
      </c>
      <c r="H33" s="55">
        <v>2690.2950000000001</v>
      </c>
      <c r="I33" s="55">
        <v>-22.105</v>
      </c>
      <c r="J33" s="73">
        <v>-0.8</v>
      </c>
    </row>
    <row r="34" spans="1:10" s="13" customFormat="1" ht="14.25" customHeight="1" x14ac:dyDescent="0.2">
      <c r="A34" s="54" t="s">
        <v>529</v>
      </c>
      <c r="B34" s="55">
        <v>159.13399999999999</v>
      </c>
      <c r="C34" s="55">
        <v>221.75700000000001</v>
      </c>
      <c r="D34" s="55">
        <v>251.59899999999999</v>
      </c>
      <c r="E34" s="71">
        <v>-28.2</v>
      </c>
      <c r="F34" s="71">
        <v>-36.799999999999997</v>
      </c>
      <c r="G34" s="55">
        <v>1280.425</v>
      </c>
      <c r="H34" s="55">
        <v>1122.4970000000001</v>
      </c>
      <c r="I34" s="55">
        <v>157.928</v>
      </c>
      <c r="J34" s="73">
        <v>14.1</v>
      </c>
    </row>
    <row r="35" spans="1:10" s="13" customFormat="1" ht="14.25" customHeight="1" x14ac:dyDescent="0.2">
      <c r="A35" s="54" t="s">
        <v>579</v>
      </c>
      <c r="B35" s="55">
        <v>157.79599999999999</v>
      </c>
      <c r="C35" s="55">
        <v>47.677999999999997</v>
      </c>
      <c r="D35" s="55">
        <v>2.7E-2</v>
      </c>
      <c r="E35" s="71">
        <v>231</v>
      </c>
      <c r="F35" s="71">
        <v>584329.6</v>
      </c>
      <c r="G35" s="55">
        <v>313.58</v>
      </c>
      <c r="H35" s="55">
        <v>7.2880000000000003</v>
      </c>
      <c r="I35" s="55">
        <v>306.29199999999997</v>
      </c>
      <c r="J35" s="73">
        <v>4202.7</v>
      </c>
    </row>
    <row r="36" spans="1:10" s="13" customFormat="1" ht="14.25" customHeight="1" x14ac:dyDescent="0.2">
      <c r="A36" s="54" t="s">
        <v>528</v>
      </c>
      <c r="B36" s="55">
        <v>154.672</v>
      </c>
      <c r="C36" s="55">
        <v>121.872</v>
      </c>
      <c r="D36" s="55">
        <v>140.203</v>
      </c>
      <c r="E36" s="71">
        <v>26.9</v>
      </c>
      <c r="F36" s="71">
        <v>10.3</v>
      </c>
      <c r="G36" s="55">
        <v>1243.7639999999999</v>
      </c>
      <c r="H36" s="55">
        <v>1441.712</v>
      </c>
      <c r="I36" s="55">
        <v>-197.94800000000001</v>
      </c>
      <c r="J36" s="73">
        <v>-13.7</v>
      </c>
    </row>
    <row r="37" spans="1:10" s="13" customFormat="1" ht="14.25" customHeight="1" x14ac:dyDescent="0.2">
      <c r="A37" s="54" t="s">
        <v>545</v>
      </c>
      <c r="B37" s="55">
        <v>68.840999999999994</v>
      </c>
      <c r="C37" s="55">
        <v>73.528999999999996</v>
      </c>
      <c r="D37" s="55">
        <v>66.206000000000003</v>
      </c>
      <c r="E37" s="71">
        <v>-6.4</v>
      </c>
      <c r="F37" s="71">
        <v>4</v>
      </c>
      <c r="G37" s="55">
        <v>668.94</v>
      </c>
      <c r="H37" s="55">
        <v>637.43799999999999</v>
      </c>
      <c r="I37" s="55">
        <v>31.501999999999999</v>
      </c>
      <c r="J37" s="73">
        <v>4.9000000000000004</v>
      </c>
    </row>
    <row r="38" spans="1:10" s="13" customFormat="1" ht="14.25" customHeight="1" x14ac:dyDescent="0.2">
      <c r="A38" s="58" t="s">
        <v>55</v>
      </c>
      <c r="B38" s="55">
        <v>4199.4049999999997</v>
      </c>
      <c r="C38" s="55">
        <v>3950.1709999999998</v>
      </c>
      <c r="D38" s="55">
        <v>4690.7020000000002</v>
      </c>
      <c r="E38" s="71">
        <v>6.3</v>
      </c>
      <c r="F38" s="71">
        <v>-10.5</v>
      </c>
      <c r="G38" s="55">
        <v>33805.057000000001</v>
      </c>
      <c r="H38" s="55">
        <v>35670.542999999998</v>
      </c>
      <c r="I38" s="55">
        <v>-1865.4860000000001</v>
      </c>
      <c r="J38" s="73">
        <v>-5.2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532</v>
      </c>
      <c r="B40" s="55">
        <v>1925.626</v>
      </c>
      <c r="C40" s="55">
        <v>1822.376</v>
      </c>
      <c r="D40" s="55">
        <v>2160.6309999999999</v>
      </c>
      <c r="E40" s="71">
        <v>5.7</v>
      </c>
      <c r="F40" s="71">
        <v>-10.9</v>
      </c>
      <c r="G40" s="55">
        <v>14396.777</v>
      </c>
      <c r="H40" s="55">
        <v>14360.290999999999</v>
      </c>
      <c r="I40" s="55">
        <v>36.485999999999997</v>
      </c>
      <c r="J40" s="73">
        <v>0.3</v>
      </c>
    </row>
    <row r="41" spans="1:10" s="13" customFormat="1" ht="14.25" customHeight="1" x14ac:dyDescent="0.2">
      <c r="A41" s="54" t="s">
        <v>531</v>
      </c>
      <c r="B41" s="55">
        <v>1853.357</v>
      </c>
      <c r="C41" s="55">
        <v>1749.606</v>
      </c>
      <c r="D41" s="55">
        <v>2090.39</v>
      </c>
      <c r="E41" s="71">
        <v>5.9</v>
      </c>
      <c r="F41" s="71">
        <v>-11.3</v>
      </c>
      <c r="G41" s="55">
        <v>16590.398000000001</v>
      </c>
      <c r="H41" s="55">
        <v>18913.705000000002</v>
      </c>
      <c r="I41" s="55">
        <v>-2323.3069999999998</v>
      </c>
      <c r="J41" s="73">
        <v>-12.3</v>
      </c>
    </row>
    <row r="42" spans="1:10" s="13" customFormat="1" ht="14.25" customHeight="1" x14ac:dyDescent="0.2">
      <c r="A42" s="16" t="s">
        <v>46</v>
      </c>
      <c r="B42" s="20">
        <v>1356.5219999999999</v>
      </c>
      <c r="C42" s="20">
        <v>1335.615</v>
      </c>
      <c r="D42" s="20">
        <v>1277.731</v>
      </c>
      <c r="E42" s="70">
        <v>1.6</v>
      </c>
      <c r="F42" s="70">
        <v>6.2</v>
      </c>
      <c r="G42" s="20">
        <v>10289.405000000001</v>
      </c>
      <c r="H42" s="34">
        <v>10359.267</v>
      </c>
      <c r="I42" s="34">
        <v>-69.861999999999995</v>
      </c>
      <c r="J42" s="72">
        <v>-0.7</v>
      </c>
    </row>
    <row r="43" spans="1:10" s="13" customFormat="1" ht="14.25" customHeight="1" x14ac:dyDescent="0.2">
      <c r="A43" s="58" t="s">
        <v>47</v>
      </c>
      <c r="B43" s="55">
        <v>365.577</v>
      </c>
      <c r="C43" s="55">
        <v>455.26400000000001</v>
      </c>
      <c r="D43" s="55">
        <v>361.43599999999998</v>
      </c>
      <c r="E43" s="71">
        <v>-19.7</v>
      </c>
      <c r="F43" s="71">
        <v>1.1000000000000001</v>
      </c>
      <c r="G43" s="55">
        <v>2668.424</v>
      </c>
      <c r="H43" s="55">
        <v>2802.3440000000001</v>
      </c>
      <c r="I43" s="55">
        <v>-133.91999999999999</v>
      </c>
      <c r="J43" s="73">
        <v>-4.8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130.35599999999999</v>
      </c>
      <c r="C45" s="55">
        <v>147.74600000000001</v>
      </c>
      <c r="D45" s="55">
        <v>210.27699999999999</v>
      </c>
      <c r="E45" s="71">
        <v>-11.8</v>
      </c>
      <c r="F45" s="71">
        <v>-38</v>
      </c>
      <c r="G45" s="55">
        <v>1067.2059999999999</v>
      </c>
      <c r="H45" s="55">
        <v>1098.9190000000001</v>
      </c>
      <c r="I45" s="55">
        <v>-31.713000000000001</v>
      </c>
      <c r="J45" s="73">
        <v>-2.9</v>
      </c>
    </row>
    <row r="46" spans="1:10" s="13" customFormat="1" ht="14.25" customHeight="1" x14ac:dyDescent="0.2">
      <c r="A46" s="54" t="s">
        <v>533</v>
      </c>
      <c r="B46" s="55">
        <v>122.727</v>
      </c>
      <c r="C46" s="55">
        <v>94.837000000000003</v>
      </c>
      <c r="D46" s="55">
        <v>97.117000000000004</v>
      </c>
      <c r="E46" s="71">
        <v>29.4</v>
      </c>
      <c r="F46" s="71">
        <v>26.4</v>
      </c>
      <c r="G46" s="55">
        <v>978.63699999999994</v>
      </c>
      <c r="H46" s="55">
        <v>1110.355</v>
      </c>
      <c r="I46" s="55">
        <v>-131.71799999999999</v>
      </c>
      <c r="J46" s="73">
        <v>-11.9</v>
      </c>
    </row>
    <row r="47" spans="1:10" s="13" customFormat="1" ht="14.25" customHeight="1" x14ac:dyDescent="0.2">
      <c r="A47" s="58" t="s">
        <v>48</v>
      </c>
      <c r="B47" s="55">
        <v>990.94500000000005</v>
      </c>
      <c r="C47" s="55">
        <v>880.351</v>
      </c>
      <c r="D47" s="55">
        <v>916.29499999999996</v>
      </c>
      <c r="E47" s="71">
        <v>12.6</v>
      </c>
      <c r="F47" s="71">
        <v>8.1</v>
      </c>
      <c r="G47" s="55">
        <v>7620.9809999999998</v>
      </c>
      <c r="H47" s="55">
        <v>7556.9229999999998</v>
      </c>
      <c r="I47" s="55">
        <v>64.058000000000007</v>
      </c>
      <c r="J47" s="73">
        <v>0.8</v>
      </c>
    </row>
    <row r="48" spans="1:10" s="13" customFormat="1" ht="14.25" customHeight="1" x14ac:dyDescent="0.2">
      <c r="A48" s="16" t="s">
        <v>49</v>
      </c>
      <c r="B48" s="20">
        <v>3906.473</v>
      </c>
      <c r="C48" s="20">
        <v>3600.9670000000001</v>
      </c>
      <c r="D48" s="20">
        <v>3782.2159999999999</v>
      </c>
      <c r="E48" s="70">
        <v>8.5</v>
      </c>
      <c r="F48" s="70">
        <v>3.3</v>
      </c>
      <c r="G48" s="20">
        <v>28252.814999999999</v>
      </c>
      <c r="H48" s="34">
        <v>28915.123</v>
      </c>
      <c r="I48" s="34">
        <v>-662.30799999999999</v>
      </c>
      <c r="J48" s="72">
        <v>-2.2999999999999998</v>
      </c>
    </row>
    <row r="49" spans="1:10" s="13" customFormat="1" ht="14.25" customHeight="1" x14ac:dyDescent="0.2">
      <c r="A49" s="58" t="s">
        <v>50</v>
      </c>
      <c r="B49" s="55">
        <v>2331.8560000000002</v>
      </c>
      <c r="C49" s="55">
        <v>1808.806</v>
      </c>
      <c r="D49" s="55">
        <v>1924.4570000000001</v>
      </c>
      <c r="E49" s="71">
        <v>28.9</v>
      </c>
      <c r="F49" s="71">
        <v>21.2</v>
      </c>
      <c r="G49" s="55">
        <v>14587.249</v>
      </c>
      <c r="H49" s="55">
        <v>14423.38</v>
      </c>
      <c r="I49" s="55">
        <v>163.869</v>
      </c>
      <c r="J49" s="73">
        <v>1.1000000000000001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1687.922</v>
      </c>
      <c r="C51" s="55">
        <v>1326.5219999999999</v>
      </c>
      <c r="D51" s="55">
        <v>1252.049</v>
      </c>
      <c r="E51" s="71">
        <v>27.2</v>
      </c>
      <c r="F51" s="71">
        <v>34.799999999999997</v>
      </c>
      <c r="G51" s="55">
        <v>10794.764999999999</v>
      </c>
      <c r="H51" s="55">
        <v>10192.967000000001</v>
      </c>
      <c r="I51" s="55">
        <v>601.798</v>
      </c>
      <c r="J51" s="73">
        <v>5.9</v>
      </c>
    </row>
    <row r="52" spans="1:10" s="13" customFormat="1" ht="14.25" customHeight="1" x14ac:dyDescent="0.2">
      <c r="A52" s="54" t="s">
        <v>536</v>
      </c>
      <c r="B52" s="55">
        <v>643.93399999999997</v>
      </c>
      <c r="C52" s="55">
        <v>482.28399999999999</v>
      </c>
      <c r="D52" s="55">
        <v>672.40800000000002</v>
      </c>
      <c r="E52" s="71">
        <v>33.5</v>
      </c>
      <c r="F52" s="71">
        <v>-4.2</v>
      </c>
      <c r="G52" s="55">
        <v>3792.4839999999999</v>
      </c>
      <c r="H52" s="55">
        <v>4230.4129999999996</v>
      </c>
      <c r="I52" s="55">
        <v>-437.92899999999997</v>
      </c>
      <c r="J52" s="73">
        <v>-10.4</v>
      </c>
    </row>
    <row r="53" spans="1:10" s="13" customFormat="1" ht="14.25" customHeight="1" x14ac:dyDescent="0.2">
      <c r="A53" s="58" t="s">
        <v>51</v>
      </c>
      <c r="B53" s="55">
        <v>399.02699999999999</v>
      </c>
      <c r="C53" s="55">
        <v>366.416</v>
      </c>
      <c r="D53" s="55">
        <v>412.017</v>
      </c>
      <c r="E53" s="71">
        <v>8.9</v>
      </c>
      <c r="F53" s="71">
        <v>-3.2</v>
      </c>
      <c r="G53" s="55">
        <v>3008.576</v>
      </c>
      <c r="H53" s="55">
        <v>3244.4749999999999</v>
      </c>
      <c r="I53" s="55">
        <v>-235.899</v>
      </c>
      <c r="J53" s="73">
        <v>-7.3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254.5</v>
      </c>
      <c r="C55" s="55">
        <v>205.58</v>
      </c>
      <c r="D55" s="55">
        <v>221.083</v>
      </c>
      <c r="E55" s="71">
        <v>23.8</v>
      </c>
      <c r="F55" s="71">
        <v>15.1</v>
      </c>
      <c r="G55" s="55">
        <v>1805.075</v>
      </c>
      <c r="H55" s="55">
        <v>1633.3119999999999</v>
      </c>
      <c r="I55" s="55">
        <v>171.76300000000001</v>
      </c>
      <c r="J55" s="73">
        <v>10.5</v>
      </c>
    </row>
    <row r="56" spans="1:10" s="13" customFormat="1" ht="14.25" customHeight="1" x14ac:dyDescent="0.2">
      <c r="A56" s="54" t="s">
        <v>548</v>
      </c>
      <c r="B56" s="55">
        <v>68.531000000000006</v>
      </c>
      <c r="C56" s="55">
        <v>35.987000000000002</v>
      </c>
      <c r="D56" s="55">
        <v>53.741</v>
      </c>
      <c r="E56" s="71">
        <v>90.4</v>
      </c>
      <c r="F56" s="71">
        <v>27.5</v>
      </c>
      <c r="G56" s="55">
        <v>309.79399999999998</v>
      </c>
      <c r="H56" s="55">
        <v>502.44600000000003</v>
      </c>
      <c r="I56" s="55">
        <v>-192.65199999999999</v>
      </c>
      <c r="J56" s="73">
        <v>-38.299999999999997</v>
      </c>
    </row>
    <row r="57" spans="1:10" s="13" customFormat="1" ht="14.25" customHeight="1" x14ac:dyDescent="0.2">
      <c r="A57" s="58" t="s">
        <v>52</v>
      </c>
      <c r="B57" s="55">
        <v>1175.5899999999999</v>
      </c>
      <c r="C57" s="55">
        <v>1425.7449999999999</v>
      </c>
      <c r="D57" s="55">
        <v>1445.742</v>
      </c>
      <c r="E57" s="71">
        <v>-17.5</v>
      </c>
      <c r="F57" s="71">
        <v>-18.7</v>
      </c>
      <c r="G57" s="55">
        <v>10656.99</v>
      </c>
      <c r="H57" s="55">
        <v>11247.268</v>
      </c>
      <c r="I57" s="55">
        <v>-590.27800000000002</v>
      </c>
      <c r="J57" s="73">
        <v>-5.2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736.09900000000005</v>
      </c>
      <c r="C59" s="55">
        <v>762.25800000000004</v>
      </c>
      <c r="D59" s="55">
        <v>901.60400000000004</v>
      </c>
      <c r="E59" s="71">
        <v>-3.4</v>
      </c>
      <c r="F59" s="71">
        <v>-18.399999999999999</v>
      </c>
      <c r="G59" s="55">
        <v>6419.875</v>
      </c>
      <c r="H59" s="55">
        <v>6669.61</v>
      </c>
      <c r="I59" s="55">
        <v>-249.73500000000001</v>
      </c>
      <c r="J59" s="73">
        <v>-3.7</v>
      </c>
    </row>
    <row r="60" spans="1:10" s="13" customFormat="1" ht="14.25" customHeight="1" x14ac:dyDescent="0.2">
      <c r="A60" s="54" t="s">
        <v>539</v>
      </c>
      <c r="B60" s="55">
        <v>119.279</v>
      </c>
      <c r="C60" s="55">
        <v>141.059</v>
      </c>
      <c r="D60" s="55">
        <v>140.52600000000001</v>
      </c>
      <c r="E60" s="71">
        <v>-15.4</v>
      </c>
      <c r="F60" s="71">
        <v>-15.1</v>
      </c>
      <c r="G60" s="55">
        <v>1171.559</v>
      </c>
      <c r="H60" s="55">
        <v>1266.4939999999999</v>
      </c>
      <c r="I60" s="55">
        <v>-94.935000000000002</v>
      </c>
      <c r="J60" s="73">
        <v>-7.5</v>
      </c>
    </row>
    <row r="61" spans="1:10" s="13" customFormat="1" ht="14.25" customHeight="1" x14ac:dyDescent="0.2">
      <c r="A61" s="16" t="s">
        <v>56</v>
      </c>
      <c r="B61" s="20">
        <v>4831.7380000000003</v>
      </c>
      <c r="C61" s="20">
        <v>4626.6289999999999</v>
      </c>
      <c r="D61" s="20">
        <v>4749.7330000000002</v>
      </c>
      <c r="E61" s="70">
        <v>4.4000000000000004</v>
      </c>
      <c r="F61" s="70">
        <v>1.7</v>
      </c>
      <c r="G61" s="20">
        <v>36869.474000000002</v>
      </c>
      <c r="H61" s="34">
        <v>37776.002999999997</v>
      </c>
      <c r="I61" s="34">
        <v>-906.529</v>
      </c>
      <c r="J61" s="72">
        <v>-2.4</v>
      </c>
    </row>
    <row r="62" spans="1:10" s="13" customFormat="1" ht="14.25" customHeight="1" x14ac:dyDescent="0.2">
      <c r="A62" s="58" t="s">
        <v>57</v>
      </c>
      <c r="B62" s="55">
        <v>769.20899999999995</v>
      </c>
      <c r="C62" s="55">
        <v>694.55600000000004</v>
      </c>
      <c r="D62" s="55">
        <v>754.26800000000003</v>
      </c>
      <c r="E62" s="71">
        <v>10.7</v>
      </c>
      <c r="F62" s="71">
        <v>2</v>
      </c>
      <c r="G62" s="55">
        <v>5539.9639999999999</v>
      </c>
      <c r="H62" s="55">
        <v>6330.1490000000003</v>
      </c>
      <c r="I62" s="55">
        <v>-790.18499999999995</v>
      </c>
      <c r="J62" s="73">
        <v>-12.5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196.66200000000001</v>
      </c>
      <c r="C64" s="55">
        <v>256.56900000000002</v>
      </c>
      <c r="D64" s="55">
        <v>201.99299999999999</v>
      </c>
      <c r="E64" s="71">
        <v>-23.3</v>
      </c>
      <c r="F64" s="71">
        <v>-2.6</v>
      </c>
      <c r="G64" s="55">
        <v>1779.3009999999999</v>
      </c>
      <c r="H64" s="55">
        <v>1867.27</v>
      </c>
      <c r="I64" s="55">
        <v>-87.968999999999994</v>
      </c>
      <c r="J64" s="73">
        <v>-4.7</v>
      </c>
    </row>
    <row r="65" spans="1:10" s="13" customFormat="1" ht="14.25" customHeight="1" x14ac:dyDescent="0.2">
      <c r="A65" s="54" t="s">
        <v>572</v>
      </c>
      <c r="B65" s="55">
        <v>177.70500000000001</v>
      </c>
      <c r="C65" s="55">
        <v>156.78</v>
      </c>
      <c r="D65" s="55">
        <v>186.37899999999999</v>
      </c>
      <c r="E65" s="71">
        <v>13.3</v>
      </c>
      <c r="F65" s="71">
        <v>-4.7</v>
      </c>
      <c r="G65" s="55">
        <v>1587.0820000000001</v>
      </c>
      <c r="H65" s="55">
        <v>2198.0169999999998</v>
      </c>
      <c r="I65" s="55">
        <v>-610.93499999999995</v>
      </c>
      <c r="J65" s="73">
        <v>-27.8</v>
      </c>
    </row>
    <row r="66" spans="1:10" s="13" customFormat="1" ht="14.25" customHeight="1" x14ac:dyDescent="0.2">
      <c r="A66" s="58" t="s">
        <v>58</v>
      </c>
      <c r="B66" s="55">
        <v>4062.529</v>
      </c>
      <c r="C66" s="55">
        <v>3932.0729999999999</v>
      </c>
      <c r="D66" s="55">
        <v>3995.4650000000001</v>
      </c>
      <c r="E66" s="71">
        <v>3.3</v>
      </c>
      <c r="F66" s="71">
        <v>1.7</v>
      </c>
      <c r="G66" s="55">
        <v>31329.51</v>
      </c>
      <c r="H66" s="55">
        <v>31445.853999999999</v>
      </c>
      <c r="I66" s="55">
        <v>-116.34399999999999</v>
      </c>
      <c r="J66" s="73">
        <v>-0.4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2045.2370000000001</v>
      </c>
      <c r="C68" s="55">
        <v>1961.4</v>
      </c>
      <c r="D68" s="55">
        <v>1988.066</v>
      </c>
      <c r="E68" s="71">
        <v>4.3</v>
      </c>
      <c r="F68" s="71">
        <v>2.9</v>
      </c>
      <c r="G68" s="55">
        <v>14871.838</v>
      </c>
      <c r="H68" s="55">
        <v>15004.148999999999</v>
      </c>
      <c r="I68" s="55">
        <v>-132.31100000000001</v>
      </c>
      <c r="J68" s="73">
        <v>-0.9</v>
      </c>
    </row>
    <row r="69" spans="1:10" s="13" customFormat="1" ht="14.25" customHeight="1" x14ac:dyDescent="0.2">
      <c r="A69" s="54" t="s">
        <v>542</v>
      </c>
      <c r="B69" s="55">
        <v>470.11099999999999</v>
      </c>
      <c r="C69" s="55">
        <v>382.98700000000002</v>
      </c>
      <c r="D69" s="55">
        <v>445.94400000000002</v>
      </c>
      <c r="E69" s="71">
        <v>22.7</v>
      </c>
      <c r="F69" s="71">
        <v>5.4</v>
      </c>
      <c r="G69" s="55">
        <v>3489.8049999999998</v>
      </c>
      <c r="H69" s="55">
        <v>3497.6640000000002</v>
      </c>
      <c r="I69" s="55">
        <v>-7.859</v>
      </c>
      <c r="J69" s="73">
        <v>-0.2</v>
      </c>
    </row>
    <row r="70" spans="1:10" s="13" customFormat="1" ht="14.25" customHeight="1" x14ac:dyDescent="0.2">
      <c r="A70" s="54" t="s">
        <v>544</v>
      </c>
      <c r="B70" s="55">
        <v>301.89100000000002</v>
      </c>
      <c r="C70" s="55">
        <v>268.88799999999998</v>
      </c>
      <c r="D70" s="55">
        <v>322.30099999999999</v>
      </c>
      <c r="E70" s="71">
        <v>12.3</v>
      </c>
      <c r="F70" s="71">
        <v>-6.3</v>
      </c>
      <c r="G70" s="55">
        <v>2326.8580000000002</v>
      </c>
      <c r="H70" s="55">
        <v>2258.8229999999999</v>
      </c>
      <c r="I70" s="55">
        <v>68.034999999999997</v>
      </c>
      <c r="J70" s="73">
        <v>3</v>
      </c>
    </row>
    <row r="71" spans="1:10" s="13" customFormat="1" ht="14.25" customHeight="1" x14ac:dyDescent="0.2">
      <c r="A71" s="54" t="s">
        <v>543</v>
      </c>
      <c r="B71" s="55">
        <v>250.62100000000001</v>
      </c>
      <c r="C71" s="55">
        <v>281.447</v>
      </c>
      <c r="D71" s="55">
        <v>241.05199999999999</v>
      </c>
      <c r="E71" s="71">
        <v>-11</v>
      </c>
      <c r="F71" s="71">
        <v>4</v>
      </c>
      <c r="G71" s="55">
        <v>2203.875</v>
      </c>
      <c r="H71" s="55">
        <v>2263.2759999999998</v>
      </c>
      <c r="I71" s="55">
        <v>-59.401000000000003</v>
      </c>
      <c r="J71" s="73">
        <v>-2.6</v>
      </c>
    </row>
    <row r="72" spans="1:10" s="13" customFormat="1" ht="14.25" customHeight="1" x14ac:dyDescent="0.2">
      <c r="A72" s="54" t="s">
        <v>570</v>
      </c>
      <c r="B72" s="55">
        <v>176.26499999999999</v>
      </c>
      <c r="C72" s="55">
        <v>165.82300000000001</v>
      </c>
      <c r="D72" s="55">
        <v>144.91800000000001</v>
      </c>
      <c r="E72" s="71">
        <v>6.3</v>
      </c>
      <c r="F72" s="71">
        <v>21.6</v>
      </c>
      <c r="G72" s="55">
        <v>1259.847</v>
      </c>
      <c r="H72" s="55">
        <v>1165.567</v>
      </c>
      <c r="I72" s="55">
        <v>94.28</v>
      </c>
      <c r="J72" s="73">
        <v>8.1</v>
      </c>
    </row>
    <row r="73" spans="1:10" s="13" customFormat="1" ht="14.25" customHeight="1" x14ac:dyDescent="0.2">
      <c r="A73" s="16" t="s">
        <v>59</v>
      </c>
      <c r="B73" s="20">
        <v>259.00700000000001</v>
      </c>
      <c r="C73" s="20">
        <v>231.745</v>
      </c>
      <c r="D73" s="20">
        <v>259.327</v>
      </c>
      <c r="E73" s="70">
        <v>11.8</v>
      </c>
      <c r="F73" s="70">
        <v>-0.1</v>
      </c>
      <c r="G73" s="20">
        <v>2064.627</v>
      </c>
      <c r="H73" s="34">
        <v>1810.5940000000001</v>
      </c>
      <c r="I73" s="34">
        <v>254.03299999999999</v>
      </c>
      <c r="J73" s="72">
        <v>14</v>
      </c>
    </row>
    <row r="74" spans="1:10" s="13" customFormat="1" ht="14.25" customHeight="1" x14ac:dyDescent="0.2">
      <c r="A74" s="58" t="s">
        <v>60</v>
      </c>
      <c r="B74" s="55">
        <v>243.01300000000001</v>
      </c>
      <c r="C74" s="55">
        <v>210.97200000000001</v>
      </c>
      <c r="D74" s="55">
        <v>250.46</v>
      </c>
      <c r="E74" s="71">
        <v>15.2</v>
      </c>
      <c r="F74" s="71">
        <v>-3</v>
      </c>
      <c r="G74" s="55">
        <v>1990.652</v>
      </c>
      <c r="H74" s="55">
        <v>1734.662</v>
      </c>
      <c r="I74" s="55">
        <v>255.99</v>
      </c>
      <c r="J74" s="73">
        <v>14.8</v>
      </c>
    </row>
    <row r="75" spans="1:10" s="13" customFormat="1" ht="14.25" customHeight="1" x14ac:dyDescent="0.2">
      <c r="A75" s="58" t="s">
        <v>61</v>
      </c>
      <c r="B75" s="55">
        <v>15.994</v>
      </c>
      <c r="C75" s="55">
        <v>20.773</v>
      </c>
      <c r="D75" s="55">
        <v>8.8670000000000009</v>
      </c>
      <c r="E75" s="71">
        <v>-23</v>
      </c>
      <c r="F75" s="71">
        <v>80.400000000000006</v>
      </c>
      <c r="G75" s="55">
        <v>73.974999999999994</v>
      </c>
      <c r="H75" s="55">
        <v>75.932000000000002</v>
      </c>
      <c r="I75" s="55">
        <v>-1.9570000000000001</v>
      </c>
      <c r="J75" s="73">
        <v>-2.6</v>
      </c>
    </row>
    <row r="76" spans="1:10" s="13" customFormat="1" ht="14.25" customHeight="1" x14ac:dyDescent="0.2">
      <c r="A76" s="16" t="s">
        <v>62</v>
      </c>
      <c r="B76" s="20">
        <v>117.053</v>
      </c>
      <c r="C76" s="20">
        <v>99.17</v>
      </c>
      <c r="D76" s="20">
        <v>215.529</v>
      </c>
      <c r="E76" s="70">
        <v>18</v>
      </c>
      <c r="F76" s="70">
        <v>-45.7</v>
      </c>
      <c r="G76" s="20">
        <v>818.91700000000003</v>
      </c>
      <c r="H76" s="34">
        <v>1913.7360000000001</v>
      </c>
      <c r="I76" s="34">
        <v>-1094.819</v>
      </c>
      <c r="J76" s="72">
        <v>-57.2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588</v>
      </c>
      <c r="H5" s="146"/>
      <c r="I5" s="146"/>
      <c r="J5" s="146"/>
    </row>
    <row r="6" spans="1:10" s="10" customFormat="1" ht="30" customHeight="1" x14ac:dyDescent="0.2">
      <c r="A6" s="143"/>
      <c r="B6" s="9" t="s">
        <v>589</v>
      </c>
      <c r="C6" s="9" t="s">
        <v>582</v>
      </c>
      <c r="D6" s="9" t="s">
        <v>589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15363.03</v>
      </c>
      <c r="C9" s="20">
        <v>14390.413</v>
      </c>
      <c r="D9" s="20">
        <v>15478.804</v>
      </c>
      <c r="E9" s="70">
        <v>6.8</v>
      </c>
      <c r="F9" s="70">
        <v>-0.7</v>
      </c>
      <c r="G9" s="20">
        <v>116781.519</v>
      </c>
      <c r="H9" s="20">
        <v>121027.277</v>
      </c>
      <c r="I9" s="20">
        <v>-4245.7579999999998</v>
      </c>
      <c r="J9" s="72">
        <v>-3.5</v>
      </c>
    </row>
    <row r="10" spans="1:10" s="13" customFormat="1" ht="14.25" customHeight="1" x14ac:dyDescent="0.2">
      <c r="A10" s="58" t="s">
        <v>363</v>
      </c>
      <c r="B10" s="55">
        <v>427.89299999999997</v>
      </c>
      <c r="C10" s="55">
        <v>386.45499999999998</v>
      </c>
      <c r="D10" s="55">
        <v>331.37799999999999</v>
      </c>
      <c r="E10" s="71">
        <v>10.7</v>
      </c>
      <c r="F10" s="71">
        <v>29.1</v>
      </c>
      <c r="G10" s="55">
        <v>2541.3649999999998</v>
      </c>
      <c r="H10" s="55">
        <v>2808.9110000000001</v>
      </c>
      <c r="I10" s="55">
        <v>-267.54599999999999</v>
      </c>
      <c r="J10" s="73">
        <v>-9.5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103.71599999999999</v>
      </c>
      <c r="C13" s="55">
        <v>100.488</v>
      </c>
      <c r="D13" s="55">
        <v>90.778999999999996</v>
      </c>
      <c r="E13" s="71">
        <v>3.2</v>
      </c>
      <c r="F13" s="71">
        <v>14.3</v>
      </c>
      <c r="G13" s="55">
        <v>615.31600000000003</v>
      </c>
      <c r="H13" s="55">
        <v>798.39300000000003</v>
      </c>
      <c r="I13" s="55">
        <v>-183.077</v>
      </c>
      <c r="J13" s="73">
        <v>-22.9</v>
      </c>
    </row>
    <row r="14" spans="1:10" s="13" customFormat="1" ht="14.25" customHeight="1" x14ac:dyDescent="0.2">
      <c r="A14" s="54" t="s">
        <v>41</v>
      </c>
      <c r="B14" s="55">
        <v>22.943000000000001</v>
      </c>
      <c r="C14" s="55">
        <v>16.515999999999998</v>
      </c>
      <c r="D14" s="55">
        <v>27.396999999999998</v>
      </c>
      <c r="E14" s="71">
        <v>38.9</v>
      </c>
      <c r="F14" s="71">
        <v>-16.3</v>
      </c>
      <c r="G14" s="55">
        <v>147.91</v>
      </c>
      <c r="H14" s="55">
        <v>276.01100000000002</v>
      </c>
      <c r="I14" s="55">
        <v>-128.101</v>
      </c>
      <c r="J14" s="73">
        <v>-46.4</v>
      </c>
    </row>
    <row r="15" spans="1:10" s="13" customFormat="1" ht="14.25" customHeight="1" x14ac:dyDescent="0.2">
      <c r="A15" s="54" t="s">
        <v>42</v>
      </c>
      <c r="B15" s="55">
        <v>28.422999999999998</v>
      </c>
      <c r="C15" s="55">
        <v>67.677000000000007</v>
      </c>
      <c r="D15" s="55">
        <v>48.856000000000002</v>
      </c>
      <c r="E15" s="71">
        <v>-58</v>
      </c>
      <c r="F15" s="71">
        <v>-41.8</v>
      </c>
      <c r="G15" s="55">
        <v>337.83199999999999</v>
      </c>
      <c r="H15" s="55">
        <v>302.36900000000003</v>
      </c>
      <c r="I15" s="55">
        <v>35.463000000000001</v>
      </c>
      <c r="J15" s="73">
        <v>11.7</v>
      </c>
    </row>
    <row r="16" spans="1:10" s="13" customFormat="1" ht="14.25" customHeight="1" x14ac:dyDescent="0.2">
      <c r="A16" s="54" t="s">
        <v>43</v>
      </c>
      <c r="B16" s="55">
        <v>151.85599999999999</v>
      </c>
      <c r="C16" s="55">
        <v>167.1</v>
      </c>
      <c r="D16" s="55">
        <v>118.786</v>
      </c>
      <c r="E16" s="71">
        <v>-9.1</v>
      </c>
      <c r="F16" s="71">
        <v>27.8</v>
      </c>
      <c r="G16" s="55">
        <v>1049.145</v>
      </c>
      <c r="H16" s="55">
        <v>1093.364</v>
      </c>
      <c r="I16" s="55">
        <v>-44.219000000000001</v>
      </c>
      <c r="J16" s="73">
        <v>-4</v>
      </c>
    </row>
    <row r="17" spans="1:10" s="13" customFormat="1" ht="14.25" customHeight="1" x14ac:dyDescent="0.2">
      <c r="A17" s="54" t="s">
        <v>44</v>
      </c>
      <c r="B17" s="55">
        <v>120.955</v>
      </c>
      <c r="C17" s="55">
        <v>34.673999999999999</v>
      </c>
      <c r="D17" s="55">
        <v>45.56</v>
      </c>
      <c r="E17" s="71">
        <v>248.8</v>
      </c>
      <c r="F17" s="71">
        <v>165.5</v>
      </c>
      <c r="G17" s="55">
        <v>391.16199999999998</v>
      </c>
      <c r="H17" s="55">
        <v>338.774</v>
      </c>
      <c r="I17" s="55">
        <v>52.387999999999998</v>
      </c>
      <c r="J17" s="73">
        <v>15.5</v>
      </c>
    </row>
    <row r="18" spans="1:10" s="13" customFormat="1" ht="14.25" customHeight="1" x14ac:dyDescent="0.2">
      <c r="A18" s="58" t="s">
        <v>364</v>
      </c>
      <c r="B18" s="55">
        <v>14935.137000000001</v>
      </c>
      <c r="C18" s="55">
        <v>14003.958000000001</v>
      </c>
      <c r="D18" s="55">
        <v>15147.425999999999</v>
      </c>
      <c r="E18" s="71">
        <v>6.6</v>
      </c>
      <c r="F18" s="71">
        <v>-1.4</v>
      </c>
      <c r="G18" s="55">
        <v>114240.15399999999</v>
      </c>
      <c r="H18" s="55">
        <v>118218.36599999999</v>
      </c>
      <c r="I18" s="55">
        <v>-3978.212</v>
      </c>
      <c r="J18" s="73">
        <v>-3.4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9029.0450000000001</v>
      </c>
      <c r="C20" s="20">
        <v>8480.8439999999991</v>
      </c>
      <c r="D20" s="20">
        <v>9421.4150000000009</v>
      </c>
      <c r="E20" s="70">
        <v>6.5</v>
      </c>
      <c r="F20" s="70">
        <v>-4.2</v>
      </c>
      <c r="G20" s="20">
        <v>71776.178</v>
      </c>
      <c r="H20" s="34">
        <v>75223.277000000002</v>
      </c>
      <c r="I20" s="34">
        <v>-3447.0990000000002</v>
      </c>
      <c r="J20" s="72">
        <v>-4.5999999999999996</v>
      </c>
    </row>
    <row r="21" spans="1:10" s="13" customFormat="1" ht="14.25" customHeight="1" x14ac:dyDescent="0.2">
      <c r="A21" s="58" t="s">
        <v>54</v>
      </c>
      <c r="B21" s="55">
        <v>5673.0370000000003</v>
      </c>
      <c r="C21" s="55">
        <v>5278.3410000000003</v>
      </c>
      <c r="D21" s="55">
        <v>5558.1549999999997</v>
      </c>
      <c r="E21" s="71">
        <v>7.5</v>
      </c>
      <c r="F21" s="71">
        <v>2.1</v>
      </c>
      <c r="G21" s="55">
        <v>44176.978999999999</v>
      </c>
      <c r="H21" s="55">
        <v>45802.188999999998</v>
      </c>
      <c r="I21" s="55">
        <v>-1625.21</v>
      </c>
      <c r="J21" s="73">
        <v>-3.5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1096.768</v>
      </c>
      <c r="C23" s="55">
        <v>1109.654</v>
      </c>
      <c r="D23" s="55">
        <v>1048.3969999999999</v>
      </c>
      <c r="E23" s="71">
        <v>-1.2</v>
      </c>
      <c r="F23" s="71">
        <v>4.5999999999999996</v>
      </c>
      <c r="G23" s="55">
        <v>9729.4429999999993</v>
      </c>
      <c r="H23" s="55">
        <v>9614.4930000000004</v>
      </c>
      <c r="I23" s="55">
        <v>114.95</v>
      </c>
      <c r="J23" s="73">
        <v>1.2</v>
      </c>
    </row>
    <row r="24" spans="1:10" s="13" customFormat="1" ht="14.25" customHeight="1" x14ac:dyDescent="0.2">
      <c r="A24" s="54" t="s">
        <v>519</v>
      </c>
      <c r="B24" s="55">
        <v>880.75099999999998</v>
      </c>
      <c r="C24" s="55">
        <v>865.74400000000003</v>
      </c>
      <c r="D24" s="55">
        <v>878.15200000000004</v>
      </c>
      <c r="E24" s="71">
        <v>1.7</v>
      </c>
      <c r="F24" s="71">
        <v>0.3</v>
      </c>
      <c r="G24" s="55">
        <v>7193.6480000000001</v>
      </c>
      <c r="H24" s="55">
        <v>6775.085</v>
      </c>
      <c r="I24" s="55">
        <v>418.56299999999999</v>
      </c>
      <c r="J24" s="73">
        <v>6.2</v>
      </c>
    </row>
    <row r="25" spans="1:10" s="13" customFormat="1" ht="14.25" customHeight="1" x14ac:dyDescent="0.2">
      <c r="A25" s="54" t="s">
        <v>518</v>
      </c>
      <c r="B25" s="55">
        <v>800.05499999999995</v>
      </c>
      <c r="C25" s="55">
        <v>573.54399999999998</v>
      </c>
      <c r="D25" s="55">
        <v>876.00699999999995</v>
      </c>
      <c r="E25" s="71">
        <v>39.5</v>
      </c>
      <c r="F25" s="71">
        <v>-8.6999999999999993</v>
      </c>
      <c r="G25" s="55">
        <v>5599.1909999999998</v>
      </c>
      <c r="H25" s="55">
        <v>7355.3530000000001</v>
      </c>
      <c r="I25" s="55">
        <v>-1756.162</v>
      </c>
      <c r="J25" s="73">
        <v>-23.9</v>
      </c>
    </row>
    <row r="26" spans="1:10" s="13" customFormat="1" ht="14.25" customHeight="1" x14ac:dyDescent="0.2">
      <c r="A26" s="54" t="s">
        <v>520</v>
      </c>
      <c r="B26" s="55">
        <v>570.17700000000002</v>
      </c>
      <c r="C26" s="55">
        <v>543.48</v>
      </c>
      <c r="D26" s="55">
        <v>485.77600000000001</v>
      </c>
      <c r="E26" s="71">
        <v>4.9000000000000004</v>
      </c>
      <c r="F26" s="71">
        <v>17.399999999999999</v>
      </c>
      <c r="G26" s="55">
        <v>4465.3119999999999</v>
      </c>
      <c r="H26" s="55">
        <v>4067.6640000000002</v>
      </c>
      <c r="I26" s="55">
        <v>397.64800000000002</v>
      </c>
      <c r="J26" s="73">
        <v>9.8000000000000007</v>
      </c>
    </row>
    <row r="27" spans="1:10" s="13" customFormat="1" ht="14.25" customHeight="1" x14ac:dyDescent="0.2">
      <c r="A27" s="54" t="s">
        <v>523</v>
      </c>
      <c r="B27" s="55">
        <v>516.226</v>
      </c>
      <c r="C27" s="55">
        <v>376.14800000000002</v>
      </c>
      <c r="D27" s="55">
        <v>528.71400000000006</v>
      </c>
      <c r="E27" s="71">
        <v>37.200000000000003</v>
      </c>
      <c r="F27" s="71">
        <v>-2.4</v>
      </c>
      <c r="G27" s="55">
        <v>3028.643</v>
      </c>
      <c r="H27" s="55">
        <v>3919.4059999999999</v>
      </c>
      <c r="I27" s="55">
        <v>-890.76300000000003</v>
      </c>
      <c r="J27" s="73">
        <v>-22.7</v>
      </c>
    </row>
    <row r="28" spans="1:10" s="13" customFormat="1" ht="14.25" customHeight="1" x14ac:dyDescent="0.2">
      <c r="A28" s="54" t="s">
        <v>521</v>
      </c>
      <c r="B28" s="55">
        <v>416.97199999999998</v>
      </c>
      <c r="C28" s="55">
        <v>405.61700000000002</v>
      </c>
      <c r="D28" s="55">
        <v>293.19200000000001</v>
      </c>
      <c r="E28" s="71">
        <v>2.8</v>
      </c>
      <c r="F28" s="71">
        <v>42.2</v>
      </c>
      <c r="G28" s="55">
        <v>3218.7849999999999</v>
      </c>
      <c r="H28" s="55">
        <v>3241.8490000000002</v>
      </c>
      <c r="I28" s="55">
        <v>-23.064</v>
      </c>
      <c r="J28" s="73">
        <v>-0.7</v>
      </c>
    </row>
    <row r="29" spans="1:10" s="13" customFormat="1" ht="14.25" customHeight="1" x14ac:dyDescent="0.2">
      <c r="A29" s="54" t="s">
        <v>524</v>
      </c>
      <c r="B29" s="55">
        <v>257.858</v>
      </c>
      <c r="C29" s="55">
        <v>270.57299999999998</v>
      </c>
      <c r="D29" s="55">
        <v>210.786</v>
      </c>
      <c r="E29" s="71">
        <v>-4.7</v>
      </c>
      <c r="F29" s="71">
        <v>22.3</v>
      </c>
      <c r="G29" s="55">
        <v>2039.0150000000001</v>
      </c>
      <c r="H29" s="55">
        <v>1542.287</v>
      </c>
      <c r="I29" s="55">
        <v>496.72800000000001</v>
      </c>
      <c r="J29" s="73">
        <v>32.200000000000003</v>
      </c>
    </row>
    <row r="30" spans="1:10" s="13" customFormat="1" ht="14.25" customHeight="1" x14ac:dyDescent="0.2">
      <c r="A30" s="54" t="s">
        <v>522</v>
      </c>
      <c r="B30" s="55">
        <v>248.55199999999999</v>
      </c>
      <c r="C30" s="55">
        <v>255.07</v>
      </c>
      <c r="D30" s="55">
        <v>231.55600000000001</v>
      </c>
      <c r="E30" s="71">
        <v>-2.6</v>
      </c>
      <c r="F30" s="71">
        <v>7.3</v>
      </c>
      <c r="G30" s="55">
        <v>2351.9749999999999</v>
      </c>
      <c r="H30" s="55">
        <v>1926.7650000000001</v>
      </c>
      <c r="I30" s="55">
        <v>425.21</v>
      </c>
      <c r="J30" s="73">
        <v>22.1</v>
      </c>
    </row>
    <row r="31" spans="1:10" s="13" customFormat="1" ht="14.25" customHeight="1" x14ac:dyDescent="0.2">
      <c r="A31" s="54" t="s">
        <v>527</v>
      </c>
      <c r="B31" s="55">
        <v>189.31399999999999</v>
      </c>
      <c r="C31" s="55">
        <v>251.39500000000001</v>
      </c>
      <c r="D31" s="55">
        <v>330.21899999999999</v>
      </c>
      <c r="E31" s="71">
        <v>-24.7</v>
      </c>
      <c r="F31" s="71">
        <v>-42.7</v>
      </c>
      <c r="G31" s="55">
        <v>1328.174</v>
      </c>
      <c r="H31" s="55">
        <v>1879.59</v>
      </c>
      <c r="I31" s="55">
        <v>-551.41600000000005</v>
      </c>
      <c r="J31" s="73">
        <v>-29.3</v>
      </c>
    </row>
    <row r="32" spans="1:10" s="13" customFormat="1" ht="14.25" customHeight="1" x14ac:dyDescent="0.2">
      <c r="A32" s="54" t="s">
        <v>526</v>
      </c>
      <c r="B32" s="55">
        <v>182.17500000000001</v>
      </c>
      <c r="C32" s="55">
        <v>227.06200000000001</v>
      </c>
      <c r="D32" s="55">
        <v>181.32400000000001</v>
      </c>
      <c r="E32" s="71">
        <v>-19.8</v>
      </c>
      <c r="F32" s="71">
        <v>0.5</v>
      </c>
      <c r="G32" s="55">
        <v>1703.7449999999999</v>
      </c>
      <c r="H32" s="55">
        <v>1717.125</v>
      </c>
      <c r="I32" s="55">
        <v>-13.38</v>
      </c>
      <c r="J32" s="73">
        <v>-0.8</v>
      </c>
    </row>
    <row r="33" spans="1:10" s="13" customFormat="1" ht="14.25" customHeight="1" x14ac:dyDescent="0.2">
      <c r="A33" s="54" t="s">
        <v>579</v>
      </c>
      <c r="B33" s="55">
        <v>157.79599999999999</v>
      </c>
      <c r="C33" s="55">
        <v>47.677999999999997</v>
      </c>
      <c r="D33" s="55" t="s">
        <v>7</v>
      </c>
      <c r="E33" s="71">
        <v>231</v>
      </c>
      <c r="F33" s="71" t="s">
        <v>404</v>
      </c>
      <c r="G33" s="55">
        <v>313.38099999999997</v>
      </c>
      <c r="H33" s="55">
        <v>3.9609999999999999</v>
      </c>
      <c r="I33" s="55">
        <v>309.42</v>
      </c>
      <c r="J33" s="73">
        <v>7811.7</v>
      </c>
    </row>
    <row r="34" spans="1:10" s="13" customFormat="1" ht="14.25" customHeight="1" x14ac:dyDescent="0.2">
      <c r="A34" s="54" t="s">
        <v>525</v>
      </c>
      <c r="B34" s="55">
        <v>130.29900000000001</v>
      </c>
      <c r="C34" s="55">
        <v>97.956000000000003</v>
      </c>
      <c r="D34" s="55">
        <v>143.31899999999999</v>
      </c>
      <c r="E34" s="71">
        <v>33</v>
      </c>
      <c r="F34" s="71">
        <v>-9.1</v>
      </c>
      <c r="G34" s="55">
        <v>1098.9949999999999</v>
      </c>
      <c r="H34" s="55">
        <v>1308.6869999999999</v>
      </c>
      <c r="I34" s="55">
        <v>-209.69200000000001</v>
      </c>
      <c r="J34" s="73">
        <v>-16</v>
      </c>
    </row>
    <row r="35" spans="1:10" s="13" customFormat="1" ht="14.25" customHeight="1" x14ac:dyDescent="0.2">
      <c r="A35" s="54" t="s">
        <v>528</v>
      </c>
      <c r="B35" s="55">
        <v>87.334000000000003</v>
      </c>
      <c r="C35" s="55">
        <v>76.260000000000005</v>
      </c>
      <c r="D35" s="55">
        <v>80.802000000000007</v>
      </c>
      <c r="E35" s="71">
        <v>14.5</v>
      </c>
      <c r="F35" s="71">
        <v>8.1</v>
      </c>
      <c r="G35" s="55">
        <v>808.63900000000001</v>
      </c>
      <c r="H35" s="55">
        <v>989.57500000000005</v>
      </c>
      <c r="I35" s="55">
        <v>-180.93600000000001</v>
      </c>
      <c r="J35" s="73">
        <v>-18.3</v>
      </c>
    </row>
    <row r="36" spans="1:10" s="13" customFormat="1" ht="14.25" customHeight="1" x14ac:dyDescent="0.2">
      <c r="A36" s="54" t="s">
        <v>529</v>
      </c>
      <c r="B36" s="55">
        <v>82.206000000000003</v>
      </c>
      <c r="C36" s="55">
        <v>116.883</v>
      </c>
      <c r="D36" s="55">
        <v>213.958</v>
      </c>
      <c r="E36" s="71">
        <v>-29.7</v>
      </c>
      <c r="F36" s="71">
        <v>-61.6</v>
      </c>
      <c r="G36" s="55">
        <v>728.21500000000003</v>
      </c>
      <c r="H36" s="55">
        <v>662.279</v>
      </c>
      <c r="I36" s="55">
        <v>65.936000000000007</v>
      </c>
      <c r="J36" s="73">
        <v>10</v>
      </c>
    </row>
    <row r="37" spans="1:10" s="13" customFormat="1" ht="14.25" customHeight="1" x14ac:dyDescent="0.2">
      <c r="A37" s="54" t="s">
        <v>545</v>
      </c>
      <c r="B37" s="55">
        <v>22.997</v>
      </c>
      <c r="C37" s="55">
        <v>20.565000000000001</v>
      </c>
      <c r="D37" s="55">
        <v>17.292000000000002</v>
      </c>
      <c r="E37" s="71">
        <v>11.8</v>
      </c>
      <c r="F37" s="71">
        <v>33</v>
      </c>
      <c r="G37" s="55">
        <v>231.57599999999999</v>
      </c>
      <c r="H37" s="55">
        <v>215.846</v>
      </c>
      <c r="I37" s="55">
        <v>15.73</v>
      </c>
      <c r="J37" s="73">
        <v>7.3</v>
      </c>
    </row>
    <row r="38" spans="1:10" s="13" customFormat="1" ht="14.25" customHeight="1" x14ac:dyDescent="0.2">
      <c r="A38" s="58" t="s">
        <v>55</v>
      </c>
      <c r="B38" s="55">
        <v>3356.0079999999998</v>
      </c>
      <c r="C38" s="55">
        <v>3202.5030000000002</v>
      </c>
      <c r="D38" s="55">
        <v>3863.26</v>
      </c>
      <c r="E38" s="71">
        <v>4.8</v>
      </c>
      <c r="F38" s="71">
        <v>-13.1</v>
      </c>
      <c r="G38" s="55">
        <v>27599.199000000001</v>
      </c>
      <c r="H38" s="55">
        <v>29421.088</v>
      </c>
      <c r="I38" s="55">
        <v>-1821.8889999999999</v>
      </c>
      <c r="J38" s="73">
        <v>-6.2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532</v>
      </c>
      <c r="B40" s="55">
        <v>1630.1790000000001</v>
      </c>
      <c r="C40" s="55">
        <v>1605</v>
      </c>
      <c r="D40" s="55">
        <v>1868.751</v>
      </c>
      <c r="E40" s="71">
        <v>1.6</v>
      </c>
      <c r="F40" s="71">
        <v>-12.8</v>
      </c>
      <c r="G40" s="55">
        <v>12382.046</v>
      </c>
      <c r="H40" s="55">
        <v>12328.135</v>
      </c>
      <c r="I40" s="55">
        <v>53.911000000000001</v>
      </c>
      <c r="J40" s="73">
        <v>0.4</v>
      </c>
    </row>
    <row r="41" spans="1:10" s="13" customFormat="1" ht="14.25" customHeight="1" x14ac:dyDescent="0.2">
      <c r="A41" s="54" t="s">
        <v>531</v>
      </c>
      <c r="B41" s="55">
        <v>1519.191</v>
      </c>
      <c r="C41" s="55">
        <v>1450.74</v>
      </c>
      <c r="D41" s="55">
        <v>1783.8040000000001</v>
      </c>
      <c r="E41" s="71">
        <v>4.7</v>
      </c>
      <c r="F41" s="71">
        <v>-14.8</v>
      </c>
      <c r="G41" s="55">
        <v>14063.725</v>
      </c>
      <c r="H41" s="55">
        <v>16196.332</v>
      </c>
      <c r="I41" s="55">
        <v>-2132.607</v>
      </c>
      <c r="J41" s="73">
        <v>-13.2</v>
      </c>
    </row>
    <row r="42" spans="1:10" s="13" customFormat="1" ht="14.25" customHeight="1" x14ac:dyDescent="0.2">
      <c r="A42" s="16" t="s">
        <v>46</v>
      </c>
      <c r="B42" s="20">
        <v>980.97900000000004</v>
      </c>
      <c r="C42" s="20">
        <v>914.50599999999997</v>
      </c>
      <c r="D42" s="20">
        <v>775.74</v>
      </c>
      <c r="E42" s="70">
        <v>7.3</v>
      </c>
      <c r="F42" s="70">
        <v>26.5</v>
      </c>
      <c r="G42" s="20">
        <v>6534.1329999999998</v>
      </c>
      <c r="H42" s="34">
        <v>5804.2420000000002</v>
      </c>
      <c r="I42" s="34">
        <v>729.89099999999996</v>
      </c>
      <c r="J42" s="72">
        <v>12.6</v>
      </c>
    </row>
    <row r="43" spans="1:10" s="13" customFormat="1" ht="14.25" customHeight="1" x14ac:dyDescent="0.2">
      <c r="A43" s="58" t="s">
        <v>47</v>
      </c>
      <c r="B43" s="55">
        <v>181.70699999999999</v>
      </c>
      <c r="C43" s="55">
        <v>234.84</v>
      </c>
      <c r="D43" s="55">
        <v>161.98400000000001</v>
      </c>
      <c r="E43" s="71">
        <v>-22.6</v>
      </c>
      <c r="F43" s="71">
        <v>12.2</v>
      </c>
      <c r="G43" s="55">
        <v>1121.1880000000001</v>
      </c>
      <c r="H43" s="55">
        <v>1036.17</v>
      </c>
      <c r="I43" s="55">
        <v>85.018000000000001</v>
      </c>
      <c r="J43" s="73">
        <v>8.1999999999999993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571</v>
      </c>
      <c r="B45" s="55">
        <v>105.23099999999999</v>
      </c>
      <c r="C45" s="55">
        <v>98.406999999999996</v>
      </c>
      <c r="D45" s="55">
        <v>1.7769999999999999</v>
      </c>
      <c r="E45" s="71">
        <v>6.9</v>
      </c>
      <c r="F45" s="71">
        <v>5821.8</v>
      </c>
      <c r="G45" s="55">
        <v>232.83099999999999</v>
      </c>
      <c r="H45" s="55">
        <v>87.164000000000001</v>
      </c>
      <c r="I45" s="55">
        <v>145.667</v>
      </c>
      <c r="J45" s="73">
        <v>167.1</v>
      </c>
    </row>
    <row r="46" spans="1:10" s="13" customFormat="1" ht="14.25" customHeight="1" x14ac:dyDescent="0.2">
      <c r="A46" s="54" t="s">
        <v>533</v>
      </c>
      <c r="B46" s="55">
        <v>36.134999999999998</v>
      </c>
      <c r="C46" s="55">
        <v>27.606999999999999</v>
      </c>
      <c r="D46" s="55">
        <v>18.690999999999999</v>
      </c>
      <c r="E46" s="71">
        <v>30.9</v>
      </c>
      <c r="F46" s="71">
        <v>93.3</v>
      </c>
      <c r="G46" s="55">
        <v>276.27699999999999</v>
      </c>
      <c r="H46" s="55">
        <v>317.375</v>
      </c>
      <c r="I46" s="55">
        <v>-41.097999999999999</v>
      </c>
      <c r="J46" s="73">
        <v>-12.9</v>
      </c>
    </row>
    <row r="47" spans="1:10" s="13" customFormat="1" ht="14.25" customHeight="1" x14ac:dyDescent="0.2">
      <c r="A47" s="58" t="s">
        <v>48</v>
      </c>
      <c r="B47" s="55">
        <v>799.27200000000005</v>
      </c>
      <c r="C47" s="55">
        <v>679.66600000000005</v>
      </c>
      <c r="D47" s="55">
        <v>613.75599999999997</v>
      </c>
      <c r="E47" s="71">
        <v>17.600000000000001</v>
      </c>
      <c r="F47" s="71">
        <v>30.2</v>
      </c>
      <c r="G47" s="55">
        <v>5412.9449999999997</v>
      </c>
      <c r="H47" s="55">
        <v>4768.0720000000001</v>
      </c>
      <c r="I47" s="55">
        <v>644.87300000000005</v>
      </c>
      <c r="J47" s="73">
        <v>13.5</v>
      </c>
    </row>
    <row r="48" spans="1:10" s="13" customFormat="1" ht="14.25" customHeight="1" x14ac:dyDescent="0.2">
      <c r="A48" s="16" t="s">
        <v>49</v>
      </c>
      <c r="B48" s="20">
        <v>2180.933</v>
      </c>
      <c r="C48" s="20">
        <v>2067.9369999999999</v>
      </c>
      <c r="D48" s="20">
        <v>2128.1489999999999</v>
      </c>
      <c r="E48" s="70">
        <v>5.5</v>
      </c>
      <c r="F48" s="70">
        <v>2.5</v>
      </c>
      <c r="G48" s="20">
        <v>15729.972</v>
      </c>
      <c r="H48" s="34">
        <v>16821.507000000001</v>
      </c>
      <c r="I48" s="34">
        <v>-1091.5350000000001</v>
      </c>
      <c r="J48" s="72">
        <v>-6.5</v>
      </c>
    </row>
    <row r="49" spans="1:10" s="13" customFormat="1" ht="14.25" customHeight="1" x14ac:dyDescent="0.2">
      <c r="A49" s="58" t="s">
        <v>50</v>
      </c>
      <c r="B49" s="55">
        <v>1242.451</v>
      </c>
      <c r="C49" s="55">
        <v>776.29100000000005</v>
      </c>
      <c r="D49" s="55">
        <v>1010.203</v>
      </c>
      <c r="E49" s="71">
        <v>60</v>
      </c>
      <c r="F49" s="71">
        <v>23</v>
      </c>
      <c r="G49" s="55">
        <v>6860.3630000000003</v>
      </c>
      <c r="H49" s="55">
        <v>7610.9110000000001</v>
      </c>
      <c r="I49" s="55">
        <v>-750.548</v>
      </c>
      <c r="J49" s="73">
        <v>-9.9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750.99900000000002</v>
      </c>
      <c r="C51" s="55">
        <v>483.62299999999999</v>
      </c>
      <c r="D51" s="55">
        <v>499.78</v>
      </c>
      <c r="E51" s="71">
        <v>55.3</v>
      </c>
      <c r="F51" s="71">
        <v>50.3</v>
      </c>
      <c r="G51" s="55">
        <v>4456.4120000000003</v>
      </c>
      <c r="H51" s="55">
        <v>4737.0079999999998</v>
      </c>
      <c r="I51" s="55">
        <v>-280.596</v>
      </c>
      <c r="J51" s="73">
        <v>-5.9</v>
      </c>
    </row>
    <row r="52" spans="1:10" s="13" customFormat="1" ht="14.25" customHeight="1" x14ac:dyDescent="0.2">
      <c r="A52" s="54" t="s">
        <v>536</v>
      </c>
      <c r="B52" s="55">
        <v>491.452</v>
      </c>
      <c r="C52" s="55">
        <v>292.66800000000001</v>
      </c>
      <c r="D52" s="55">
        <v>510.423</v>
      </c>
      <c r="E52" s="71">
        <v>67.900000000000006</v>
      </c>
      <c r="F52" s="71">
        <v>-3.7</v>
      </c>
      <c r="G52" s="55">
        <v>2403.951</v>
      </c>
      <c r="H52" s="55">
        <v>2873.9029999999998</v>
      </c>
      <c r="I52" s="55">
        <v>-469.952</v>
      </c>
      <c r="J52" s="73">
        <v>-16.399999999999999</v>
      </c>
    </row>
    <row r="53" spans="1:10" s="13" customFormat="1" ht="14.25" customHeight="1" x14ac:dyDescent="0.2">
      <c r="A53" s="58" t="s">
        <v>51</v>
      </c>
      <c r="B53" s="55">
        <v>158.90899999999999</v>
      </c>
      <c r="C53" s="55">
        <v>168.417</v>
      </c>
      <c r="D53" s="55">
        <v>178.53200000000001</v>
      </c>
      <c r="E53" s="71">
        <v>-5.6</v>
      </c>
      <c r="F53" s="71">
        <v>-11</v>
      </c>
      <c r="G53" s="55">
        <v>1168.5119999999999</v>
      </c>
      <c r="H53" s="55">
        <v>1402.383</v>
      </c>
      <c r="I53" s="55">
        <v>-233.87100000000001</v>
      </c>
      <c r="J53" s="73">
        <v>-16.7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70.400999999999996</v>
      </c>
      <c r="C55" s="55">
        <v>60.569000000000003</v>
      </c>
      <c r="D55" s="55">
        <v>52.517000000000003</v>
      </c>
      <c r="E55" s="71">
        <v>16.2</v>
      </c>
      <c r="F55" s="71">
        <v>34.1</v>
      </c>
      <c r="G55" s="55">
        <v>503.05200000000002</v>
      </c>
      <c r="H55" s="55">
        <v>426.02199999999999</v>
      </c>
      <c r="I55" s="55">
        <v>77.03</v>
      </c>
      <c r="J55" s="73">
        <v>18.100000000000001</v>
      </c>
    </row>
    <row r="56" spans="1:10" s="13" customFormat="1" ht="14.25" customHeight="1" x14ac:dyDescent="0.2">
      <c r="A56" s="54" t="s">
        <v>548</v>
      </c>
      <c r="B56" s="55">
        <v>52.432000000000002</v>
      </c>
      <c r="C56" s="55">
        <v>15.840999999999999</v>
      </c>
      <c r="D56" s="55">
        <v>41.886000000000003</v>
      </c>
      <c r="E56" s="71">
        <v>231</v>
      </c>
      <c r="F56" s="71">
        <v>25.2</v>
      </c>
      <c r="G56" s="55">
        <v>167.21100000000001</v>
      </c>
      <c r="H56" s="55">
        <v>326.52800000000002</v>
      </c>
      <c r="I56" s="55">
        <v>-159.31700000000001</v>
      </c>
      <c r="J56" s="73">
        <v>-48.8</v>
      </c>
    </row>
    <row r="57" spans="1:10" s="13" customFormat="1" ht="14.25" customHeight="1" x14ac:dyDescent="0.2">
      <c r="A57" s="58" t="s">
        <v>52</v>
      </c>
      <c r="B57" s="55">
        <v>779.57299999999998</v>
      </c>
      <c r="C57" s="55">
        <v>1123.229</v>
      </c>
      <c r="D57" s="55">
        <v>939.41399999999999</v>
      </c>
      <c r="E57" s="71">
        <v>-30.6</v>
      </c>
      <c r="F57" s="71">
        <v>-17</v>
      </c>
      <c r="G57" s="55">
        <v>7701.0969999999998</v>
      </c>
      <c r="H57" s="55">
        <v>7808.2129999999997</v>
      </c>
      <c r="I57" s="55">
        <v>-107.116</v>
      </c>
      <c r="J57" s="73">
        <v>-1.4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521.15</v>
      </c>
      <c r="C59" s="55">
        <v>631.92700000000002</v>
      </c>
      <c r="D59" s="55">
        <v>598.58600000000001</v>
      </c>
      <c r="E59" s="71">
        <v>-17.5</v>
      </c>
      <c r="F59" s="71">
        <v>-12.9</v>
      </c>
      <c r="G59" s="55">
        <v>4897.0780000000004</v>
      </c>
      <c r="H59" s="55">
        <v>4852.2470000000003</v>
      </c>
      <c r="I59" s="55">
        <v>44.831000000000003</v>
      </c>
      <c r="J59" s="73">
        <v>0.9</v>
      </c>
    </row>
    <row r="60" spans="1:10" s="13" customFormat="1" ht="14.25" customHeight="1" x14ac:dyDescent="0.2">
      <c r="A60" s="54" t="s">
        <v>583</v>
      </c>
      <c r="B60" s="55">
        <v>62.195999999999998</v>
      </c>
      <c r="C60" s="55">
        <v>110.381</v>
      </c>
      <c r="D60" s="55">
        <v>80.680000000000007</v>
      </c>
      <c r="E60" s="71">
        <v>-43.7</v>
      </c>
      <c r="F60" s="71">
        <v>-22.9</v>
      </c>
      <c r="G60" s="55">
        <v>555.59</v>
      </c>
      <c r="H60" s="55">
        <v>354.75900000000001</v>
      </c>
      <c r="I60" s="55">
        <v>200.83099999999999</v>
      </c>
      <c r="J60" s="73">
        <v>56.6</v>
      </c>
    </row>
    <row r="61" spans="1:10" s="13" customFormat="1" ht="14.25" customHeight="1" x14ac:dyDescent="0.2">
      <c r="A61" s="16" t="s">
        <v>56</v>
      </c>
      <c r="B61" s="20">
        <v>2558.0329999999999</v>
      </c>
      <c r="C61" s="20">
        <v>2410.6320000000001</v>
      </c>
      <c r="D61" s="20">
        <v>2534.7649999999999</v>
      </c>
      <c r="E61" s="70">
        <v>6.1</v>
      </c>
      <c r="F61" s="70">
        <v>0.9</v>
      </c>
      <c r="G61" s="20">
        <v>18624.395</v>
      </c>
      <c r="H61" s="34">
        <v>18328.098999999998</v>
      </c>
      <c r="I61" s="34">
        <v>296.29599999999999</v>
      </c>
      <c r="J61" s="72">
        <v>1.6</v>
      </c>
    </row>
    <row r="62" spans="1:10" s="13" customFormat="1" ht="14.25" customHeight="1" x14ac:dyDescent="0.2">
      <c r="A62" s="58" t="s">
        <v>57</v>
      </c>
      <c r="B62" s="55">
        <v>164.434</v>
      </c>
      <c r="C62" s="55">
        <v>130.52600000000001</v>
      </c>
      <c r="D62" s="55">
        <v>235.291</v>
      </c>
      <c r="E62" s="71">
        <v>26</v>
      </c>
      <c r="F62" s="71">
        <v>-30.1</v>
      </c>
      <c r="G62" s="55">
        <v>999.09500000000003</v>
      </c>
      <c r="H62" s="55">
        <v>1089.6010000000001</v>
      </c>
      <c r="I62" s="55">
        <v>-90.506</v>
      </c>
      <c r="J62" s="73">
        <v>-8.3000000000000007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43.371000000000002</v>
      </c>
      <c r="C64" s="55">
        <v>35.085999999999999</v>
      </c>
      <c r="D64" s="55">
        <v>28.355</v>
      </c>
      <c r="E64" s="71">
        <v>23.6</v>
      </c>
      <c r="F64" s="71">
        <v>53</v>
      </c>
      <c r="G64" s="55">
        <v>293.149</v>
      </c>
      <c r="H64" s="55">
        <v>211.38200000000001</v>
      </c>
      <c r="I64" s="55">
        <v>81.766999999999996</v>
      </c>
      <c r="J64" s="73">
        <v>38.700000000000003</v>
      </c>
    </row>
    <row r="65" spans="1:10" s="13" customFormat="1" ht="14.25" customHeight="1" x14ac:dyDescent="0.2">
      <c r="A65" s="54" t="s">
        <v>584</v>
      </c>
      <c r="B65" s="55">
        <v>40.848999999999997</v>
      </c>
      <c r="C65" s="55">
        <v>5.0999999999999997E-2</v>
      </c>
      <c r="D65" s="55">
        <v>1.4E-2</v>
      </c>
      <c r="E65" s="71">
        <v>79996.100000000006</v>
      </c>
      <c r="F65" s="71">
        <v>291678.59999999998</v>
      </c>
      <c r="G65" s="55">
        <v>41.134999999999998</v>
      </c>
      <c r="H65" s="55">
        <v>0.41699999999999998</v>
      </c>
      <c r="I65" s="55">
        <v>40.718000000000004</v>
      </c>
      <c r="J65" s="73">
        <v>9764.5</v>
      </c>
    </row>
    <row r="66" spans="1:10" s="13" customFormat="1" ht="14.25" customHeight="1" x14ac:dyDescent="0.2">
      <c r="A66" s="58" t="s">
        <v>58</v>
      </c>
      <c r="B66" s="55">
        <v>2393.5990000000002</v>
      </c>
      <c r="C66" s="55">
        <v>2280.1060000000002</v>
      </c>
      <c r="D66" s="55">
        <v>2299.4740000000002</v>
      </c>
      <c r="E66" s="71">
        <v>5</v>
      </c>
      <c r="F66" s="71">
        <v>4.0999999999999996</v>
      </c>
      <c r="G66" s="55">
        <v>17625.3</v>
      </c>
      <c r="H66" s="55">
        <v>17238.498</v>
      </c>
      <c r="I66" s="55">
        <v>386.80200000000002</v>
      </c>
      <c r="J66" s="73">
        <v>2.2000000000000002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1393.8009999999999</v>
      </c>
      <c r="C68" s="55">
        <v>1281.92</v>
      </c>
      <c r="D68" s="55">
        <v>1324.2360000000001</v>
      </c>
      <c r="E68" s="71">
        <v>8.6999999999999993</v>
      </c>
      <c r="F68" s="71">
        <v>5.3</v>
      </c>
      <c r="G68" s="55">
        <v>9423.7710000000006</v>
      </c>
      <c r="H68" s="55">
        <v>9122.8009999999995</v>
      </c>
      <c r="I68" s="55">
        <v>300.97000000000003</v>
      </c>
      <c r="J68" s="73">
        <v>3.3</v>
      </c>
    </row>
    <row r="69" spans="1:10" s="13" customFormat="1" ht="14.25" customHeight="1" x14ac:dyDescent="0.2">
      <c r="A69" s="54" t="s">
        <v>542</v>
      </c>
      <c r="B69" s="55">
        <v>170.56</v>
      </c>
      <c r="C69" s="55">
        <v>115.57599999999999</v>
      </c>
      <c r="D69" s="55">
        <v>170.59700000000001</v>
      </c>
      <c r="E69" s="71">
        <v>47.6</v>
      </c>
      <c r="F69" s="71">
        <v>0</v>
      </c>
      <c r="G69" s="55">
        <v>1207.8330000000001</v>
      </c>
      <c r="H69" s="55">
        <v>1223.8340000000001</v>
      </c>
      <c r="I69" s="55">
        <v>-16.001000000000001</v>
      </c>
      <c r="J69" s="73">
        <v>-1.3</v>
      </c>
    </row>
    <row r="70" spans="1:10" s="13" customFormat="1" ht="14.25" customHeight="1" x14ac:dyDescent="0.2">
      <c r="A70" s="54" t="s">
        <v>543</v>
      </c>
      <c r="B70" s="55">
        <v>144.80000000000001</v>
      </c>
      <c r="C70" s="55">
        <v>183.38200000000001</v>
      </c>
      <c r="D70" s="55">
        <v>133.584</v>
      </c>
      <c r="E70" s="71">
        <v>-21</v>
      </c>
      <c r="F70" s="71">
        <v>8.4</v>
      </c>
      <c r="G70" s="55">
        <v>1247.4000000000001</v>
      </c>
      <c r="H70" s="55">
        <v>1241.8579999999999</v>
      </c>
      <c r="I70" s="55">
        <v>5.5419999999999998</v>
      </c>
      <c r="J70" s="73">
        <v>0.4</v>
      </c>
    </row>
    <row r="71" spans="1:10" s="13" customFormat="1" ht="14.25" customHeight="1" x14ac:dyDescent="0.2">
      <c r="A71" s="54" t="s">
        <v>544</v>
      </c>
      <c r="B71" s="55">
        <v>141.45400000000001</v>
      </c>
      <c r="C71" s="55">
        <v>149.68600000000001</v>
      </c>
      <c r="D71" s="55">
        <v>162.64099999999999</v>
      </c>
      <c r="E71" s="71">
        <v>-5.5</v>
      </c>
      <c r="F71" s="71">
        <v>-13</v>
      </c>
      <c r="G71" s="55">
        <v>1214.5989999999999</v>
      </c>
      <c r="H71" s="55">
        <v>1108.587</v>
      </c>
      <c r="I71" s="55">
        <v>106.012</v>
      </c>
      <c r="J71" s="73">
        <v>9.6</v>
      </c>
    </row>
    <row r="72" spans="1:10" s="13" customFormat="1" ht="14.25" customHeight="1" x14ac:dyDescent="0.2">
      <c r="A72" s="54" t="s">
        <v>578</v>
      </c>
      <c r="B72" s="55">
        <v>106.09699999999999</v>
      </c>
      <c r="C72" s="55">
        <v>148.96199999999999</v>
      </c>
      <c r="D72" s="55">
        <v>95.003</v>
      </c>
      <c r="E72" s="71">
        <v>-28.8</v>
      </c>
      <c r="F72" s="71">
        <v>11.7</v>
      </c>
      <c r="G72" s="55">
        <v>1171.6279999999999</v>
      </c>
      <c r="H72" s="55">
        <v>920.35900000000004</v>
      </c>
      <c r="I72" s="55">
        <v>251.26900000000001</v>
      </c>
      <c r="J72" s="73">
        <v>27.3</v>
      </c>
    </row>
    <row r="73" spans="1:10" s="13" customFormat="1" ht="14.25" customHeight="1" x14ac:dyDescent="0.2">
      <c r="A73" s="16" t="s">
        <v>59</v>
      </c>
      <c r="B73" s="20">
        <v>177.72800000000001</v>
      </c>
      <c r="C73" s="20">
        <v>118.64100000000001</v>
      </c>
      <c r="D73" s="20">
        <v>204.458</v>
      </c>
      <c r="E73" s="70">
        <v>49.8</v>
      </c>
      <c r="F73" s="70">
        <v>-13.1</v>
      </c>
      <c r="G73" s="20">
        <v>1513.905</v>
      </c>
      <c r="H73" s="34">
        <v>1415.491</v>
      </c>
      <c r="I73" s="34">
        <v>98.414000000000001</v>
      </c>
      <c r="J73" s="72">
        <v>7</v>
      </c>
    </row>
    <row r="74" spans="1:10" s="13" customFormat="1" ht="14.25" customHeight="1" x14ac:dyDescent="0.2">
      <c r="A74" s="58" t="s">
        <v>60</v>
      </c>
      <c r="B74" s="55">
        <v>161.90199999999999</v>
      </c>
      <c r="C74" s="55">
        <v>98.052000000000007</v>
      </c>
      <c r="D74" s="55">
        <v>195.697</v>
      </c>
      <c r="E74" s="71">
        <v>65.099999999999994</v>
      </c>
      <c r="F74" s="71">
        <v>-17.3</v>
      </c>
      <c r="G74" s="55">
        <v>1441.068</v>
      </c>
      <c r="H74" s="55">
        <v>1340.2719999999999</v>
      </c>
      <c r="I74" s="55">
        <v>100.79600000000001</v>
      </c>
      <c r="J74" s="73">
        <v>7.5</v>
      </c>
    </row>
    <row r="75" spans="1:10" s="13" customFormat="1" ht="14.25" customHeight="1" x14ac:dyDescent="0.2">
      <c r="A75" s="58" t="s">
        <v>61</v>
      </c>
      <c r="B75" s="55">
        <v>15.826000000000001</v>
      </c>
      <c r="C75" s="55">
        <v>20.588999999999999</v>
      </c>
      <c r="D75" s="55">
        <v>8.7609999999999992</v>
      </c>
      <c r="E75" s="71">
        <v>-23.1</v>
      </c>
      <c r="F75" s="71">
        <v>80.599999999999994</v>
      </c>
      <c r="G75" s="55">
        <v>72.837000000000003</v>
      </c>
      <c r="H75" s="55">
        <v>75.218999999999994</v>
      </c>
      <c r="I75" s="55">
        <v>-2.3820000000000001</v>
      </c>
      <c r="J75" s="73">
        <v>-3.2</v>
      </c>
    </row>
    <row r="76" spans="1:10" s="13" customFormat="1" ht="14.25" customHeight="1" x14ac:dyDescent="0.2">
      <c r="A76" s="16" t="s">
        <v>62</v>
      </c>
      <c r="B76" s="20">
        <v>8.1709999999999994</v>
      </c>
      <c r="C76" s="20">
        <v>11.398</v>
      </c>
      <c r="D76" s="20">
        <v>82.899000000000001</v>
      </c>
      <c r="E76" s="70">
        <v>-28.3</v>
      </c>
      <c r="F76" s="70">
        <v>-90.1</v>
      </c>
      <c r="G76" s="20">
        <v>61.323</v>
      </c>
      <c r="H76" s="34">
        <v>625.75</v>
      </c>
      <c r="I76" s="34">
        <v>-564.42700000000002</v>
      </c>
      <c r="J76" s="72">
        <v>-90.2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August 2018</dc:title>
  <dc:creator>Statistisches Bundesamt</dc:creator>
  <cp:keywords>Güterverkehrsstatistik, Seeschifffahrt, Verkehr, Schifffahrt</cp:keywords>
  <cp:lastModifiedBy>Haas-Helfrich, Daniela (B305)</cp:lastModifiedBy>
  <cp:lastPrinted>2019-08-12T04:40:57Z</cp:lastPrinted>
  <dcterms:created xsi:type="dcterms:W3CDTF">2016-08-24T07:12:32Z</dcterms:created>
  <dcterms:modified xsi:type="dcterms:W3CDTF">2019-09-19T12:27:14Z</dcterms:modified>
</cp:coreProperties>
</file>