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<sst xmlns="http://schemas.openxmlformats.org/spreadsheetml/2006/main" count="3456" uniqueCount="597">
  <si>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</si>
  <si>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</si>
  <si>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</si>
  <si>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</si>
  <si>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</si>
  <si>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</si>
  <si>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</si>
  <si>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</si>
  <si>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</si>
  <si>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</si>
  <si>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</si>
  <si>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</si>
  <si>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</si>
  <si>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</si>
  <si>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</si>
  <si>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</si>
  <si>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</si>
  <si>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</si>
  <si>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</si>
  <si>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</si>
  <si>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</si>
  <si>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</si>
  <si>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</si>
  <si>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</si>
  <si>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</si>
  <si>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</si>
  <si>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</si>
  <si>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</si>
  <si>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</si>
  <si>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</si>
  <si>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</si>
  <si>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</si>
  <si>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</si>
  <si>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</si>
  <si>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</si>
  <si>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</si>
  <si>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</si>
  <si>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</si>
  <si>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</si>
  <si>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</si>
  <si>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</si>
  <si>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</si>
  <si>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</si>
  <si>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</si>
  <si>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</si>
  <si>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</si>
  <si>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</si>
  <si>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</si>
  <si>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</si>
  <si>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</si>
  <si>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</si>
  <si>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</si>
  <si>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</si>
  <si>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</si>
  <si>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</si>
  <si>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</si>
  <si>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</si>
  <si>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</si>
  <si>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</si>
  <si>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</si>
  <si>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</si>
  <si>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</si>
  <si>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</si>
  <si>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</si>
  <si>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</si>
  <si>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</si>
  <si>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</si>
  <si>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</si>
  <si>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</si>
  <si>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</si>
  <si>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</si>
  <si>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</si>
  <si>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</si>
  <si>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</si>
  <si>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</si>
  <si>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</si>
  <si>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</si>
  <si>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</si>
  <si>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</si>
  <si>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</si>
  <si>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</si>
  <si>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</si>
  <si>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</si>
  <si>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</si>
  <si>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</si>
  <si>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</si>
  <si>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</si>
  <si>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</si>
  <si>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</si>
  <si>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</si>
  <si>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</si>
  <si>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</si>
  <si>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</si>
  <si>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</si>
  <si>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</si>
  <si>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</si>
  <si>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</si>
  <si>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</si>
  <si>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</si>
  <si>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</si>
  <si>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</si>
  <si>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</si>
  <si>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</si>
  <si>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</si>
  <si>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</si>
  <si>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</si>
  <si>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</si>
  <si>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</si>
  <si>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</si>
  <si>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</si>
  <si>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</si>
  <si>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</si>
  <si>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</si>
  <si>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</si>
  <si>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</si>
  <si>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</si>
  <si>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</si>
  <si>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</si>
  <si>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</si>
  <si>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</si>
  <si>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</si>
  <si>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</si>
  <si>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</si>
  <si>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</si>
  <si>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</si>
  <si>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</si>
  <si>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</si>
  <si>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</si>
  <si>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</si>
  <si>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</si>
  <si>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</si>
  <si>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</si>
  <si>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</si>
  <si>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</si>
  <si>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</si>
  <si>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</si>
  <si>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</si>
  <si>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</si>
  <si>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</si>
  <si>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</si>
  <si>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</si>
  <si>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</si>
  <si>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</si>
  <si>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</si>
  <si>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</si>
  <si>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</si>
  <si>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</si>
  <si>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</si>
  <si>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</si>
  <si>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</si>
  <si>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</si>
  <si>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</si>
  <si>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</si>
  <si>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</si>
  <si>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</si>
  <si>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</si>
  <si>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</si>
  <si>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</si>
  <si>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</si>
  <si>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</si>
  <si>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</si>
  <si>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</si>
  <si>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</si>
  <si>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</si>
  <si>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</si>
  <si>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</si>
  <si>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</si>
  <si>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</si>
  <si>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</si>
  <si>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</si>
  <si>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</si>
  <si>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</si>
  <si>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</si>
  <si>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</si>
  <si>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</si>
  <si>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</si>
  <si>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</si>
  <si>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</si>
  <si>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</si>
  <si>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</si>
  <si>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</si>
  <si>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</si>
  <si>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</si>
  <si>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</si>
  <si>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</si>
  <si>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</si>
  <si>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</si>
  <si>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</si>
  <si>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</si>
  <si>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</si>
  <si>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</si>
  <si>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</si>
  <si>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</si>
  <si>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</si>
  <si>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</si>
  <si>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</si>
  <si>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</si>
  <si>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</si>
  <si>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</si>
  <si>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</si>
  <si>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</si>
  <si>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</si>
  <si>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</si>
  <si>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</si>
  <si>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</si>
  <si>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</si>
  <si>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</si>
  <si>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</si>
  <si>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</si>
  <si>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</si>
  <si>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</si>
  <si>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</si>
  <si>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</si>
  <si>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</si>
  <si>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</si>
  <si>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</si>
  <si>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</si>
  <si>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</si>
  <si>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</si>
  <si>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</si>
  <si>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</si>
  <si>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</si>
  <si>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</si>
  <si>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</si>
  <si>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</si>
  <si>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</si>
  <si>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</si>
  <si>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</si>
  <si>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</si>
  <si>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</si>
  <si>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</si>
  <si>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</si>
  <si>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</si>
  <si>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</si>
  <si>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</si>
  <si>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</si>
  <si>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</si>
  <si>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</si>
  <si>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</si>
  <si>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</si>
  <si>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</si>
  <si>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</si>
  <si>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</si>
  <si>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</si>
  <si>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</si>
  <si>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</si>
  <si>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</si>
  <si>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</si>
  <si>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</si>
  <si>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</si>
  <si>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</si>
  <si>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</si>
  <si>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</si>
  <si>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</si>
  <si>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</si>
  <si>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</si>
  <si>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</si>
  <si>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</si>
  <si>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</si>
  <si>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</si>
  <si>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</si>
  <si>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</si>
  <si>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</si>
  <si>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</si>
  <si>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</si>
  <si>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</si>
  <si>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</si>
  <si>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</si>
  <si>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</si>
  <si>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</si>
  <si>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</si>
  <si>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</si>
  <si>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</si>
  <si>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</si>
  <si>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</si>
  <si>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</si>
  <si>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</si>
  <si>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</si>
  <si>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</si>
  <si>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</si>
  <si>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</si>
  <si>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</si>
  <si>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</si>
  <si>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</si>
  <si>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</si>
  <si>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</si>
  <si>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</si>
  <si>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</si>
  <si>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</si>
  <si>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</si>
  <si>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</si>
  <si>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</si>
  <si>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</si>
  <si>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</si>
  <si>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</si>
  <si>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</si>
  <si>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</si>
  <si>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</si>
  <si>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</si>
  <si>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</si>
  <si>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</si>
  <si>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</si>
  <si>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</si>
  <si>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</si>
  <si>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</si>
  <si>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</si>
  <si>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</si>
  <si>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</si>
  <si>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</si>
  <si>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</si>
  <si>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</si>
  <si>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</si>
  <si>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</si>
  <si>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</si>
  <si>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</si>
  <si>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</si>
  <si>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</si>
  <si>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</si>
  <si>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</si>
  <si>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</si>
  <si>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</si>
  <si>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</si>
  <si>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</si>
  <si>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</si>
  <si>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</si>
  <si>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</si>
  <si>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</si>
  <si>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</si>
  <si>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</si>
  <si>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</si>
  <si>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</si>
  <si>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</si>
  <si>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</si>
  <si>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</si>
  <si>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</si>
  <si>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</si>
  <si>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</si>
  <si>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</si>
  <si>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</si>
  <si>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</si>
  <si>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</si>
  <si>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</si>
  <si>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</si>
  <si>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</si>
  <si>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</si>
  <si>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</si>
  <si>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</si>
  <si>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</si>
  <si>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</si>
  <si>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</si>
  <si>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</si>
  <si>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</si>
  <si>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</si>
  <si>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</si>
  <si>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</si>
  <si>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</si>
  <si>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</si>
  <si>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</si>
  <si>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</si>
  <si>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</si>
  <si>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</si>
  <si>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</si>
  <si>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</si>
  <si>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</si>
  <si>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</si>
  <si>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</si>
  <si>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</si>
  <si>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</si>
  <si>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</si>
  <si>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</si>
  <si>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</si>
  <si>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</si>
  <si>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</si>
  <si>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</si>
  <si>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</si>
  <si>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</si>
  <si>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</si>
  <si>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</si>
  <si>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</si>
  <si>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</si>
  <si>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</si>
  <si>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</si>
  <si>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</si>
  <si>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</si>
  <si>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</si>
  <si>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</si>
  <si>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</si>
  <si>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</si>
  <si>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</si>
  <si>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</si>
  <si>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</si>
  <si>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</si>
  <si>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</si>
  <si>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</si>
  <si>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</si>
  <si>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</si>
  <si>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</si>
  <si>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</si>
  <si>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</si>
  <si>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</si>
  <si>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</si>
  <si>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</si>
  <si>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</si>
  <si>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</si>
  <si>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</si>
  <si>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</si>
  <si>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</si>
  <si>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</si>
  <si>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</si>
  <si>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</si>
  <si>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</si>
  <si>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</si>
  <si>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</si>
  <si>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</si>
  <si>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</si>
  <si>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</si>
  <si>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</si>
  <si>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</si>
  <si>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</si>
  <si>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</si>
  <si>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</si>
  <si>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</si>
  <si>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</si>
  <si>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</si>
  <si>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</si>
  <si>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</si>
  <si>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</si>
  <si>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</si>
  <si>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</si>
  <si>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</si>
  <si>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</si>
  <si>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</si>
  <si>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</si>
  <si>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</si>
  <si>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</si>
  <si>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</si>
  <si>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</si>
  <si>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</si>
  <si>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</si>
  <si>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</si>
  <si>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</si>
  <si>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</si>
  <si>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</si>
  <si>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</si>
  <si>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</si>
  <si>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</si>
  <si>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</si>
  <si>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</si>
  <si>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</si>
  <si>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</si>
  <si>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</si>
  <si>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</si>
  <si>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</si>
  <si>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</si>
  <si>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</si>
  <si>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</si>
  <si>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</si>
  <si>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</si>
  <si>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</si>
  <si>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</si>
  <si>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</si>
  <si>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</si>
  <si>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</si>
  <si>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</si>
  <si>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</si>
  <si>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</si>
  <si>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</si>
  <si>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</si>
  <si>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</si>
  <si>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</si>
  <si>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</si>
  <si>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</si>
  <si>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</si>
  <si>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</si>
  <si>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</si>
  <si>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</si>
  <si>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</si>
  <si>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</si>
  <si>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</si>
  <si>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</si>
  <si>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</si>
  <si>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</si>
  <si>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</si>
  <si>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</si>
  <si>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</si>
  <si>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</si>
  <si>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</si>
  <si>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</si>
  <si>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</si>
  <si>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</si>
  <si>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</si>
  <si>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</si>
  <si>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</si>
  <si>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</si>
  <si>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</si>
  <si>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</si>
  <si>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</si>
  <si>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</si>
  <si>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</si>
  <si>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</si>
  <si>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</si>
  <si>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</si>
  <si>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</si>
  <si>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</si>
  <si>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</si>
  <si>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</si>
  <si>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</si>
  <si>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</si>
  <si>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</si>
  <si>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</si>
  <si>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</si>
  <si>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</si>
  <si>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</si>
  <si>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</si>
  <si>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</si>
  <si>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</si>
  <si>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</si>
  <si>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</si>
  <si>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</si>
  <si>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</si>
  <si>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</si>
  <si>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</si>
  <si>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</si>
  <si>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</si>
  <si>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</si>
  <si>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</si>
  <si>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</si>
  <si>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</si>
  <si>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</si>
  <si>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</si>
  <si>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</si>
  <si>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</si>
  <si>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</si>
  <si>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</si>
  <si>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</si>
  <si>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</si>
  <si>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</si>
  <si>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</si>
  <si>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</si>
  <si>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</si>
  <si>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</si>
  <si>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</si>
  <si>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</si>
  <si>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</si>
  <si>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</si>
  <si>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</si>
  <si>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</si>
  <si>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</si>
  <si>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</si>
  <si>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</si>
  <si>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</si>
  <si>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</si>
  <si>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</si>
  <si>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</si>
  <si>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</si>
  <si>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</si>
  <si>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</si>
  <si>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</si>
  <si>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</si>
  <si>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</si>
  <si>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</si>
  <si>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</si>
  <si>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</si>
  <si>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Bahamas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</si>
  <si>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</si>
  <si>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</si>
  <si>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Costa Rica</t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</si>
  <si>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</si>
  <si>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</si>
  <si>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</si>
  <si>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Taiwan (Provinz)</t>
  </si>
  <si>
    <t>Algerien</t>
  </si>
  <si>
    <t>Saudi-Arabien</t>
  </si>
  <si>
    <t>Föhr, Insel</t>
  </si>
  <si>
    <t>List (Sylt)</t>
  </si>
  <si>
    <t>Büsum</t>
  </si>
  <si>
    <t>Flensburg</t>
  </si>
  <si>
    <t>Brünzow</t>
  </si>
  <si>
    <t>Wolgast</t>
  </si>
  <si>
    <t>Guatemala</t>
  </si>
  <si>
    <t>Ecuador</t>
  </si>
  <si>
    <t>Indonesien</t>
  </si>
  <si>
    <t>Rumänien</t>
  </si>
  <si>
    <t>Katar</t>
  </si>
  <si>
    <t>Dominikanische Republik</t>
  </si>
  <si>
    <t>Mali</t>
  </si>
  <si>
    <t>Helgoland</t>
  </si>
  <si>
    <t>Amrum, Insel</t>
  </si>
  <si>
    <t>Juli 2018</t>
  </si>
  <si>
    <t>Julin-Donau-Kanal</t>
  </si>
  <si>
    <t>Januar bis Juli</t>
  </si>
  <si>
    <t>Juli</t>
  </si>
  <si>
    <t>Juni</t>
  </si>
  <si>
    <t>© Statistisches Bundesamt (Destatis), 2019</t>
  </si>
  <si>
    <t>Artikelnummer: 2080500181075</t>
  </si>
  <si>
    <t>Hinweis: Durch einen Fehler in der Aufbereitung wurden alle Gütertabellen (1.1 bis 1.10.2) der Fachserie korrigiert.</t>
  </si>
  <si>
    <t>Erschienen am 1.11.2018,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</si>
</sst>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7" fillId="0" borderId="0" xfId="1" applyFont="1"/>
    <xf numFmtId="0" fontId="1" fillId="0" borderId="0" xfId="5" applyFont="1" applyAlignment="1"/>
    <xf numFmtId="0" fontId="26" fillId="0" borderId="0" xfId="5" applyAlignme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2"/>
      <c r="C18" s="132"/>
      <c r="D18" s="132"/>
      <c r="E18" s="132"/>
      <c r="F18" s="115"/>
      <c r="G18" s="115"/>
      <c r="H18" s="115"/>
    </row>
    <row r="19" spans="1:8" x14ac:dyDescent="0.2">
      <c r="A19" s="115"/>
      <c r="B19" s="132"/>
      <c r="C19" s="132"/>
      <c r="D19" s="132"/>
      <c r="E19" s="132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33"/>
      <c r="G20" s="115"/>
      <c r="H20" s="115"/>
    </row>
    <row r="21" spans="1:8" x14ac:dyDescent="0.2">
      <c r="A21" s="115"/>
      <c r="B21" s="139"/>
      <c r="C21" s="139"/>
      <c r="D21" s="139"/>
      <c r="E21" s="139"/>
      <c r="F21" s="133"/>
      <c r="G21" s="115"/>
      <c r="H21" s="115"/>
    </row>
    <row r="22" spans="1:8" x14ac:dyDescent="0.2">
      <c r="A22" s="115"/>
      <c r="B22" s="139"/>
      <c r="C22" s="139"/>
      <c r="D22" s="139"/>
      <c r="E22" s="139"/>
      <c r="F22" s="133"/>
      <c r="G22" s="115"/>
      <c r="H22" s="115"/>
    </row>
    <row r="23" spans="1:8" x14ac:dyDescent="0.2">
      <c r="A23" s="115"/>
      <c r="B23" s="139"/>
      <c r="C23" s="139"/>
      <c r="D23" s="139"/>
      <c r="E23" s="139"/>
      <c r="F23" s="133"/>
      <c r="G23" s="115"/>
      <c r="H23" s="115"/>
    </row>
    <row r="24" spans="1:8" x14ac:dyDescent="0.2">
      <c r="A24" s="115"/>
      <c r="B24" s="139"/>
      <c r="C24" s="139"/>
      <c r="D24" s="139"/>
      <c r="E24" s="139"/>
      <c r="F24" s="133"/>
      <c r="G24" s="115"/>
      <c r="H24" s="115"/>
    </row>
    <row r="25" spans="1:8" x14ac:dyDescent="0.2">
      <c r="A25" s="115"/>
      <c r="B25" s="139"/>
      <c r="C25" s="139"/>
      <c r="D25" s="139"/>
      <c r="E25" s="139"/>
      <c r="F25" s="133"/>
      <c r="G25" s="115"/>
      <c r="H25" s="115"/>
    </row>
    <row r="26" spans="1:8" x14ac:dyDescent="0.2">
      <c r="A26" s="115"/>
      <c r="B26" s="139"/>
      <c r="C26" s="139"/>
      <c r="D26" s="139"/>
      <c r="E26" s="139"/>
      <c r="F26" s="133"/>
      <c r="G26" s="115"/>
      <c r="H26" s="115"/>
    </row>
    <row r="27" spans="1:8" x14ac:dyDescent="0.2">
      <c r="A27" s="115"/>
      <c r="B27" s="139"/>
      <c r="C27" s="139"/>
      <c r="D27" s="139"/>
      <c r="E27" s="139"/>
      <c r="F27" s="133"/>
      <c r="G27" s="115"/>
      <c r="H27" s="115"/>
    </row>
    <row r="28" spans="1:8" x14ac:dyDescent="0.2">
      <c r="A28" s="115"/>
      <c r="B28" s="139"/>
      <c r="C28" s="139"/>
      <c r="D28" s="139"/>
      <c r="E28" s="139"/>
      <c r="F28" s="133"/>
      <c r="G28" s="115"/>
      <c r="H28" s="115"/>
    </row>
    <row r="29" spans="1:8" x14ac:dyDescent="0.2">
      <c r="A29" s="115"/>
      <c r="B29" s="139"/>
      <c r="C29" s="139"/>
      <c r="D29" s="139"/>
      <c r="E29" s="139"/>
      <c r="F29" s="133"/>
      <c r="G29" s="115"/>
      <c r="H29" s="115"/>
    </row>
    <row r="30" spans="1:8" x14ac:dyDescent="0.2">
      <c r="A30" s="115"/>
      <c r="B30" s="139"/>
      <c r="C30" s="139"/>
      <c r="D30" s="139"/>
      <c r="E30" s="139"/>
      <c r="F30" s="133"/>
      <c r="G30" s="115"/>
      <c r="H30" s="115"/>
    </row>
    <row r="31" spans="1:8" x14ac:dyDescent="0.2">
      <c r="A31" s="115"/>
      <c r="B31" s="139"/>
      <c r="C31" s="139"/>
      <c r="D31" s="139"/>
      <c r="E31" s="139"/>
      <c r="F31" s="133"/>
      <c r="G31" s="115"/>
      <c r="H31" s="115"/>
    </row>
    <row r="32" spans="1:8" x14ac:dyDescent="0.2">
      <c r="A32" s="115"/>
      <c r="B32" s="139"/>
      <c r="C32" s="139"/>
      <c r="D32" s="139"/>
      <c r="E32" s="139"/>
      <c r="F32" s="133"/>
      <c r="G32" s="115"/>
      <c r="H32" s="115"/>
    </row>
    <row r="33" spans="1:8" x14ac:dyDescent="0.2">
      <c r="A33" s="115"/>
      <c r="B33" s="139"/>
      <c r="C33" s="139"/>
      <c r="D33" s="139"/>
      <c r="E33" s="139"/>
      <c r="F33" s="133"/>
      <c r="G33" s="115"/>
      <c r="H33" s="115"/>
    </row>
    <row r="34" spans="1:8" x14ac:dyDescent="0.2">
      <c r="A34" s="115"/>
      <c r="B34" s="139"/>
      <c r="C34" s="139"/>
      <c r="D34" s="139"/>
      <c r="E34" s="139"/>
      <c r="F34" s="133"/>
      <c r="G34" s="115"/>
      <c r="H34" s="115"/>
    </row>
    <row r="35" spans="1:8" x14ac:dyDescent="0.2">
      <c r="A35" s="115"/>
      <c r="B35" s="139"/>
      <c r="C35" s="139"/>
      <c r="D35" s="139"/>
      <c r="E35" s="139"/>
      <c r="F35" s="133"/>
      <c r="G35" s="115"/>
      <c r="H35" s="115"/>
    </row>
    <row r="36" spans="1:8" x14ac:dyDescent="0.2">
      <c r="A36" s="115"/>
      <c r="B36" s="139"/>
      <c r="C36" s="139"/>
      <c r="D36" s="139"/>
      <c r="E36" s="139"/>
      <c r="F36" s="133"/>
      <c r="G36" s="115"/>
      <c r="H36" s="115"/>
    </row>
    <row r="37" spans="1:8" x14ac:dyDescent="0.2">
      <c r="A37" s="115"/>
      <c r="B37" s="139"/>
      <c r="C37" s="139"/>
      <c r="D37" s="139"/>
      <c r="E37" s="139"/>
      <c r="F37" s="133"/>
      <c r="G37" s="115"/>
      <c r="H37" s="115"/>
    </row>
    <row r="38" spans="1:8" x14ac:dyDescent="0.2">
      <c r="A38" s="115"/>
      <c r="B38" s="139"/>
      <c r="C38" s="139"/>
      <c r="D38" s="139"/>
      <c r="E38" s="139"/>
      <c r="F38" s="133"/>
      <c r="G38" s="115"/>
      <c r="H38" s="115"/>
    </row>
    <row r="39" spans="1:8" x14ac:dyDescent="0.2">
      <c r="A39" s="115"/>
      <c r="B39" s="133"/>
      <c r="C39" s="133"/>
      <c r="D39" s="133"/>
      <c r="E39" s="133"/>
      <c r="F39" s="133"/>
      <c r="G39" s="115"/>
      <c r="H39" s="115"/>
    </row>
    <row r="40" spans="1:8" s="169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69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69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69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69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588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596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594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9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593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9393.5689999999995</v>
      </c>
      <c r="C9" s="20">
        <v>10096.355</v>
      </c>
      <c r="D9" s="20">
        <v>9817.1869999999999</v>
      </c>
      <c r="E9" s="70">
        <v>-7</v>
      </c>
      <c r="F9" s="70">
        <v>-4.3</v>
      </c>
      <c r="G9" s="20">
        <v>70016.002999999997</v>
      </c>
      <c r="H9" s="20">
        <v>70240.428</v>
      </c>
      <c r="I9" s="20">
        <v>-224.42500000000001</v>
      </c>
      <c r="J9" s="72">
        <v>-0.3</v>
      </c>
    </row>
    <row r="10" spans="1:10" s="13" customFormat="1" ht="14.25" customHeight="1" x14ac:dyDescent="0.2">
      <c r="A10" s="58" t="s">
        <v>363</v>
      </c>
      <c r="B10" s="55">
        <v>393.65</v>
      </c>
      <c r="C10" s="55">
        <v>311.54899999999998</v>
      </c>
      <c r="D10" s="55">
        <v>412.13400000000001</v>
      </c>
      <c r="E10" s="71">
        <v>26.4</v>
      </c>
      <c r="F10" s="71">
        <v>-4.5</v>
      </c>
      <c r="G10" s="55">
        <v>2644.6109999999999</v>
      </c>
      <c r="H10" s="55">
        <v>2561.61</v>
      </c>
      <c r="I10" s="55">
        <v>83.001000000000005</v>
      </c>
      <c r="J10" s="73">
        <v>3.2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23.901</v>
      </c>
      <c r="C13" s="55">
        <v>11.709</v>
      </c>
      <c r="D13" s="55">
        <v>21.981000000000002</v>
      </c>
      <c r="E13" s="71">
        <v>104.1</v>
      </c>
      <c r="F13" s="71">
        <v>8.6999999999999993</v>
      </c>
      <c r="G13" s="55">
        <v>135.29499999999999</v>
      </c>
      <c r="H13" s="55">
        <v>225.81100000000001</v>
      </c>
      <c r="I13" s="55">
        <v>-90.516000000000005</v>
      </c>
      <c r="J13" s="73">
        <v>-40.1</v>
      </c>
    </row>
    <row r="14" spans="1:10" s="13" customFormat="1" ht="14.25" customHeight="1" x14ac:dyDescent="0.2">
      <c r="A14" s="54" t="s">
        <v>41</v>
      </c>
      <c r="B14" s="55">
        <v>84.022999999999996</v>
      </c>
      <c r="C14" s="55">
        <v>41.371000000000002</v>
      </c>
      <c r="D14" s="55">
        <v>70.653000000000006</v>
      </c>
      <c r="E14" s="71">
        <v>103.1</v>
      </c>
      <c r="F14" s="71">
        <v>18.899999999999999</v>
      </c>
      <c r="G14" s="55">
        <v>381.50599999999997</v>
      </c>
      <c r="H14" s="55">
        <v>469.399</v>
      </c>
      <c r="I14" s="55">
        <v>-87.893000000000001</v>
      </c>
      <c r="J14" s="73">
        <v>-18.7</v>
      </c>
    </row>
    <row r="15" spans="1:10" s="13" customFormat="1" ht="14.25" customHeight="1" x14ac:dyDescent="0.2">
      <c r="A15" s="54" t="s">
        <v>42</v>
      </c>
      <c r="B15" s="55">
        <v>42.640999999999998</v>
      </c>
      <c r="C15" s="55">
        <v>32.594999999999999</v>
      </c>
      <c r="D15" s="55">
        <v>33.662999999999997</v>
      </c>
      <c r="E15" s="71">
        <v>30.8</v>
      </c>
      <c r="F15" s="71">
        <v>26.7</v>
      </c>
      <c r="G15" s="55">
        <v>266.286</v>
      </c>
      <c r="H15" s="55">
        <v>209.965</v>
      </c>
      <c r="I15" s="55">
        <v>56.320999999999998</v>
      </c>
      <c r="J15" s="73">
        <v>26.8</v>
      </c>
    </row>
    <row r="16" spans="1:10" s="13" customFormat="1" ht="14.25" customHeight="1" x14ac:dyDescent="0.2">
      <c r="A16" s="54" t="s">
        <v>43</v>
      </c>
      <c r="B16" s="55">
        <v>192.75299999999999</v>
      </c>
      <c r="C16" s="55">
        <v>179.3</v>
      </c>
      <c r="D16" s="55">
        <v>239.93600000000001</v>
      </c>
      <c r="E16" s="71">
        <v>7.5</v>
      </c>
      <c r="F16" s="71">
        <v>-19.7</v>
      </c>
      <c r="G16" s="55">
        <v>1457.038</v>
      </c>
      <c r="H16" s="55">
        <v>1278.04</v>
      </c>
      <c r="I16" s="55">
        <v>178.99799999999999</v>
      </c>
      <c r="J16" s="73">
        <v>14</v>
      </c>
    </row>
    <row r="17" spans="1:10" s="13" customFormat="1" ht="14.25" customHeight="1" x14ac:dyDescent="0.2">
      <c r="A17" s="54" t="s">
        <v>44</v>
      </c>
      <c r="B17" s="55">
        <v>50.332000000000001</v>
      </c>
      <c r="C17" s="55">
        <v>46.573999999999998</v>
      </c>
      <c r="D17" s="55">
        <v>45.901000000000003</v>
      </c>
      <c r="E17" s="71">
        <v>8.1</v>
      </c>
      <c r="F17" s="71">
        <v>9.6999999999999993</v>
      </c>
      <c r="G17" s="55">
        <v>404.48599999999999</v>
      </c>
      <c r="H17" s="55">
        <v>378.39499999999998</v>
      </c>
      <c r="I17" s="55">
        <v>26.091000000000001</v>
      </c>
      <c r="J17" s="73">
        <v>6.9</v>
      </c>
    </row>
    <row r="18" spans="1:10" s="13" customFormat="1" ht="14.25" customHeight="1" x14ac:dyDescent="0.2">
      <c r="A18" s="58" t="s">
        <v>364</v>
      </c>
      <c r="B18" s="55">
        <v>8999.9189999999999</v>
      </c>
      <c r="C18" s="55">
        <v>9784.8060000000005</v>
      </c>
      <c r="D18" s="55">
        <v>9405.0529999999999</v>
      </c>
      <c r="E18" s="71">
        <v>-8</v>
      </c>
      <c r="F18" s="71">
        <v>-4.3</v>
      </c>
      <c r="G18" s="55">
        <v>67371.392000000007</v>
      </c>
      <c r="H18" s="55">
        <v>67678.817999999999</v>
      </c>
      <c r="I18" s="55">
        <v>-307.42599999999999</v>
      </c>
      <c r="J18" s="73">
        <v>-0.5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4628.9070000000002</v>
      </c>
      <c r="C20" s="20">
        <v>5113.393</v>
      </c>
      <c r="D20" s="20">
        <v>4893.4170000000004</v>
      </c>
      <c r="E20" s="70">
        <v>-9.5</v>
      </c>
      <c r="F20" s="70">
        <v>-5.4</v>
      </c>
      <c r="G20" s="20">
        <v>36104.830999999998</v>
      </c>
      <c r="H20" s="34">
        <v>34457.709000000003</v>
      </c>
      <c r="I20" s="34">
        <v>1647.1220000000001</v>
      </c>
      <c r="J20" s="72">
        <v>4.8</v>
      </c>
    </row>
    <row r="21" spans="1:10" s="13" customFormat="1" ht="14.25" customHeight="1" x14ac:dyDescent="0.2">
      <c r="A21" s="58" t="s">
        <v>54</v>
      </c>
      <c r="B21" s="55">
        <v>3881.239</v>
      </c>
      <c r="C21" s="55">
        <v>4285.8469999999998</v>
      </c>
      <c r="D21" s="55">
        <v>4102.4690000000001</v>
      </c>
      <c r="E21" s="71">
        <v>-9.4</v>
      </c>
      <c r="F21" s="71">
        <v>-5.4</v>
      </c>
      <c r="G21" s="55">
        <v>30742.37</v>
      </c>
      <c r="H21" s="55">
        <v>29035.696</v>
      </c>
      <c r="I21" s="55">
        <v>1706.674</v>
      </c>
      <c r="J21" s="73">
        <v>5.9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706.76599999999996</v>
      </c>
      <c r="C23" s="55">
        <v>938.13099999999997</v>
      </c>
      <c r="D23" s="55">
        <v>792.86400000000003</v>
      </c>
      <c r="E23" s="71">
        <v>-24.7</v>
      </c>
      <c r="F23" s="71">
        <v>-10.9</v>
      </c>
      <c r="G23" s="55">
        <v>6563.9210000000003</v>
      </c>
      <c r="H23" s="55">
        <v>5931.4030000000002</v>
      </c>
      <c r="I23" s="55">
        <v>632.51800000000003</v>
      </c>
      <c r="J23" s="73">
        <v>10.7</v>
      </c>
    </row>
    <row r="24" spans="1:10" s="13" customFormat="1" ht="14.25" customHeight="1" x14ac:dyDescent="0.2">
      <c r="A24" s="54" t="s">
        <v>518</v>
      </c>
      <c r="B24" s="55">
        <v>594.62800000000004</v>
      </c>
      <c r="C24" s="55">
        <v>622.86699999999996</v>
      </c>
      <c r="D24" s="55">
        <v>637.91899999999998</v>
      </c>
      <c r="E24" s="71">
        <v>-4.5</v>
      </c>
      <c r="F24" s="71">
        <v>-6.8</v>
      </c>
      <c r="G24" s="55">
        <v>4852.9120000000003</v>
      </c>
      <c r="H24" s="55">
        <v>4345.8220000000001</v>
      </c>
      <c r="I24" s="55">
        <v>507.09</v>
      </c>
      <c r="J24" s="73">
        <v>11.7</v>
      </c>
    </row>
    <row r="25" spans="1:10" s="13" customFormat="1" ht="14.25" customHeight="1" x14ac:dyDescent="0.2">
      <c r="A25" s="54" t="s">
        <v>520</v>
      </c>
      <c r="B25" s="55">
        <v>560.59400000000005</v>
      </c>
      <c r="C25" s="55">
        <v>607.26700000000005</v>
      </c>
      <c r="D25" s="55">
        <v>561.30399999999997</v>
      </c>
      <c r="E25" s="71">
        <v>-7.7</v>
      </c>
      <c r="F25" s="71">
        <v>-0.1</v>
      </c>
      <c r="G25" s="55">
        <v>4459.1390000000001</v>
      </c>
      <c r="H25" s="55">
        <v>4035.3429999999998</v>
      </c>
      <c r="I25" s="55">
        <v>423.79599999999999</v>
      </c>
      <c r="J25" s="73">
        <v>10.5</v>
      </c>
    </row>
    <row r="26" spans="1:10" s="13" customFormat="1" ht="14.25" customHeight="1" x14ac:dyDescent="0.2">
      <c r="A26" s="54" t="s">
        <v>519</v>
      </c>
      <c r="B26" s="55">
        <v>472.80799999999999</v>
      </c>
      <c r="C26" s="55">
        <v>511.327</v>
      </c>
      <c r="D26" s="55">
        <v>379.84500000000003</v>
      </c>
      <c r="E26" s="71">
        <v>-7.5</v>
      </c>
      <c r="F26" s="71">
        <v>24.5</v>
      </c>
      <c r="G26" s="55">
        <v>3381.076</v>
      </c>
      <c r="H26" s="55">
        <v>2936.913</v>
      </c>
      <c r="I26" s="55">
        <v>444.16300000000001</v>
      </c>
      <c r="J26" s="73">
        <v>15.1</v>
      </c>
    </row>
    <row r="27" spans="1:10" s="13" customFormat="1" ht="14.25" customHeight="1" x14ac:dyDescent="0.2">
      <c r="A27" s="54" t="s">
        <v>521</v>
      </c>
      <c r="B27" s="55">
        <v>252.88200000000001</v>
      </c>
      <c r="C27" s="55">
        <v>324.36200000000002</v>
      </c>
      <c r="D27" s="55">
        <v>304.72199999999998</v>
      </c>
      <c r="E27" s="71">
        <v>-22</v>
      </c>
      <c r="F27" s="71">
        <v>-17</v>
      </c>
      <c r="G27" s="55">
        <v>2081.0230000000001</v>
      </c>
      <c r="H27" s="55">
        <v>2146.25</v>
      </c>
      <c r="I27" s="55">
        <v>-65.227000000000004</v>
      </c>
      <c r="J27" s="73">
        <v>-3</v>
      </c>
    </row>
    <row r="28" spans="1:10" s="13" customFormat="1" ht="14.25" customHeight="1" x14ac:dyDescent="0.2">
      <c r="A28" s="54" t="s">
        <v>525</v>
      </c>
      <c r="B28" s="55">
        <v>206.489</v>
      </c>
      <c r="C28" s="55">
        <v>235.06299999999999</v>
      </c>
      <c r="D28" s="55">
        <v>268.32</v>
      </c>
      <c r="E28" s="71">
        <v>-12.2</v>
      </c>
      <c r="F28" s="71">
        <v>-23</v>
      </c>
      <c r="G28" s="55">
        <v>1932.6310000000001</v>
      </c>
      <c r="H28" s="55">
        <v>1984.5239999999999</v>
      </c>
      <c r="I28" s="55">
        <v>-51.893000000000001</v>
      </c>
      <c r="J28" s="73">
        <v>-2.6</v>
      </c>
    </row>
    <row r="29" spans="1:10" s="13" customFormat="1" ht="14.25" customHeight="1" x14ac:dyDescent="0.2">
      <c r="A29" s="54" t="s">
        <v>522</v>
      </c>
      <c r="B29" s="55">
        <v>161.72900000000001</v>
      </c>
      <c r="C29" s="55">
        <v>174.71299999999999</v>
      </c>
      <c r="D29" s="55">
        <v>221.68700000000001</v>
      </c>
      <c r="E29" s="71">
        <v>-7.4</v>
      </c>
      <c r="F29" s="71">
        <v>-27</v>
      </c>
      <c r="G29" s="55">
        <v>1146.019</v>
      </c>
      <c r="H29" s="55">
        <v>1455.3019999999999</v>
      </c>
      <c r="I29" s="55">
        <v>-309.28300000000002</v>
      </c>
      <c r="J29" s="73">
        <v>-21.3</v>
      </c>
    </row>
    <row r="30" spans="1:10" s="13" customFormat="1" ht="14.25" customHeight="1" x14ac:dyDescent="0.2">
      <c r="A30" s="54" t="s">
        <v>527</v>
      </c>
      <c r="B30" s="55">
        <v>154.13900000000001</v>
      </c>
      <c r="C30" s="55">
        <v>143.89699999999999</v>
      </c>
      <c r="D30" s="55">
        <v>144.673</v>
      </c>
      <c r="E30" s="71">
        <v>7.1</v>
      </c>
      <c r="F30" s="71">
        <v>6.5</v>
      </c>
      <c r="G30" s="55">
        <v>1053.683</v>
      </c>
      <c r="H30" s="55">
        <v>1126.797</v>
      </c>
      <c r="I30" s="55">
        <v>-73.114000000000004</v>
      </c>
      <c r="J30" s="73">
        <v>-6.5</v>
      </c>
    </row>
    <row r="31" spans="1:10" s="13" customFormat="1" ht="14.25" customHeight="1" x14ac:dyDescent="0.2">
      <c r="A31" s="54" t="s">
        <v>524</v>
      </c>
      <c r="B31" s="55">
        <v>144.489</v>
      </c>
      <c r="C31" s="55">
        <v>192.38200000000001</v>
      </c>
      <c r="D31" s="55">
        <v>161.35</v>
      </c>
      <c r="E31" s="71">
        <v>-24.9</v>
      </c>
      <c r="F31" s="71">
        <v>-10.4</v>
      </c>
      <c r="G31" s="55">
        <v>1158.2819999999999</v>
      </c>
      <c r="H31" s="55">
        <v>1078.3040000000001</v>
      </c>
      <c r="I31" s="55">
        <v>79.977999999999994</v>
      </c>
      <c r="J31" s="73">
        <v>7.4</v>
      </c>
    </row>
    <row r="32" spans="1:10" s="13" customFormat="1" ht="14.25" customHeight="1" x14ac:dyDescent="0.2">
      <c r="A32" s="54" t="s">
        <v>526</v>
      </c>
      <c r="B32" s="55">
        <v>138.58099999999999</v>
      </c>
      <c r="C32" s="55">
        <v>150.32400000000001</v>
      </c>
      <c r="D32" s="55">
        <v>77.72</v>
      </c>
      <c r="E32" s="71">
        <v>-7.8</v>
      </c>
      <c r="F32" s="71">
        <v>78.3</v>
      </c>
      <c r="G32" s="55">
        <v>856.77</v>
      </c>
      <c r="H32" s="55">
        <v>837.09299999999996</v>
      </c>
      <c r="I32" s="55">
        <v>19.677</v>
      </c>
      <c r="J32" s="73">
        <v>2.4</v>
      </c>
    </row>
    <row r="33" spans="1:10" s="13" customFormat="1" ht="14.25" customHeight="1" x14ac:dyDescent="0.2">
      <c r="A33" s="54" t="s">
        <v>529</v>
      </c>
      <c r="B33" s="55">
        <v>104.874</v>
      </c>
      <c r="C33" s="55">
        <v>46.655999999999999</v>
      </c>
      <c r="D33" s="55">
        <v>61.802</v>
      </c>
      <c r="E33" s="71">
        <v>124.8</v>
      </c>
      <c r="F33" s="71">
        <v>69.7</v>
      </c>
      <c r="G33" s="55">
        <v>475.28199999999998</v>
      </c>
      <c r="H33" s="55">
        <v>422.577</v>
      </c>
      <c r="I33" s="55">
        <v>52.704999999999998</v>
      </c>
      <c r="J33" s="73">
        <v>12.5</v>
      </c>
    </row>
    <row r="34" spans="1:10" s="13" customFormat="1" ht="14.25" customHeight="1" x14ac:dyDescent="0.2">
      <c r="A34" s="54" t="s">
        <v>523</v>
      </c>
      <c r="B34" s="55">
        <v>87.468999999999994</v>
      </c>
      <c r="C34" s="55">
        <v>83.876999999999995</v>
      </c>
      <c r="D34" s="55">
        <v>165.56700000000001</v>
      </c>
      <c r="E34" s="71">
        <v>4.3</v>
      </c>
      <c r="F34" s="71">
        <v>-47.2</v>
      </c>
      <c r="G34" s="55">
        <v>696.697</v>
      </c>
      <c r="H34" s="55">
        <v>891.20699999999999</v>
      </c>
      <c r="I34" s="55">
        <v>-194.51</v>
      </c>
      <c r="J34" s="73">
        <v>-21.8</v>
      </c>
    </row>
    <row r="35" spans="1:10" s="13" customFormat="1" ht="14.25" customHeight="1" x14ac:dyDescent="0.2">
      <c r="A35" s="54" t="s">
        <v>530</v>
      </c>
      <c r="B35" s="55">
        <v>85.593999999999994</v>
      </c>
      <c r="C35" s="55">
        <v>47.643000000000001</v>
      </c>
      <c r="D35" s="55">
        <v>148.93799999999999</v>
      </c>
      <c r="E35" s="71">
        <v>79.7</v>
      </c>
      <c r="F35" s="71">
        <v>-42.5</v>
      </c>
      <c r="G35" s="55">
        <v>534.322</v>
      </c>
      <c r="H35" s="55">
        <v>419.75200000000001</v>
      </c>
      <c r="I35" s="55">
        <v>114.57</v>
      </c>
      <c r="J35" s="73">
        <v>27.3</v>
      </c>
    </row>
    <row r="36" spans="1:10" s="13" customFormat="1" ht="14.25" customHeight="1" x14ac:dyDescent="0.2">
      <c r="A36" s="54" t="s">
        <v>545</v>
      </c>
      <c r="B36" s="55">
        <v>52.963999999999999</v>
      </c>
      <c r="C36" s="55">
        <v>59.554000000000002</v>
      </c>
      <c r="D36" s="55">
        <v>42.795999999999999</v>
      </c>
      <c r="E36" s="71">
        <v>-11.1</v>
      </c>
      <c r="F36" s="71">
        <v>23.8</v>
      </c>
      <c r="G36" s="55">
        <v>391.52</v>
      </c>
      <c r="H36" s="55">
        <v>372.678</v>
      </c>
      <c r="I36" s="55">
        <v>18.841999999999999</v>
      </c>
      <c r="J36" s="73">
        <v>5.0999999999999996</v>
      </c>
    </row>
    <row r="37" spans="1:10" s="13" customFormat="1" ht="14.25" customHeight="1" x14ac:dyDescent="0.2">
      <c r="A37" s="54" t="s">
        <v>547</v>
      </c>
      <c r="B37" s="55">
        <v>48.807000000000002</v>
      </c>
      <c r="C37" s="55">
        <v>58.017000000000003</v>
      </c>
      <c r="D37" s="55">
        <v>41.021999999999998</v>
      </c>
      <c r="E37" s="71">
        <v>-15.9</v>
      </c>
      <c r="F37" s="71">
        <v>19</v>
      </c>
      <c r="G37" s="55">
        <v>350.43900000000002</v>
      </c>
      <c r="H37" s="55">
        <v>302.81599999999997</v>
      </c>
      <c r="I37" s="55">
        <v>47.622999999999998</v>
      </c>
      <c r="J37" s="73">
        <v>15.7</v>
      </c>
    </row>
    <row r="38" spans="1:10" s="13" customFormat="1" ht="14.25" customHeight="1" x14ac:dyDescent="0.2">
      <c r="A38" s="58" t="s">
        <v>55</v>
      </c>
      <c r="B38" s="55">
        <v>747.66800000000001</v>
      </c>
      <c r="C38" s="55">
        <v>827.54600000000005</v>
      </c>
      <c r="D38" s="55">
        <v>790.94799999999998</v>
      </c>
      <c r="E38" s="71">
        <v>-9.6999999999999993</v>
      </c>
      <c r="F38" s="71">
        <v>-5.5</v>
      </c>
      <c r="G38" s="55">
        <v>5362.4610000000002</v>
      </c>
      <c r="H38" s="55">
        <v>5422.0129999999999</v>
      </c>
      <c r="I38" s="55">
        <v>-59.552</v>
      </c>
      <c r="J38" s="73">
        <v>-1.1000000000000001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298.86599999999999</v>
      </c>
      <c r="C40" s="55">
        <v>341.87900000000002</v>
      </c>
      <c r="D40" s="55">
        <v>335.26499999999999</v>
      </c>
      <c r="E40" s="71">
        <v>-12.6</v>
      </c>
      <c r="F40" s="71">
        <v>-10.9</v>
      </c>
      <c r="G40" s="55">
        <v>2192.5070000000001</v>
      </c>
      <c r="H40" s="55">
        <v>2410.7869999999998</v>
      </c>
      <c r="I40" s="55">
        <v>-218.28</v>
      </c>
      <c r="J40" s="73">
        <v>-9.1</v>
      </c>
    </row>
    <row r="41" spans="1:10" s="13" customFormat="1" ht="14.25" customHeight="1" x14ac:dyDescent="0.2">
      <c r="A41" s="54" t="s">
        <v>532</v>
      </c>
      <c r="B41" s="55">
        <v>217.376</v>
      </c>
      <c r="C41" s="55">
        <v>298.61799999999999</v>
      </c>
      <c r="D41" s="55">
        <v>215.15799999999999</v>
      </c>
      <c r="E41" s="71">
        <v>-27.2</v>
      </c>
      <c r="F41" s="71">
        <v>1</v>
      </c>
      <c r="G41" s="55">
        <v>1719.2840000000001</v>
      </c>
      <c r="H41" s="55">
        <v>1740.2760000000001</v>
      </c>
      <c r="I41" s="55">
        <v>-20.992000000000001</v>
      </c>
      <c r="J41" s="73">
        <v>-1.2</v>
      </c>
    </row>
    <row r="42" spans="1:10" s="13" customFormat="1" ht="14.25" customHeight="1" x14ac:dyDescent="0.2">
      <c r="A42" s="16" t="s">
        <v>46</v>
      </c>
      <c r="B42" s="20">
        <v>421.10899999999998</v>
      </c>
      <c r="C42" s="20">
        <v>484.87400000000002</v>
      </c>
      <c r="D42" s="20">
        <v>422.89800000000002</v>
      </c>
      <c r="E42" s="70">
        <v>-13.2</v>
      </c>
      <c r="F42" s="70">
        <v>-0.4</v>
      </c>
      <c r="G42" s="20">
        <v>3379.7289999999998</v>
      </c>
      <c r="H42" s="34">
        <v>4053.0340000000001</v>
      </c>
      <c r="I42" s="34">
        <v>-673.30499999999995</v>
      </c>
      <c r="J42" s="72">
        <v>-16.600000000000001</v>
      </c>
    </row>
    <row r="43" spans="1:10" s="13" customFormat="1" ht="14.25" customHeight="1" x14ac:dyDescent="0.2">
      <c r="A43" s="58" t="s">
        <v>47</v>
      </c>
      <c r="B43" s="55">
        <v>220.42400000000001</v>
      </c>
      <c r="C43" s="55">
        <v>212.37799999999999</v>
      </c>
      <c r="D43" s="55">
        <v>179.64400000000001</v>
      </c>
      <c r="E43" s="71">
        <v>3.8</v>
      </c>
      <c r="F43" s="71">
        <v>22.7</v>
      </c>
      <c r="G43" s="55">
        <v>1363.366</v>
      </c>
      <c r="H43" s="55">
        <v>1566.722</v>
      </c>
      <c r="I43" s="55">
        <v>-203.35599999999999</v>
      </c>
      <c r="J43" s="73">
        <v>-13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80.765000000000001</v>
      </c>
      <c r="C45" s="55">
        <v>69.317999999999998</v>
      </c>
      <c r="D45" s="55">
        <v>69.25</v>
      </c>
      <c r="E45" s="71">
        <v>16.5</v>
      </c>
      <c r="F45" s="71">
        <v>16.600000000000001</v>
      </c>
      <c r="G45" s="55">
        <v>504.09</v>
      </c>
      <c r="H45" s="55">
        <v>531.553</v>
      </c>
      <c r="I45" s="55">
        <v>-27.463000000000001</v>
      </c>
      <c r="J45" s="73">
        <v>-5.2</v>
      </c>
    </row>
    <row r="46" spans="1:10" s="13" customFormat="1" ht="14.25" customHeight="1" x14ac:dyDescent="0.2">
      <c r="A46" s="54" t="s">
        <v>571</v>
      </c>
      <c r="B46" s="55">
        <v>71.477999999999994</v>
      </c>
      <c r="C46" s="55">
        <v>39.201000000000001</v>
      </c>
      <c r="D46" s="55">
        <v>43.720999999999997</v>
      </c>
      <c r="E46" s="71">
        <v>82.3</v>
      </c>
      <c r="F46" s="71">
        <v>63.5</v>
      </c>
      <c r="G46" s="55">
        <v>164.571</v>
      </c>
      <c r="H46" s="55">
        <v>260.08199999999999</v>
      </c>
      <c r="I46" s="55">
        <v>-95.510999999999996</v>
      </c>
      <c r="J46" s="73">
        <v>-36.700000000000003</v>
      </c>
    </row>
    <row r="47" spans="1:10" s="13" customFormat="1" ht="14.25" customHeight="1" x14ac:dyDescent="0.2">
      <c r="A47" s="58" t="s">
        <v>48</v>
      </c>
      <c r="B47" s="55">
        <v>200.685</v>
      </c>
      <c r="C47" s="55">
        <v>272.49599999999998</v>
      </c>
      <c r="D47" s="55">
        <v>243.25399999999999</v>
      </c>
      <c r="E47" s="71">
        <v>-26.4</v>
      </c>
      <c r="F47" s="71">
        <v>-17.5</v>
      </c>
      <c r="G47" s="55">
        <v>2016.3630000000001</v>
      </c>
      <c r="H47" s="55">
        <v>2486.3119999999999</v>
      </c>
      <c r="I47" s="55">
        <v>-469.94900000000001</v>
      </c>
      <c r="J47" s="73">
        <v>-18.899999999999999</v>
      </c>
    </row>
    <row r="48" spans="1:10" s="13" customFormat="1" ht="14.25" customHeight="1" x14ac:dyDescent="0.2">
      <c r="A48" s="16" t="s">
        <v>49</v>
      </c>
      <c r="B48" s="20">
        <v>1533.03</v>
      </c>
      <c r="C48" s="20">
        <v>1692.8420000000001</v>
      </c>
      <c r="D48" s="20">
        <v>1679.569</v>
      </c>
      <c r="E48" s="70">
        <v>-9.4</v>
      </c>
      <c r="F48" s="70">
        <v>-8.6999999999999993</v>
      </c>
      <c r="G48" s="20">
        <v>10797.303</v>
      </c>
      <c r="H48" s="34">
        <v>10439.549000000001</v>
      </c>
      <c r="I48" s="34">
        <v>357.75400000000002</v>
      </c>
      <c r="J48" s="72">
        <v>3.4</v>
      </c>
    </row>
    <row r="49" spans="1:10" s="13" customFormat="1" ht="14.25" customHeight="1" x14ac:dyDescent="0.2">
      <c r="A49" s="58" t="s">
        <v>50</v>
      </c>
      <c r="B49" s="55">
        <v>1032.5150000000001</v>
      </c>
      <c r="C49" s="55">
        <v>1063.4680000000001</v>
      </c>
      <c r="D49" s="55">
        <v>919.65200000000004</v>
      </c>
      <c r="E49" s="71">
        <v>-2.9</v>
      </c>
      <c r="F49" s="71">
        <v>12.3</v>
      </c>
      <c r="G49" s="55">
        <v>6637.4809999999998</v>
      </c>
      <c r="H49" s="55">
        <v>5898.2150000000001</v>
      </c>
      <c r="I49" s="55">
        <v>739.26599999999996</v>
      </c>
      <c r="J49" s="73">
        <v>12.5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842.899</v>
      </c>
      <c r="C51" s="55">
        <v>852.245</v>
      </c>
      <c r="D51" s="55">
        <v>747.17100000000005</v>
      </c>
      <c r="E51" s="71">
        <v>-1.1000000000000001</v>
      </c>
      <c r="F51" s="71">
        <v>12.8</v>
      </c>
      <c r="G51" s="55">
        <v>5401.43</v>
      </c>
      <c r="H51" s="55">
        <v>4703.6899999999996</v>
      </c>
      <c r="I51" s="55">
        <v>697.74</v>
      </c>
      <c r="J51" s="73">
        <v>14.8</v>
      </c>
    </row>
    <row r="52" spans="1:10" s="13" customFormat="1" ht="14.25" customHeight="1" x14ac:dyDescent="0.2">
      <c r="A52" s="54" t="s">
        <v>536</v>
      </c>
      <c r="B52" s="55">
        <v>189.61600000000001</v>
      </c>
      <c r="C52" s="55">
        <v>211.22300000000001</v>
      </c>
      <c r="D52" s="55">
        <v>172.48099999999999</v>
      </c>
      <c r="E52" s="71">
        <v>-10.199999999999999</v>
      </c>
      <c r="F52" s="71">
        <v>9.9</v>
      </c>
      <c r="G52" s="55">
        <v>1236.0509999999999</v>
      </c>
      <c r="H52" s="55">
        <v>1194.5250000000001</v>
      </c>
      <c r="I52" s="55">
        <v>41.526000000000003</v>
      </c>
      <c r="J52" s="73">
        <v>3.5</v>
      </c>
    </row>
    <row r="53" spans="1:10" s="13" customFormat="1" ht="14.25" customHeight="1" x14ac:dyDescent="0.2">
      <c r="A53" s="58" t="s">
        <v>51</v>
      </c>
      <c r="B53" s="55">
        <v>197.999</v>
      </c>
      <c r="C53" s="55">
        <v>216.065</v>
      </c>
      <c r="D53" s="55">
        <v>273.02999999999997</v>
      </c>
      <c r="E53" s="71">
        <v>-8.4</v>
      </c>
      <c r="F53" s="71">
        <v>-27.5</v>
      </c>
      <c r="G53" s="55">
        <v>1599.9459999999999</v>
      </c>
      <c r="H53" s="55">
        <v>1608.607</v>
      </c>
      <c r="I53" s="55">
        <v>-8.6609999999999996</v>
      </c>
      <c r="J53" s="73">
        <v>-0.5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145.011</v>
      </c>
      <c r="C55" s="55">
        <v>152.28200000000001</v>
      </c>
      <c r="D55" s="55">
        <v>192.51300000000001</v>
      </c>
      <c r="E55" s="71">
        <v>-4.8</v>
      </c>
      <c r="F55" s="71">
        <v>-24.7</v>
      </c>
      <c r="G55" s="55">
        <v>1117.924</v>
      </c>
      <c r="H55" s="55">
        <v>1038.7239999999999</v>
      </c>
      <c r="I55" s="55">
        <v>79.2</v>
      </c>
      <c r="J55" s="73">
        <v>7.6</v>
      </c>
    </row>
    <row r="56" spans="1:10" s="13" customFormat="1" ht="14.25" customHeight="1" x14ac:dyDescent="0.2">
      <c r="A56" s="54" t="s">
        <v>548</v>
      </c>
      <c r="B56" s="55">
        <v>20.146000000000001</v>
      </c>
      <c r="C56" s="55">
        <v>19.178000000000001</v>
      </c>
      <c r="D56" s="55">
        <v>24.47</v>
      </c>
      <c r="E56" s="71">
        <v>5</v>
      </c>
      <c r="F56" s="71">
        <v>-17.7</v>
      </c>
      <c r="G56" s="55">
        <v>126.48399999999999</v>
      </c>
      <c r="H56" s="55">
        <v>164.06299999999999</v>
      </c>
      <c r="I56" s="55">
        <v>-37.579000000000001</v>
      </c>
      <c r="J56" s="73">
        <v>-22.9</v>
      </c>
    </row>
    <row r="57" spans="1:10" s="13" customFormat="1" ht="14.25" customHeight="1" x14ac:dyDescent="0.2">
      <c r="A57" s="58" t="s">
        <v>52</v>
      </c>
      <c r="B57" s="55">
        <v>302.51600000000002</v>
      </c>
      <c r="C57" s="55">
        <v>413.30900000000003</v>
      </c>
      <c r="D57" s="55">
        <v>486.887</v>
      </c>
      <c r="E57" s="71">
        <v>-26.8</v>
      </c>
      <c r="F57" s="71">
        <v>-37.9</v>
      </c>
      <c r="G57" s="55">
        <v>2559.8760000000002</v>
      </c>
      <c r="H57" s="55">
        <v>2932.7269999999999</v>
      </c>
      <c r="I57" s="55">
        <v>-372.851</v>
      </c>
      <c r="J57" s="73">
        <v>-12.7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130.33099999999999</v>
      </c>
      <c r="C59" s="55">
        <v>210.255</v>
      </c>
      <c r="D59" s="55">
        <v>241.90199999999999</v>
      </c>
      <c r="E59" s="71">
        <v>-38</v>
      </c>
      <c r="F59" s="71">
        <v>-46.1</v>
      </c>
      <c r="G59" s="55">
        <v>1307.848</v>
      </c>
      <c r="H59" s="55">
        <v>1514.345</v>
      </c>
      <c r="I59" s="55">
        <v>-206.49700000000001</v>
      </c>
      <c r="J59" s="73">
        <v>-13.6</v>
      </c>
    </row>
    <row r="60" spans="1:10" s="13" customFormat="1" ht="14.25" customHeight="1" x14ac:dyDescent="0.2">
      <c r="A60" s="54" t="s">
        <v>539</v>
      </c>
      <c r="B60" s="55">
        <v>75.495999999999995</v>
      </c>
      <c r="C60" s="55">
        <v>87.022000000000006</v>
      </c>
      <c r="D60" s="55">
        <v>107.536</v>
      </c>
      <c r="E60" s="71">
        <v>-13.2</v>
      </c>
      <c r="F60" s="71">
        <v>-29.8</v>
      </c>
      <c r="G60" s="55">
        <v>521.45299999999997</v>
      </c>
      <c r="H60" s="55">
        <v>550.78499999999997</v>
      </c>
      <c r="I60" s="55">
        <v>-29.332000000000001</v>
      </c>
      <c r="J60" s="73">
        <v>-5.3</v>
      </c>
    </row>
    <row r="61" spans="1:10" s="13" customFormat="1" ht="14.25" customHeight="1" x14ac:dyDescent="0.2">
      <c r="A61" s="16" t="s">
        <v>56</v>
      </c>
      <c r="B61" s="20">
        <v>2215.9969999999998</v>
      </c>
      <c r="C61" s="20">
        <v>2340.5819999999999</v>
      </c>
      <c r="D61" s="20">
        <v>2160.7339999999999</v>
      </c>
      <c r="E61" s="70">
        <v>-5.3</v>
      </c>
      <c r="F61" s="70">
        <v>2.6</v>
      </c>
      <c r="G61" s="20">
        <v>15971.374</v>
      </c>
      <c r="H61" s="34">
        <v>17232.936000000002</v>
      </c>
      <c r="I61" s="34">
        <v>-1261.5619999999999</v>
      </c>
      <c r="J61" s="72">
        <v>-7.3</v>
      </c>
    </row>
    <row r="62" spans="1:10" s="13" customFormat="1" ht="14.25" customHeight="1" x14ac:dyDescent="0.2">
      <c r="A62" s="58" t="s">
        <v>57</v>
      </c>
      <c r="B62" s="55">
        <v>564.03</v>
      </c>
      <c r="C62" s="55">
        <v>478.01499999999999</v>
      </c>
      <c r="D62" s="55">
        <v>495.89600000000002</v>
      </c>
      <c r="E62" s="71">
        <v>18</v>
      </c>
      <c r="F62" s="71">
        <v>13.7</v>
      </c>
      <c r="G62" s="55">
        <v>3936.0940000000001</v>
      </c>
      <c r="H62" s="55">
        <v>4721.5709999999999</v>
      </c>
      <c r="I62" s="55">
        <v>-785.47699999999998</v>
      </c>
      <c r="J62" s="73">
        <v>-16.600000000000001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221.483</v>
      </c>
      <c r="C64" s="55">
        <v>200.37</v>
      </c>
      <c r="D64" s="55">
        <v>190.471</v>
      </c>
      <c r="E64" s="71">
        <v>10.5</v>
      </c>
      <c r="F64" s="71">
        <v>16.3</v>
      </c>
      <c r="G64" s="55">
        <v>1332.8610000000001</v>
      </c>
      <c r="H64" s="55">
        <v>1482.25</v>
      </c>
      <c r="I64" s="55">
        <v>-149.38900000000001</v>
      </c>
      <c r="J64" s="73">
        <v>-10.1</v>
      </c>
    </row>
    <row r="65" spans="1:10" s="13" customFormat="1" ht="14.25" customHeight="1" x14ac:dyDescent="0.2">
      <c r="A65" s="54" t="s">
        <v>572</v>
      </c>
      <c r="B65" s="55">
        <v>140.221</v>
      </c>
      <c r="C65" s="55">
        <v>81.756</v>
      </c>
      <c r="D65" s="55">
        <v>143.249</v>
      </c>
      <c r="E65" s="71">
        <v>71.5</v>
      </c>
      <c r="F65" s="71">
        <v>-2.1</v>
      </c>
      <c r="G65" s="55">
        <v>1314.7919999999999</v>
      </c>
      <c r="H65" s="55">
        <v>1917.809</v>
      </c>
      <c r="I65" s="55">
        <v>-603.01700000000005</v>
      </c>
      <c r="J65" s="73">
        <v>-31.4</v>
      </c>
    </row>
    <row r="66" spans="1:10" s="13" customFormat="1" ht="14.25" customHeight="1" x14ac:dyDescent="0.2">
      <c r="A66" s="58" t="s">
        <v>58</v>
      </c>
      <c r="B66" s="55">
        <v>1651.9670000000001</v>
      </c>
      <c r="C66" s="55">
        <v>1862.567</v>
      </c>
      <c r="D66" s="55">
        <v>1664.838</v>
      </c>
      <c r="E66" s="71">
        <v>-11.3</v>
      </c>
      <c r="F66" s="71">
        <v>-0.8</v>
      </c>
      <c r="G66" s="55">
        <v>12035.28</v>
      </c>
      <c r="H66" s="55">
        <v>12511.365</v>
      </c>
      <c r="I66" s="55">
        <v>-476.08499999999998</v>
      </c>
      <c r="J66" s="73">
        <v>-3.8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679.48</v>
      </c>
      <c r="C68" s="55">
        <v>772.72900000000004</v>
      </c>
      <c r="D68" s="55">
        <v>702.39400000000001</v>
      </c>
      <c r="E68" s="71">
        <v>-12.1</v>
      </c>
      <c r="F68" s="71">
        <v>-3.3</v>
      </c>
      <c r="G68" s="55">
        <v>4796.6310000000003</v>
      </c>
      <c r="H68" s="55">
        <v>5217.518</v>
      </c>
      <c r="I68" s="55">
        <v>-420.887</v>
      </c>
      <c r="J68" s="73">
        <v>-8.1</v>
      </c>
    </row>
    <row r="69" spans="1:10" s="13" customFormat="1" ht="14.25" customHeight="1" x14ac:dyDescent="0.2">
      <c r="A69" s="54" t="s">
        <v>542</v>
      </c>
      <c r="B69" s="55">
        <v>267.411</v>
      </c>
      <c r="C69" s="55">
        <v>292.358</v>
      </c>
      <c r="D69" s="55">
        <v>267.83199999999999</v>
      </c>
      <c r="E69" s="71">
        <v>-8.5</v>
      </c>
      <c r="F69" s="71">
        <v>-0.2</v>
      </c>
      <c r="G69" s="55">
        <v>1982.421</v>
      </c>
      <c r="H69" s="55">
        <v>1998.4829999999999</v>
      </c>
      <c r="I69" s="55">
        <v>-16.062000000000001</v>
      </c>
      <c r="J69" s="73">
        <v>-0.8</v>
      </c>
    </row>
    <row r="70" spans="1:10" s="13" customFormat="1" ht="14.25" customHeight="1" x14ac:dyDescent="0.2">
      <c r="A70" s="54" t="s">
        <v>544</v>
      </c>
      <c r="B70" s="55">
        <v>119.202</v>
      </c>
      <c r="C70" s="55">
        <v>120.197</v>
      </c>
      <c r="D70" s="55">
        <v>149.01900000000001</v>
      </c>
      <c r="E70" s="71">
        <v>-0.8</v>
      </c>
      <c r="F70" s="71">
        <v>-20</v>
      </c>
      <c r="G70" s="55">
        <v>951.822</v>
      </c>
      <c r="H70" s="55">
        <v>990.57600000000002</v>
      </c>
      <c r="I70" s="55">
        <v>-38.753999999999998</v>
      </c>
      <c r="J70" s="73">
        <v>-3.9</v>
      </c>
    </row>
    <row r="71" spans="1:10" s="13" customFormat="1" ht="14.25" customHeight="1" x14ac:dyDescent="0.2">
      <c r="A71" s="54" t="s">
        <v>543</v>
      </c>
      <c r="B71" s="55">
        <v>98.064999999999998</v>
      </c>
      <c r="C71" s="55">
        <v>124.095</v>
      </c>
      <c r="D71" s="55">
        <v>92.801000000000002</v>
      </c>
      <c r="E71" s="71">
        <v>-21</v>
      </c>
      <c r="F71" s="71">
        <v>5.7</v>
      </c>
      <c r="G71" s="55">
        <v>850.654</v>
      </c>
      <c r="H71" s="55">
        <v>913.95</v>
      </c>
      <c r="I71" s="55">
        <v>-63.295999999999999</v>
      </c>
      <c r="J71" s="73">
        <v>-6.9</v>
      </c>
    </row>
    <row r="72" spans="1:10" s="13" customFormat="1" ht="14.25" customHeight="1" x14ac:dyDescent="0.2">
      <c r="A72" s="54" t="s">
        <v>570</v>
      </c>
      <c r="B72" s="55">
        <v>91.787000000000006</v>
      </c>
      <c r="C72" s="55">
        <v>75.022999999999996</v>
      </c>
      <c r="D72" s="55">
        <v>96.965000000000003</v>
      </c>
      <c r="E72" s="71">
        <v>22.3</v>
      </c>
      <c r="F72" s="71">
        <v>-5.3</v>
      </c>
      <c r="G72" s="55">
        <v>631.84100000000001</v>
      </c>
      <c r="H72" s="55">
        <v>590.19299999999998</v>
      </c>
      <c r="I72" s="55">
        <v>41.648000000000003</v>
      </c>
      <c r="J72" s="73">
        <v>7.1</v>
      </c>
    </row>
    <row r="73" spans="1:10" s="13" customFormat="1" ht="14.25" customHeight="1" x14ac:dyDescent="0.2">
      <c r="A73" s="16" t="s">
        <v>59</v>
      </c>
      <c r="B73" s="20">
        <v>113.104</v>
      </c>
      <c r="C73" s="20">
        <v>64.790999999999997</v>
      </c>
      <c r="D73" s="20">
        <v>58.826000000000001</v>
      </c>
      <c r="E73" s="70">
        <v>74.599999999999994</v>
      </c>
      <c r="F73" s="70">
        <v>92.3</v>
      </c>
      <c r="G73" s="20">
        <v>469.44299999999998</v>
      </c>
      <c r="H73" s="34">
        <v>340.23399999999998</v>
      </c>
      <c r="I73" s="34">
        <v>129.209</v>
      </c>
      <c r="J73" s="72">
        <v>38</v>
      </c>
    </row>
    <row r="74" spans="1:10" s="13" customFormat="1" ht="14.25" customHeight="1" x14ac:dyDescent="0.2">
      <c r="A74" s="58" t="s">
        <v>60</v>
      </c>
      <c r="B74" s="55">
        <v>112.92</v>
      </c>
      <c r="C74" s="55">
        <v>64.613</v>
      </c>
      <c r="D74" s="55">
        <v>58.628</v>
      </c>
      <c r="E74" s="71">
        <v>74.8</v>
      </c>
      <c r="F74" s="71">
        <v>92.6</v>
      </c>
      <c r="G74" s="55">
        <v>468.47300000000001</v>
      </c>
      <c r="H74" s="55">
        <v>339.62700000000001</v>
      </c>
      <c r="I74" s="55">
        <v>128.846</v>
      </c>
      <c r="J74" s="73">
        <v>37.9</v>
      </c>
    </row>
    <row r="75" spans="1:10" s="13" customFormat="1" ht="14.25" customHeight="1" x14ac:dyDescent="0.2">
      <c r="A75" s="58" t="s">
        <v>61</v>
      </c>
      <c r="B75" s="55">
        <v>0.184</v>
      </c>
      <c r="C75" s="55">
        <v>0.17799999999999999</v>
      </c>
      <c r="D75" s="55">
        <v>0.19800000000000001</v>
      </c>
      <c r="E75" s="71">
        <v>3.4</v>
      </c>
      <c r="F75" s="71">
        <v>-7.1</v>
      </c>
      <c r="G75" s="55">
        <v>0.97</v>
      </c>
      <c r="H75" s="55">
        <v>0.60699999999999998</v>
      </c>
      <c r="I75" s="55">
        <v>0.36299999999999999</v>
      </c>
      <c r="J75" s="73">
        <v>59.8</v>
      </c>
    </row>
    <row r="76" spans="1:10" s="13" customFormat="1" ht="14.25" customHeight="1" x14ac:dyDescent="0.2">
      <c r="A76" s="16" t="s">
        <v>62</v>
      </c>
      <c r="B76" s="20">
        <v>87.772000000000006</v>
      </c>
      <c r="C76" s="20">
        <v>88.323999999999998</v>
      </c>
      <c r="D76" s="20">
        <v>189.60900000000001</v>
      </c>
      <c r="E76" s="70">
        <v>-0.6</v>
      </c>
      <c r="F76" s="70">
        <v>-53.7</v>
      </c>
      <c r="G76" s="20">
        <v>648.71199999999999</v>
      </c>
      <c r="H76" s="34">
        <v>1155.356</v>
      </c>
      <c r="I76" s="34">
        <v>-506.64400000000001</v>
      </c>
      <c r="J76" s="72">
        <v>-43.9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10550.339</v>
      </c>
      <c r="C9" s="20">
        <v>10942.957</v>
      </c>
      <c r="D9" s="20">
        <v>10516.772000000001</v>
      </c>
      <c r="E9" s="70">
        <v>-3.6</v>
      </c>
      <c r="F9" s="70">
        <v>0.3</v>
      </c>
      <c r="G9" s="20">
        <v>74750.543999999994</v>
      </c>
      <c r="H9" s="20">
        <v>72570.870999999999</v>
      </c>
      <c r="I9" s="20">
        <v>2179.6729999999998</v>
      </c>
      <c r="J9" s="72">
        <v>3</v>
      </c>
    </row>
    <row r="10" spans="1:10" s="13" customFormat="1" ht="14.25" customHeight="1" x14ac:dyDescent="0.2">
      <c r="A10" s="58" t="s">
        <v>363</v>
      </c>
      <c r="B10" s="55">
        <v>348.779</v>
      </c>
      <c r="C10" s="55">
        <v>183.2</v>
      </c>
      <c r="D10" s="55">
        <v>270.173</v>
      </c>
      <c r="E10" s="71">
        <v>90.4</v>
      </c>
      <c r="F10" s="71">
        <v>29.1</v>
      </c>
      <c r="G10" s="55">
        <v>1958.395</v>
      </c>
      <c r="H10" s="55">
        <v>1865.623</v>
      </c>
      <c r="I10" s="55">
        <v>92.772000000000006</v>
      </c>
      <c r="J10" s="73">
        <v>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84.228999999999999</v>
      </c>
      <c r="C13" s="55">
        <v>34.97</v>
      </c>
      <c r="D13" s="55">
        <v>65.802000000000007</v>
      </c>
      <c r="E13" s="71">
        <v>140.9</v>
      </c>
      <c r="F13" s="71">
        <v>28</v>
      </c>
      <c r="G13" s="55">
        <v>360.46899999999999</v>
      </c>
      <c r="H13" s="55">
        <v>583.90099999999995</v>
      </c>
      <c r="I13" s="55">
        <v>-223.43199999999999</v>
      </c>
      <c r="J13" s="73">
        <v>-38.299999999999997</v>
      </c>
    </row>
    <row r="14" spans="1:10" s="13" customFormat="1" ht="14.25" customHeight="1" x14ac:dyDescent="0.2">
      <c r="A14" s="54" t="s">
        <v>41</v>
      </c>
      <c r="B14" s="55">
        <v>67.233999999999995</v>
      </c>
      <c r="C14" s="55">
        <v>17.405000000000001</v>
      </c>
      <c r="D14" s="55">
        <v>48.506</v>
      </c>
      <c r="E14" s="71">
        <v>286.3</v>
      </c>
      <c r="F14" s="71">
        <v>38.6</v>
      </c>
      <c r="G14" s="55">
        <v>253.226</v>
      </c>
      <c r="H14" s="55">
        <v>333.024</v>
      </c>
      <c r="I14" s="55">
        <v>-79.798000000000002</v>
      </c>
      <c r="J14" s="73">
        <v>-24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3.7999999999999999E-2</v>
      </c>
      <c r="I15" s="55">
        <v>9.0999999999999998E-2</v>
      </c>
      <c r="J15" s="73">
        <v>239.5</v>
      </c>
    </row>
    <row r="16" spans="1:10" s="13" customFormat="1" ht="14.25" customHeight="1" x14ac:dyDescent="0.2">
      <c r="A16" s="54" t="s">
        <v>43</v>
      </c>
      <c r="B16" s="55">
        <v>194.726</v>
      </c>
      <c r="C16" s="55">
        <v>130.44499999999999</v>
      </c>
      <c r="D16" s="55">
        <v>155.86500000000001</v>
      </c>
      <c r="E16" s="71">
        <v>49.3</v>
      </c>
      <c r="F16" s="71">
        <v>24.9</v>
      </c>
      <c r="G16" s="55">
        <v>1313.2159999999999</v>
      </c>
      <c r="H16" s="55">
        <v>947.83199999999999</v>
      </c>
      <c r="I16" s="55">
        <v>365.38400000000001</v>
      </c>
      <c r="J16" s="73">
        <v>38.5</v>
      </c>
    </row>
    <row r="17" spans="1:10" s="13" customFormat="1" ht="14.25" customHeight="1" x14ac:dyDescent="0.2">
      <c r="A17" s="54" t="s">
        <v>44</v>
      </c>
      <c r="B17" s="55">
        <v>2.59</v>
      </c>
      <c r="C17" s="55">
        <v>0.38</v>
      </c>
      <c r="D17" s="55" t="s">
        <v>7</v>
      </c>
      <c r="E17" s="71">
        <v>581.6</v>
      </c>
      <c r="F17" s="71" t="s">
        <v>404</v>
      </c>
      <c r="G17" s="55">
        <v>31.355</v>
      </c>
      <c r="H17" s="55">
        <v>0.82799999999999996</v>
      </c>
      <c r="I17" s="55">
        <v>30.527000000000001</v>
      </c>
      <c r="J17" s="73">
        <v>3686.8</v>
      </c>
    </row>
    <row r="18" spans="1:10" s="13" customFormat="1" ht="14.25" customHeight="1" x14ac:dyDescent="0.2">
      <c r="A18" s="58" t="s">
        <v>364</v>
      </c>
      <c r="B18" s="55">
        <v>10201.56</v>
      </c>
      <c r="C18" s="55">
        <v>10759.757</v>
      </c>
      <c r="D18" s="55">
        <v>10246.599</v>
      </c>
      <c r="E18" s="71">
        <v>-5.2</v>
      </c>
      <c r="F18" s="71">
        <v>-0.4</v>
      </c>
      <c r="G18" s="55">
        <v>72792.149000000005</v>
      </c>
      <c r="H18" s="55">
        <v>70705.248000000007</v>
      </c>
      <c r="I18" s="55">
        <v>2086.9009999999998</v>
      </c>
      <c r="J18" s="73">
        <v>3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3707.6480000000001</v>
      </c>
      <c r="C20" s="20">
        <v>4004.6880000000001</v>
      </c>
      <c r="D20" s="20">
        <v>3660.7829999999999</v>
      </c>
      <c r="E20" s="70">
        <v>-7.4</v>
      </c>
      <c r="F20" s="70">
        <v>1.3</v>
      </c>
      <c r="G20" s="20">
        <v>27462.263999999999</v>
      </c>
      <c r="H20" s="34">
        <v>25538.383000000002</v>
      </c>
      <c r="I20" s="34">
        <v>1923.8810000000001</v>
      </c>
      <c r="J20" s="72">
        <v>7.5</v>
      </c>
    </row>
    <row r="21" spans="1:10" s="13" customFormat="1" ht="14.25" customHeight="1" x14ac:dyDescent="0.2">
      <c r="A21" s="58" t="s">
        <v>54</v>
      </c>
      <c r="B21" s="55">
        <v>2761.4180000000001</v>
      </c>
      <c r="C21" s="55">
        <v>2964.9059999999999</v>
      </c>
      <c r="D21" s="55">
        <v>2823.9969999999998</v>
      </c>
      <c r="E21" s="71">
        <v>-6.9</v>
      </c>
      <c r="F21" s="71">
        <v>-2.2000000000000002</v>
      </c>
      <c r="G21" s="55">
        <v>20641.485000000001</v>
      </c>
      <c r="H21" s="55">
        <v>19116.949000000001</v>
      </c>
      <c r="I21" s="55">
        <v>1524.5360000000001</v>
      </c>
      <c r="J21" s="73">
        <v>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538.39599999999996</v>
      </c>
      <c r="C23" s="55">
        <v>517.14</v>
      </c>
      <c r="D23" s="55">
        <v>528.86</v>
      </c>
      <c r="E23" s="71">
        <v>4.0999999999999996</v>
      </c>
      <c r="F23" s="71">
        <v>1.8</v>
      </c>
      <c r="G23" s="55">
        <v>3631.1660000000002</v>
      </c>
      <c r="H23" s="55">
        <v>3698.886</v>
      </c>
      <c r="I23" s="55">
        <v>-67.72</v>
      </c>
      <c r="J23" s="73">
        <v>-1.8</v>
      </c>
    </row>
    <row r="24" spans="1:10" s="13" customFormat="1" ht="14.25" customHeight="1" x14ac:dyDescent="0.2">
      <c r="A24" s="54" t="s">
        <v>517</v>
      </c>
      <c r="B24" s="55">
        <v>400.90499999999997</v>
      </c>
      <c r="C24" s="55">
        <v>460.29199999999997</v>
      </c>
      <c r="D24" s="55">
        <v>470.22</v>
      </c>
      <c r="E24" s="71">
        <v>-12.9</v>
      </c>
      <c r="F24" s="71">
        <v>-14.7</v>
      </c>
      <c r="G24" s="55">
        <v>3302.6709999999998</v>
      </c>
      <c r="H24" s="55">
        <v>3376.7620000000002</v>
      </c>
      <c r="I24" s="55">
        <v>-74.090999999999994</v>
      </c>
      <c r="J24" s="73">
        <v>-2.2000000000000002</v>
      </c>
    </row>
    <row r="25" spans="1:10" s="13" customFormat="1" ht="14.25" customHeight="1" x14ac:dyDescent="0.2">
      <c r="A25" s="54" t="s">
        <v>522</v>
      </c>
      <c r="B25" s="55">
        <v>368.94499999999999</v>
      </c>
      <c r="C25" s="55">
        <v>403.339</v>
      </c>
      <c r="D25" s="55">
        <v>410.06</v>
      </c>
      <c r="E25" s="71">
        <v>-8.5</v>
      </c>
      <c r="F25" s="71">
        <v>-10</v>
      </c>
      <c r="G25" s="55">
        <v>2787.855</v>
      </c>
      <c r="H25" s="55">
        <v>2521.92</v>
      </c>
      <c r="I25" s="55">
        <v>265.935</v>
      </c>
      <c r="J25" s="73">
        <v>10.5</v>
      </c>
    </row>
    <row r="26" spans="1:10" s="13" customFormat="1" ht="14.25" customHeight="1" x14ac:dyDescent="0.2">
      <c r="A26" s="54" t="s">
        <v>524</v>
      </c>
      <c r="B26" s="55">
        <v>257.72699999999998</v>
      </c>
      <c r="C26" s="55">
        <v>302.66800000000001</v>
      </c>
      <c r="D26" s="55">
        <v>182.52699999999999</v>
      </c>
      <c r="E26" s="71">
        <v>-14.8</v>
      </c>
      <c r="F26" s="71">
        <v>41.2</v>
      </c>
      <c r="G26" s="55">
        <v>1624.837</v>
      </c>
      <c r="H26" s="55">
        <v>1255.826</v>
      </c>
      <c r="I26" s="55">
        <v>369.01100000000002</v>
      </c>
      <c r="J26" s="73">
        <v>29.4</v>
      </c>
    </row>
    <row r="27" spans="1:10" s="13" customFormat="1" ht="14.25" customHeight="1" x14ac:dyDescent="0.2">
      <c r="A27" s="54" t="s">
        <v>520</v>
      </c>
      <c r="B27" s="55">
        <v>194.87</v>
      </c>
      <c r="C27" s="55">
        <v>209.155</v>
      </c>
      <c r="D27" s="55">
        <v>223.82</v>
      </c>
      <c r="E27" s="71">
        <v>-6.8</v>
      </c>
      <c r="F27" s="71">
        <v>-12.9</v>
      </c>
      <c r="G27" s="55">
        <v>1573.4570000000001</v>
      </c>
      <c r="H27" s="55">
        <v>1345.337</v>
      </c>
      <c r="I27" s="55">
        <v>228.12</v>
      </c>
      <c r="J27" s="73">
        <v>17</v>
      </c>
    </row>
    <row r="28" spans="1:10" s="13" customFormat="1" ht="14.25" customHeight="1" x14ac:dyDescent="0.2">
      <c r="A28" s="54" t="s">
        <v>518</v>
      </c>
      <c r="B28" s="55">
        <v>193.67400000000001</v>
      </c>
      <c r="C28" s="55">
        <v>182.46799999999999</v>
      </c>
      <c r="D28" s="55">
        <v>202.83199999999999</v>
      </c>
      <c r="E28" s="71">
        <v>6.1</v>
      </c>
      <c r="F28" s="71">
        <v>-4.5</v>
      </c>
      <c r="G28" s="55">
        <v>1675.6869999999999</v>
      </c>
      <c r="H28" s="55">
        <v>1140.7380000000001</v>
      </c>
      <c r="I28" s="55">
        <v>534.94899999999996</v>
      </c>
      <c r="J28" s="73">
        <v>46.9</v>
      </c>
    </row>
    <row r="29" spans="1:10" s="13" customFormat="1" ht="14.25" customHeight="1" x14ac:dyDescent="0.2">
      <c r="A29" s="54" t="s">
        <v>523</v>
      </c>
      <c r="B29" s="55">
        <v>125.351</v>
      </c>
      <c r="C29" s="55">
        <v>136.34299999999999</v>
      </c>
      <c r="D29" s="55">
        <v>137.85599999999999</v>
      </c>
      <c r="E29" s="71">
        <v>-8.1</v>
      </c>
      <c r="F29" s="71">
        <v>-9.1</v>
      </c>
      <c r="G29" s="55">
        <v>937.16399999999999</v>
      </c>
      <c r="H29" s="55">
        <v>903.50099999999998</v>
      </c>
      <c r="I29" s="55">
        <v>33.662999999999997</v>
      </c>
      <c r="J29" s="73">
        <v>3.7</v>
      </c>
    </row>
    <row r="30" spans="1:10" s="13" customFormat="1" ht="14.25" customHeight="1" x14ac:dyDescent="0.2">
      <c r="A30" s="54" t="s">
        <v>521</v>
      </c>
      <c r="B30" s="55">
        <v>118.258</v>
      </c>
      <c r="C30" s="55">
        <v>141.57</v>
      </c>
      <c r="D30" s="55">
        <v>199.38800000000001</v>
      </c>
      <c r="E30" s="71">
        <v>-16.5</v>
      </c>
      <c r="F30" s="71">
        <v>-40.700000000000003</v>
      </c>
      <c r="G30" s="55">
        <v>1069.306</v>
      </c>
      <c r="H30" s="55">
        <v>1180.0170000000001</v>
      </c>
      <c r="I30" s="55">
        <v>-110.711</v>
      </c>
      <c r="J30" s="73">
        <v>-9.4</v>
      </c>
    </row>
    <row r="31" spans="1:10" s="13" customFormat="1" ht="14.25" customHeight="1" x14ac:dyDescent="0.2">
      <c r="A31" s="54" t="s">
        <v>527</v>
      </c>
      <c r="B31" s="55">
        <v>106.19</v>
      </c>
      <c r="C31" s="55">
        <v>116.39</v>
      </c>
      <c r="D31" s="55">
        <v>79.736000000000004</v>
      </c>
      <c r="E31" s="71">
        <v>-8.8000000000000007</v>
      </c>
      <c r="F31" s="71">
        <v>33.200000000000003</v>
      </c>
      <c r="G31" s="55">
        <v>806.76499999999999</v>
      </c>
      <c r="H31" s="55">
        <v>652.58199999999999</v>
      </c>
      <c r="I31" s="55">
        <v>154.18299999999999</v>
      </c>
      <c r="J31" s="73">
        <v>23.6</v>
      </c>
    </row>
    <row r="32" spans="1:10" s="13" customFormat="1" ht="14.25" customHeight="1" x14ac:dyDescent="0.2">
      <c r="A32" s="54" t="s">
        <v>529</v>
      </c>
      <c r="B32" s="55">
        <v>85.835999999999999</v>
      </c>
      <c r="C32" s="55">
        <v>41.524000000000001</v>
      </c>
      <c r="D32" s="55">
        <v>28.646000000000001</v>
      </c>
      <c r="E32" s="71">
        <v>106.7</v>
      </c>
      <c r="F32" s="71">
        <v>199.6</v>
      </c>
      <c r="G32" s="55">
        <v>323.64800000000002</v>
      </c>
      <c r="H32" s="55">
        <v>239.02699999999999</v>
      </c>
      <c r="I32" s="55">
        <v>84.620999999999995</v>
      </c>
      <c r="J32" s="73">
        <v>35.4</v>
      </c>
    </row>
    <row r="33" spans="1:10" s="13" customFormat="1" ht="14.25" customHeight="1" x14ac:dyDescent="0.2">
      <c r="A33" s="54" t="s">
        <v>525</v>
      </c>
      <c r="B33" s="55">
        <v>79.935000000000002</v>
      </c>
      <c r="C33" s="55">
        <v>125.123</v>
      </c>
      <c r="D33" s="55">
        <v>104.27500000000001</v>
      </c>
      <c r="E33" s="71">
        <v>-36.1</v>
      </c>
      <c r="F33" s="71">
        <v>-23.3</v>
      </c>
      <c r="G33" s="55">
        <v>921.59900000000005</v>
      </c>
      <c r="H33" s="55">
        <v>1110.5840000000001</v>
      </c>
      <c r="I33" s="55">
        <v>-188.98500000000001</v>
      </c>
      <c r="J33" s="73">
        <v>-17</v>
      </c>
    </row>
    <row r="34" spans="1:10" s="13" customFormat="1" ht="14.25" customHeight="1" x14ac:dyDescent="0.2">
      <c r="A34" s="54" t="s">
        <v>528</v>
      </c>
      <c r="B34" s="55">
        <v>75.361999999999995</v>
      </c>
      <c r="C34" s="55">
        <v>102.21899999999999</v>
      </c>
      <c r="D34" s="55">
        <v>69.608000000000004</v>
      </c>
      <c r="E34" s="71">
        <v>-26.3</v>
      </c>
      <c r="F34" s="71">
        <v>8.3000000000000007</v>
      </c>
      <c r="G34" s="55">
        <v>537.49099999999999</v>
      </c>
      <c r="H34" s="55">
        <v>439.95299999999997</v>
      </c>
      <c r="I34" s="55">
        <v>97.537999999999997</v>
      </c>
      <c r="J34" s="73">
        <v>22.2</v>
      </c>
    </row>
    <row r="35" spans="1:10" s="13" customFormat="1" ht="14.25" customHeight="1" x14ac:dyDescent="0.2">
      <c r="A35" s="54" t="s">
        <v>545</v>
      </c>
      <c r="B35" s="55">
        <v>62.131999999999998</v>
      </c>
      <c r="C35" s="55">
        <v>71.492999999999995</v>
      </c>
      <c r="D35" s="55">
        <v>49.451999999999998</v>
      </c>
      <c r="E35" s="71">
        <v>-13.1</v>
      </c>
      <c r="F35" s="71">
        <v>25.6</v>
      </c>
      <c r="G35" s="55">
        <v>438.33699999999999</v>
      </c>
      <c r="H35" s="55">
        <v>382.74099999999999</v>
      </c>
      <c r="I35" s="55">
        <v>55.595999999999997</v>
      </c>
      <c r="J35" s="73">
        <v>14.5</v>
      </c>
    </row>
    <row r="36" spans="1:10" s="13" customFormat="1" ht="14.25" customHeight="1" x14ac:dyDescent="0.2">
      <c r="A36" s="54" t="s">
        <v>526</v>
      </c>
      <c r="B36" s="55">
        <v>56.798999999999999</v>
      </c>
      <c r="C36" s="55">
        <v>62.625</v>
      </c>
      <c r="D36" s="55">
        <v>46.997999999999998</v>
      </c>
      <c r="E36" s="71">
        <v>-9.3000000000000007</v>
      </c>
      <c r="F36" s="71">
        <v>20.9</v>
      </c>
      <c r="G36" s="55">
        <v>389.35599999999999</v>
      </c>
      <c r="H36" s="55">
        <v>354.709</v>
      </c>
      <c r="I36" s="55">
        <v>34.646999999999998</v>
      </c>
      <c r="J36" s="73">
        <v>9.8000000000000007</v>
      </c>
    </row>
    <row r="37" spans="1:10" s="13" customFormat="1" ht="14.25" customHeight="1" x14ac:dyDescent="0.2">
      <c r="A37" s="54" t="s">
        <v>547</v>
      </c>
      <c r="B37" s="55">
        <v>56.04</v>
      </c>
      <c r="C37" s="55">
        <v>61.298999999999999</v>
      </c>
      <c r="D37" s="55">
        <v>49.588000000000001</v>
      </c>
      <c r="E37" s="71">
        <v>-8.6</v>
      </c>
      <c r="F37" s="71">
        <v>13</v>
      </c>
      <c r="G37" s="55">
        <v>386.27499999999998</v>
      </c>
      <c r="H37" s="55">
        <v>337.78</v>
      </c>
      <c r="I37" s="55">
        <v>48.494999999999997</v>
      </c>
      <c r="J37" s="73">
        <v>14.4</v>
      </c>
    </row>
    <row r="38" spans="1:10" s="13" customFormat="1" ht="14.25" customHeight="1" x14ac:dyDescent="0.2">
      <c r="A38" s="58" t="s">
        <v>55</v>
      </c>
      <c r="B38" s="55">
        <v>946.23</v>
      </c>
      <c r="C38" s="55">
        <v>1039.7819999999999</v>
      </c>
      <c r="D38" s="55">
        <v>836.78599999999994</v>
      </c>
      <c r="E38" s="71">
        <v>-9</v>
      </c>
      <c r="F38" s="71">
        <v>13.1</v>
      </c>
      <c r="G38" s="55">
        <v>6820.7790000000005</v>
      </c>
      <c r="H38" s="55">
        <v>6421.4340000000002</v>
      </c>
      <c r="I38" s="55">
        <v>399.34500000000003</v>
      </c>
      <c r="J38" s="73">
        <v>6.2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559.73900000000003</v>
      </c>
      <c r="C40" s="55">
        <v>643.33699999999999</v>
      </c>
      <c r="D40" s="55">
        <v>515.48400000000004</v>
      </c>
      <c r="E40" s="71">
        <v>-13</v>
      </c>
      <c r="F40" s="71">
        <v>8.6</v>
      </c>
      <c r="G40" s="55">
        <v>4130.9870000000001</v>
      </c>
      <c r="H40" s="55">
        <v>3976.2350000000001</v>
      </c>
      <c r="I40" s="55">
        <v>154.75200000000001</v>
      </c>
      <c r="J40" s="73">
        <v>3.9</v>
      </c>
    </row>
    <row r="41" spans="1:10" s="13" customFormat="1" ht="14.25" customHeight="1" x14ac:dyDescent="0.2">
      <c r="A41" s="54" t="s">
        <v>567</v>
      </c>
      <c r="B41" s="55">
        <v>206.19</v>
      </c>
      <c r="C41" s="55">
        <v>186.81299999999999</v>
      </c>
      <c r="D41" s="55">
        <v>148.946</v>
      </c>
      <c r="E41" s="71">
        <v>10.4</v>
      </c>
      <c r="F41" s="71">
        <v>38.4</v>
      </c>
      <c r="G41" s="55">
        <v>1277.079</v>
      </c>
      <c r="H41" s="55">
        <v>1046.72</v>
      </c>
      <c r="I41" s="55">
        <v>230.35900000000001</v>
      </c>
      <c r="J41" s="73">
        <v>22</v>
      </c>
    </row>
    <row r="42" spans="1:10" s="13" customFormat="1" ht="14.25" customHeight="1" x14ac:dyDescent="0.2">
      <c r="A42" s="16" t="s">
        <v>46</v>
      </c>
      <c r="B42" s="20">
        <v>356.24099999999999</v>
      </c>
      <c r="C42" s="20">
        <v>395.548</v>
      </c>
      <c r="D42" s="20">
        <v>416.09399999999999</v>
      </c>
      <c r="E42" s="70">
        <v>-9.9</v>
      </c>
      <c r="F42" s="70">
        <v>-14.4</v>
      </c>
      <c r="G42" s="20">
        <v>2867.4549999999999</v>
      </c>
      <c r="H42" s="34">
        <v>2490.5920000000001</v>
      </c>
      <c r="I42" s="34">
        <v>376.863</v>
      </c>
      <c r="J42" s="72">
        <v>15.1</v>
      </c>
    </row>
    <row r="43" spans="1:10" s="13" customFormat="1" ht="14.25" customHeight="1" x14ac:dyDescent="0.2">
      <c r="A43" s="58" t="s">
        <v>47</v>
      </c>
      <c r="B43" s="55">
        <v>187.98</v>
      </c>
      <c r="C43" s="55">
        <v>194.20699999999999</v>
      </c>
      <c r="D43" s="55">
        <v>220.72300000000001</v>
      </c>
      <c r="E43" s="71">
        <v>-3.2</v>
      </c>
      <c r="F43" s="71">
        <v>-14.8</v>
      </c>
      <c r="G43" s="55">
        <v>1494.9970000000001</v>
      </c>
      <c r="H43" s="55">
        <v>1245.0840000000001</v>
      </c>
      <c r="I43" s="55">
        <v>249.91300000000001</v>
      </c>
      <c r="J43" s="73">
        <v>20.100000000000001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92.94</v>
      </c>
      <c r="C45" s="55">
        <v>112.62</v>
      </c>
      <c r="D45" s="55">
        <v>147.24299999999999</v>
      </c>
      <c r="E45" s="71">
        <v>-17.5</v>
      </c>
      <c r="F45" s="71">
        <v>-36.9</v>
      </c>
      <c r="G45" s="55">
        <v>780.32399999999996</v>
      </c>
      <c r="H45" s="55">
        <v>655.93200000000002</v>
      </c>
      <c r="I45" s="55">
        <v>124.392</v>
      </c>
      <c r="J45" s="73">
        <v>19</v>
      </c>
    </row>
    <row r="46" spans="1:10" s="13" customFormat="1" ht="14.25" customHeight="1" x14ac:dyDescent="0.2">
      <c r="A46" s="54" t="s">
        <v>534</v>
      </c>
      <c r="B46" s="55">
        <v>91.978999999999999</v>
      </c>
      <c r="C46" s="55">
        <v>79.820999999999998</v>
      </c>
      <c r="D46" s="55">
        <v>70.489000000000004</v>
      </c>
      <c r="E46" s="71">
        <v>15.2</v>
      </c>
      <c r="F46" s="71">
        <v>30.5</v>
      </c>
      <c r="G46" s="55">
        <v>699.42200000000003</v>
      </c>
      <c r="H46" s="55">
        <v>571.46</v>
      </c>
      <c r="I46" s="55">
        <v>127.962</v>
      </c>
      <c r="J46" s="73">
        <v>22.4</v>
      </c>
    </row>
    <row r="47" spans="1:10" s="13" customFormat="1" ht="14.25" customHeight="1" x14ac:dyDescent="0.2">
      <c r="A47" s="58" t="s">
        <v>48</v>
      </c>
      <c r="B47" s="55">
        <v>168.261</v>
      </c>
      <c r="C47" s="55">
        <v>201.34100000000001</v>
      </c>
      <c r="D47" s="55">
        <v>195.37100000000001</v>
      </c>
      <c r="E47" s="71">
        <v>-16.399999999999999</v>
      </c>
      <c r="F47" s="71">
        <v>-13.9</v>
      </c>
      <c r="G47" s="55">
        <v>1372.4580000000001</v>
      </c>
      <c r="H47" s="55">
        <v>1245.508</v>
      </c>
      <c r="I47" s="55">
        <v>126.95</v>
      </c>
      <c r="J47" s="73">
        <v>10.199999999999999</v>
      </c>
    </row>
    <row r="48" spans="1:10" s="13" customFormat="1" ht="14.25" customHeight="1" x14ac:dyDescent="0.2">
      <c r="A48" s="16" t="s">
        <v>49</v>
      </c>
      <c r="B48" s="20">
        <v>1777.83</v>
      </c>
      <c r="C48" s="20">
        <v>1931.454</v>
      </c>
      <c r="D48" s="20">
        <v>1955.1569999999999</v>
      </c>
      <c r="E48" s="70">
        <v>-8</v>
      </c>
      <c r="F48" s="70">
        <v>-9.1</v>
      </c>
      <c r="G48" s="20">
        <v>12554.302</v>
      </c>
      <c r="H48" s="34">
        <v>12571.377</v>
      </c>
      <c r="I48" s="34">
        <v>-17.074999999999999</v>
      </c>
      <c r="J48" s="72">
        <v>-0.1</v>
      </c>
    </row>
    <row r="49" spans="1:10" s="13" customFormat="1" ht="14.25" customHeight="1" x14ac:dyDescent="0.2">
      <c r="A49" s="58" t="s">
        <v>50</v>
      </c>
      <c r="B49" s="55">
        <v>992.11400000000003</v>
      </c>
      <c r="C49" s="55">
        <v>1027.8969999999999</v>
      </c>
      <c r="D49" s="55">
        <v>950.85299999999995</v>
      </c>
      <c r="E49" s="71">
        <v>-3.5</v>
      </c>
      <c r="F49" s="71">
        <v>4.3</v>
      </c>
      <c r="G49" s="55">
        <v>6769.3149999999996</v>
      </c>
      <c r="H49" s="55">
        <v>6343.2420000000002</v>
      </c>
      <c r="I49" s="55">
        <v>426.07299999999998</v>
      </c>
      <c r="J49" s="73">
        <v>6.7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761.55</v>
      </c>
      <c r="C51" s="55">
        <v>778.697</v>
      </c>
      <c r="D51" s="55">
        <v>728.12099999999998</v>
      </c>
      <c r="E51" s="71">
        <v>-2.2000000000000002</v>
      </c>
      <c r="F51" s="71">
        <v>4.5999999999999996</v>
      </c>
      <c r="G51" s="55">
        <v>5184.241</v>
      </c>
      <c r="H51" s="55">
        <v>4903.0919999999996</v>
      </c>
      <c r="I51" s="55">
        <v>281.149</v>
      </c>
      <c r="J51" s="73">
        <v>5.7</v>
      </c>
    </row>
    <row r="52" spans="1:10" s="13" customFormat="1" ht="14.25" customHeight="1" x14ac:dyDescent="0.2">
      <c r="A52" s="54" t="s">
        <v>536</v>
      </c>
      <c r="B52" s="55">
        <v>230.56399999999999</v>
      </c>
      <c r="C52" s="55">
        <v>249.2</v>
      </c>
      <c r="D52" s="55">
        <v>222.732</v>
      </c>
      <c r="E52" s="71">
        <v>-7.5</v>
      </c>
      <c r="F52" s="71">
        <v>3.5</v>
      </c>
      <c r="G52" s="55">
        <v>1585.0740000000001</v>
      </c>
      <c r="H52" s="55">
        <v>1440.15</v>
      </c>
      <c r="I52" s="55">
        <v>144.92400000000001</v>
      </c>
      <c r="J52" s="73">
        <v>10.1</v>
      </c>
    </row>
    <row r="53" spans="1:10" s="13" customFormat="1" ht="14.25" customHeight="1" x14ac:dyDescent="0.2">
      <c r="A53" s="58" t="s">
        <v>51</v>
      </c>
      <c r="B53" s="55">
        <v>282.61700000000002</v>
      </c>
      <c r="C53" s="55">
        <v>315.577</v>
      </c>
      <c r="D53" s="55">
        <v>335.666</v>
      </c>
      <c r="E53" s="71">
        <v>-10.4</v>
      </c>
      <c r="F53" s="71">
        <v>-15.8</v>
      </c>
      <c r="G53" s="55">
        <v>2052.6779999999999</v>
      </c>
      <c r="H53" s="55">
        <v>2065.7469999999998</v>
      </c>
      <c r="I53" s="55">
        <v>-13.069000000000001</v>
      </c>
      <c r="J53" s="73">
        <v>-0.6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173.44499999999999</v>
      </c>
      <c r="C55" s="55">
        <v>186.54400000000001</v>
      </c>
      <c r="D55" s="55">
        <v>188.988</v>
      </c>
      <c r="E55" s="71">
        <v>-7</v>
      </c>
      <c r="F55" s="71">
        <v>-8.1999999999999993</v>
      </c>
      <c r="G55" s="55">
        <v>1254.587</v>
      </c>
      <c r="H55" s="55">
        <v>1161.818</v>
      </c>
      <c r="I55" s="55">
        <v>92.769000000000005</v>
      </c>
      <c r="J55" s="73">
        <v>8</v>
      </c>
    </row>
    <row r="56" spans="1:10" s="13" customFormat="1" ht="14.25" customHeight="1" x14ac:dyDescent="0.2">
      <c r="A56" s="54" t="s">
        <v>548</v>
      </c>
      <c r="B56" s="55">
        <v>35.987000000000002</v>
      </c>
      <c r="C56" s="55">
        <v>35.341999999999999</v>
      </c>
      <c r="D56" s="55">
        <v>58.317999999999998</v>
      </c>
      <c r="E56" s="71">
        <v>1.8</v>
      </c>
      <c r="F56" s="71">
        <v>-38.299999999999997</v>
      </c>
      <c r="G56" s="55">
        <v>240.62799999999999</v>
      </c>
      <c r="H56" s="55">
        <v>406.92599999999999</v>
      </c>
      <c r="I56" s="55">
        <v>-166.298</v>
      </c>
      <c r="J56" s="73">
        <v>-40.9</v>
      </c>
    </row>
    <row r="57" spans="1:10" s="13" customFormat="1" ht="14.25" customHeight="1" x14ac:dyDescent="0.2">
      <c r="A57" s="58" t="s">
        <v>52</v>
      </c>
      <c r="B57" s="55">
        <v>503.09899999999999</v>
      </c>
      <c r="C57" s="55">
        <v>587.98</v>
      </c>
      <c r="D57" s="55">
        <v>668.63800000000003</v>
      </c>
      <c r="E57" s="71">
        <v>-14.4</v>
      </c>
      <c r="F57" s="71">
        <v>-24.8</v>
      </c>
      <c r="G57" s="55">
        <v>3732.3090000000002</v>
      </c>
      <c r="H57" s="55">
        <v>4162.3879999999999</v>
      </c>
      <c r="I57" s="55">
        <v>-430.07900000000001</v>
      </c>
      <c r="J57" s="73">
        <v>-10.3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201.239</v>
      </c>
      <c r="C59" s="55">
        <v>236.19800000000001</v>
      </c>
      <c r="D59" s="55">
        <v>287.82</v>
      </c>
      <c r="E59" s="71">
        <v>-14.8</v>
      </c>
      <c r="F59" s="71">
        <v>-30.1</v>
      </c>
      <c r="G59" s="55">
        <v>1505.6020000000001</v>
      </c>
      <c r="H59" s="55">
        <v>1784.855</v>
      </c>
      <c r="I59" s="55">
        <v>-279.25299999999999</v>
      </c>
      <c r="J59" s="73">
        <v>-15.6</v>
      </c>
    </row>
    <row r="60" spans="1:10" s="13" customFormat="1" ht="14.25" customHeight="1" x14ac:dyDescent="0.2">
      <c r="A60" s="54" t="s">
        <v>539</v>
      </c>
      <c r="B60" s="55">
        <v>118.417</v>
      </c>
      <c r="C60" s="55">
        <v>142.066</v>
      </c>
      <c r="D60" s="55">
        <v>159.267</v>
      </c>
      <c r="E60" s="71">
        <v>-16.600000000000001</v>
      </c>
      <c r="F60" s="71">
        <v>-25.6</v>
      </c>
      <c r="G60" s="55">
        <v>916.11500000000001</v>
      </c>
      <c r="H60" s="55">
        <v>862.57100000000003</v>
      </c>
      <c r="I60" s="55">
        <v>53.543999999999997</v>
      </c>
      <c r="J60" s="73">
        <v>6.2</v>
      </c>
    </row>
    <row r="61" spans="1:10" s="13" customFormat="1" ht="14.25" customHeight="1" x14ac:dyDescent="0.2">
      <c r="A61" s="16" t="s">
        <v>56</v>
      </c>
      <c r="B61" s="20">
        <v>4277.3940000000002</v>
      </c>
      <c r="C61" s="20">
        <v>4378.4690000000001</v>
      </c>
      <c r="D61" s="20">
        <v>4168.2860000000001</v>
      </c>
      <c r="E61" s="70">
        <v>-2.2999999999999998</v>
      </c>
      <c r="F61" s="70">
        <v>2.6</v>
      </c>
      <c r="G61" s="20">
        <v>29592.684000000001</v>
      </c>
      <c r="H61" s="34">
        <v>29827.352999999999</v>
      </c>
      <c r="I61" s="34">
        <v>-234.66900000000001</v>
      </c>
      <c r="J61" s="72">
        <v>-0.8</v>
      </c>
    </row>
    <row r="62" spans="1:10" s="13" customFormat="1" ht="14.25" customHeight="1" x14ac:dyDescent="0.2">
      <c r="A62" s="58" t="s">
        <v>57</v>
      </c>
      <c r="B62" s="55">
        <v>483.61599999999999</v>
      </c>
      <c r="C62" s="55">
        <v>505.613</v>
      </c>
      <c r="D62" s="55">
        <v>453.54500000000002</v>
      </c>
      <c r="E62" s="71">
        <v>-4.4000000000000004</v>
      </c>
      <c r="F62" s="71">
        <v>6.6</v>
      </c>
      <c r="G62" s="55">
        <v>3443.0050000000001</v>
      </c>
      <c r="H62" s="55">
        <v>3630.7849999999999</v>
      </c>
      <c r="I62" s="55">
        <v>-187.78</v>
      </c>
      <c r="J62" s="73">
        <v>-5.2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190.57</v>
      </c>
      <c r="C64" s="55">
        <v>222.18199999999999</v>
      </c>
      <c r="D64" s="55">
        <v>184.64400000000001</v>
      </c>
      <c r="E64" s="71">
        <v>-14.2</v>
      </c>
      <c r="F64" s="71">
        <v>3.2</v>
      </c>
      <c r="G64" s="55">
        <v>1423.174</v>
      </c>
      <c r="H64" s="55">
        <v>1629.422</v>
      </c>
      <c r="I64" s="55">
        <v>-206.24799999999999</v>
      </c>
      <c r="J64" s="73">
        <v>-12.7</v>
      </c>
    </row>
    <row r="65" spans="1:10" s="13" customFormat="1" ht="14.25" customHeight="1" x14ac:dyDescent="0.2">
      <c r="A65" s="54" t="s">
        <v>561</v>
      </c>
      <c r="B65" s="55">
        <v>92.733000000000004</v>
      </c>
      <c r="C65" s="55">
        <v>57.177999999999997</v>
      </c>
      <c r="D65" s="55">
        <v>93.984999999999999</v>
      </c>
      <c r="E65" s="71">
        <v>62.2</v>
      </c>
      <c r="F65" s="71">
        <v>-1.3</v>
      </c>
      <c r="G65" s="55">
        <v>635.77700000000004</v>
      </c>
      <c r="H65" s="55">
        <v>475.57900000000001</v>
      </c>
      <c r="I65" s="55">
        <v>160.19800000000001</v>
      </c>
      <c r="J65" s="73">
        <v>33.700000000000003</v>
      </c>
    </row>
    <row r="66" spans="1:10" s="13" customFormat="1" ht="14.25" customHeight="1" x14ac:dyDescent="0.2">
      <c r="A66" s="58" t="s">
        <v>58</v>
      </c>
      <c r="B66" s="55">
        <v>3793.7779999999998</v>
      </c>
      <c r="C66" s="55">
        <v>3872.8560000000002</v>
      </c>
      <c r="D66" s="55">
        <v>3714.741</v>
      </c>
      <c r="E66" s="71">
        <v>-2</v>
      </c>
      <c r="F66" s="71">
        <v>2.1</v>
      </c>
      <c r="G66" s="55">
        <v>26149.679</v>
      </c>
      <c r="H66" s="55">
        <v>26196.567999999999</v>
      </c>
      <c r="I66" s="55">
        <v>-46.889000000000003</v>
      </c>
      <c r="J66" s="73">
        <v>-0.2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1955.1610000000001</v>
      </c>
      <c r="C68" s="55">
        <v>1909.9069999999999</v>
      </c>
      <c r="D68" s="55">
        <v>1895.279</v>
      </c>
      <c r="E68" s="71">
        <v>2.4</v>
      </c>
      <c r="F68" s="71">
        <v>3.2</v>
      </c>
      <c r="G68" s="55">
        <v>12740.759</v>
      </c>
      <c r="H68" s="55">
        <v>12930.406000000001</v>
      </c>
      <c r="I68" s="55">
        <v>-189.64699999999999</v>
      </c>
      <c r="J68" s="73">
        <v>-1.5</v>
      </c>
    </row>
    <row r="69" spans="1:10" s="13" customFormat="1" ht="14.25" customHeight="1" x14ac:dyDescent="0.2">
      <c r="A69" s="54" t="s">
        <v>542</v>
      </c>
      <c r="B69" s="55">
        <v>370.70499999999998</v>
      </c>
      <c r="C69" s="55">
        <v>432.30599999999998</v>
      </c>
      <c r="D69" s="55">
        <v>415.32</v>
      </c>
      <c r="E69" s="71">
        <v>-14.2</v>
      </c>
      <c r="F69" s="71">
        <v>-10.7</v>
      </c>
      <c r="G69" s="55">
        <v>2931.5659999999998</v>
      </c>
      <c r="H69" s="55">
        <v>2972.0250000000001</v>
      </c>
      <c r="I69" s="55">
        <v>-40.459000000000003</v>
      </c>
      <c r="J69" s="73">
        <v>-1.4</v>
      </c>
    </row>
    <row r="70" spans="1:10" s="13" customFormat="1" ht="14.25" customHeight="1" x14ac:dyDescent="0.2">
      <c r="A70" s="54" t="s">
        <v>544</v>
      </c>
      <c r="B70" s="55">
        <v>266.06200000000001</v>
      </c>
      <c r="C70" s="55">
        <v>264.75400000000002</v>
      </c>
      <c r="D70" s="55">
        <v>271.34899999999999</v>
      </c>
      <c r="E70" s="71">
        <v>0.5</v>
      </c>
      <c r="F70" s="71">
        <v>-1.9</v>
      </c>
      <c r="G70" s="55">
        <v>2010.2639999999999</v>
      </c>
      <c r="H70" s="55">
        <v>1886.046</v>
      </c>
      <c r="I70" s="55">
        <v>124.218</v>
      </c>
      <c r="J70" s="73">
        <v>6.6</v>
      </c>
    </row>
    <row r="71" spans="1:10" s="13" customFormat="1" ht="14.25" customHeight="1" x14ac:dyDescent="0.2">
      <c r="A71" s="54" t="s">
        <v>581</v>
      </c>
      <c r="B71" s="55">
        <v>217.4</v>
      </c>
      <c r="C71" s="55">
        <v>236.09299999999999</v>
      </c>
      <c r="D71" s="55">
        <v>121.327</v>
      </c>
      <c r="E71" s="71">
        <v>-7.9</v>
      </c>
      <c r="F71" s="71">
        <v>79.2</v>
      </c>
      <c r="G71" s="55">
        <v>1432.7170000000001</v>
      </c>
      <c r="H71" s="55">
        <v>909.98299999999995</v>
      </c>
      <c r="I71" s="55">
        <v>522.73400000000004</v>
      </c>
      <c r="J71" s="73">
        <v>57.4</v>
      </c>
    </row>
    <row r="72" spans="1:10" s="13" customFormat="1" ht="14.25" customHeight="1" x14ac:dyDescent="0.2">
      <c r="A72" s="54" t="s">
        <v>543</v>
      </c>
      <c r="B72" s="55">
        <v>213.06100000000001</v>
      </c>
      <c r="C72" s="55">
        <v>250.803</v>
      </c>
      <c r="D72" s="55">
        <v>201.077</v>
      </c>
      <c r="E72" s="71">
        <v>-15</v>
      </c>
      <c r="F72" s="71">
        <v>6</v>
      </c>
      <c r="G72" s="55">
        <v>1623.076</v>
      </c>
      <c r="H72" s="55">
        <v>1668.1859999999999</v>
      </c>
      <c r="I72" s="55">
        <v>-45.11</v>
      </c>
      <c r="J72" s="73">
        <v>-2.7</v>
      </c>
    </row>
    <row r="73" spans="1:10" s="13" customFormat="1" ht="14.25" customHeight="1" x14ac:dyDescent="0.2">
      <c r="A73" s="16" t="s">
        <v>59</v>
      </c>
      <c r="B73" s="20">
        <v>82.447000000000003</v>
      </c>
      <c r="C73" s="20">
        <v>49.125999999999998</v>
      </c>
      <c r="D73" s="20">
        <v>45.686999999999998</v>
      </c>
      <c r="E73" s="70">
        <v>67.8</v>
      </c>
      <c r="F73" s="70">
        <v>80.5</v>
      </c>
      <c r="G73" s="20">
        <v>313.32499999999999</v>
      </c>
      <c r="H73" s="34">
        <v>259.95299999999997</v>
      </c>
      <c r="I73" s="34">
        <v>53.372</v>
      </c>
      <c r="J73" s="72">
        <v>20.5</v>
      </c>
    </row>
    <row r="74" spans="1:10" s="13" customFormat="1" ht="14.25" customHeight="1" x14ac:dyDescent="0.2">
      <c r="A74" s="58" t="s">
        <v>60</v>
      </c>
      <c r="B74" s="55">
        <v>82.447000000000003</v>
      </c>
      <c r="C74" s="55">
        <v>49.125999999999998</v>
      </c>
      <c r="D74" s="55">
        <v>45.686999999999998</v>
      </c>
      <c r="E74" s="71">
        <v>67.8</v>
      </c>
      <c r="F74" s="71">
        <v>80.5</v>
      </c>
      <c r="G74" s="55">
        <v>313.01400000000001</v>
      </c>
      <c r="H74" s="55">
        <v>259.95100000000002</v>
      </c>
      <c r="I74" s="55">
        <v>53.063000000000002</v>
      </c>
      <c r="J74" s="73">
        <v>20.399999999999999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>
        <v>0.47199999999999998</v>
      </c>
      <c r="D76" s="20">
        <v>0.59199999999999997</v>
      </c>
      <c r="E76" s="70">
        <v>-100</v>
      </c>
      <c r="F76" s="70">
        <v>-100</v>
      </c>
      <c r="G76" s="20">
        <v>2.1190000000000002</v>
      </c>
      <c r="H76" s="34">
        <v>17.59</v>
      </c>
      <c r="I76" s="34">
        <v>-15.471</v>
      </c>
      <c r="J76" s="72">
        <v>-88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5087.0169999999998</v>
      </c>
      <c r="C9" s="20">
        <v>4998.2209999999995</v>
      </c>
      <c r="D9" s="20">
        <v>4947.7460000000001</v>
      </c>
      <c r="E9" s="70">
        <v>1.8</v>
      </c>
      <c r="F9" s="70">
        <v>2.8</v>
      </c>
      <c r="G9" s="20">
        <v>35569.381000000001</v>
      </c>
      <c r="H9" s="20">
        <v>34141.398000000001</v>
      </c>
      <c r="I9" s="20">
        <v>1427.9829999999999</v>
      </c>
      <c r="J9" s="72">
        <v>4.2</v>
      </c>
    </row>
    <row r="10" spans="1:10" s="13" customFormat="1" ht="14.25" customHeight="1" x14ac:dyDescent="0.2">
      <c r="A10" s="58" t="s">
        <v>363</v>
      </c>
      <c r="B10" s="55">
        <v>163.67699999999999</v>
      </c>
      <c r="C10" s="55">
        <v>53.856999999999999</v>
      </c>
      <c r="D10" s="55">
        <v>82.49</v>
      </c>
      <c r="E10" s="71">
        <v>203.9</v>
      </c>
      <c r="F10" s="71">
        <v>98.4</v>
      </c>
      <c r="G10" s="55">
        <v>691.05499999999995</v>
      </c>
      <c r="H10" s="55">
        <v>868.63499999999999</v>
      </c>
      <c r="I10" s="55">
        <v>-177.58</v>
      </c>
      <c r="J10" s="73">
        <v>-20.399999999999999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67.347999999999999</v>
      </c>
      <c r="C13" s="55">
        <v>23.645</v>
      </c>
      <c r="D13" s="55">
        <v>50.234999999999999</v>
      </c>
      <c r="E13" s="71">
        <v>184.8</v>
      </c>
      <c r="F13" s="71">
        <v>34.1</v>
      </c>
      <c r="G13" s="55">
        <v>243.40899999999999</v>
      </c>
      <c r="H13" s="55">
        <v>411.90800000000002</v>
      </c>
      <c r="I13" s="55">
        <v>-168.499</v>
      </c>
      <c r="J13" s="73">
        <v>-40.9</v>
      </c>
    </row>
    <row r="14" spans="1:10" s="13" customFormat="1" ht="14.25" customHeight="1" x14ac:dyDescent="0.2">
      <c r="A14" s="54" t="s">
        <v>41</v>
      </c>
      <c r="B14" s="55">
        <v>15.715999999999999</v>
      </c>
      <c r="C14" s="55">
        <v>7.7770000000000001</v>
      </c>
      <c r="D14" s="55">
        <v>15.534000000000001</v>
      </c>
      <c r="E14" s="71">
        <v>102.1</v>
      </c>
      <c r="F14" s="71">
        <v>1.2</v>
      </c>
      <c r="G14" s="55">
        <v>82.878</v>
      </c>
      <c r="H14" s="55">
        <v>158.06200000000001</v>
      </c>
      <c r="I14" s="55">
        <v>-75.183999999999997</v>
      </c>
      <c r="J14" s="73">
        <v>-47.6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8.9999999999999993E-3</v>
      </c>
      <c r="I15" s="55">
        <v>-8.9999999999999993E-3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78.236000000000004</v>
      </c>
      <c r="C16" s="55">
        <v>22.434999999999999</v>
      </c>
      <c r="D16" s="55">
        <v>16.721</v>
      </c>
      <c r="E16" s="71">
        <v>248.7</v>
      </c>
      <c r="F16" s="71">
        <v>367.9</v>
      </c>
      <c r="G16" s="55">
        <v>349.30799999999999</v>
      </c>
      <c r="H16" s="55">
        <v>298.29700000000003</v>
      </c>
      <c r="I16" s="55">
        <v>51.011000000000003</v>
      </c>
      <c r="J16" s="73">
        <v>17.100000000000001</v>
      </c>
    </row>
    <row r="17" spans="1:10" s="13" customFormat="1" ht="14.25" customHeight="1" x14ac:dyDescent="0.2">
      <c r="A17" s="54" t="s">
        <v>44</v>
      </c>
      <c r="B17" s="55">
        <v>2.3769999999999998</v>
      </c>
      <c r="C17" s="55" t="s">
        <v>7</v>
      </c>
      <c r="D17" s="55" t="s">
        <v>7</v>
      </c>
      <c r="E17" s="71" t="s">
        <v>404</v>
      </c>
      <c r="F17" s="71" t="s">
        <v>404</v>
      </c>
      <c r="G17" s="55">
        <v>15.46</v>
      </c>
      <c r="H17" s="55">
        <v>0.35899999999999999</v>
      </c>
      <c r="I17" s="55">
        <v>15.101000000000001</v>
      </c>
      <c r="J17" s="73">
        <v>4206.3999999999996</v>
      </c>
    </row>
    <row r="18" spans="1:10" s="13" customFormat="1" ht="14.25" customHeight="1" x14ac:dyDescent="0.2">
      <c r="A18" s="58" t="s">
        <v>364</v>
      </c>
      <c r="B18" s="55">
        <v>4923.34</v>
      </c>
      <c r="C18" s="55">
        <v>4944.3639999999996</v>
      </c>
      <c r="D18" s="55">
        <v>4865.2560000000003</v>
      </c>
      <c r="E18" s="71">
        <v>-0.4</v>
      </c>
      <c r="F18" s="71">
        <v>1.2</v>
      </c>
      <c r="G18" s="55">
        <v>34878.326000000001</v>
      </c>
      <c r="H18" s="55">
        <v>33272.762999999999</v>
      </c>
      <c r="I18" s="55">
        <v>1605.5630000000001</v>
      </c>
      <c r="J18" s="73">
        <v>4.8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1936.886</v>
      </c>
      <c r="C20" s="20">
        <v>2034.7270000000001</v>
      </c>
      <c r="D20" s="20">
        <v>1850.3240000000001</v>
      </c>
      <c r="E20" s="70">
        <v>-4.8</v>
      </c>
      <c r="F20" s="70">
        <v>4.7</v>
      </c>
      <c r="G20" s="20">
        <v>14198.847</v>
      </c>
      <c r="H20" s="34">
        <v>12873.791999999999</v>
      </c>
      <c r="I20" s="34">
        <v>1325.0550000000001</v>
      </c>
      <c r="J20" s="72">
        <v>10.3</v>
      </c>
    </row>
    <row r="21" spans="1:10" s="13" customFormat="1" ht="14.25" customHeight="1" x14ac:dyDescent="0.2">
      <c r="A21" s="58" t="s">
        <v>54</v>
      </c>
      <c r="B21" s="55">
        <v>1458.261</v>
      </c>
      <c r="C21" s="55">
        <v>1520.8209999999999</v>
      </c>
      <c r="D21" s="55">
        <v>1473.761</v>
      </c>
      <c r="E21" s="71">
        <v>-4.0999999999999996</v>
      </c>
      <c r="F21" s="71">
        <v>-1.1000000000000001</v>
      </c>
      <c r="G21" s="55">
        <v>10767.154</v>
      </c>
      <c r="H21" s="55">
        <v>9970.9850000000006</v>
      </c>
      <c r="I21" s="55">
        <v>796.16899999999998</v>
      </c>
      <c r="J21" s="73">
        <v>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391.59500000000003</v>
      </c>
      <c r="C23" s="55">
        <v>371.57299999999998</v>
      </c>
      <c r="D23" s="55">
        <v>379.17599999999999</v>
      </c>
      <c r="E23" s="71">
        <v>5.4</v>
      </c>
      <c r="F23" s="71">
        <v>3.3</v>
      </c>
      <c r="G23" s="55">
        <v>2667.2579999999998</v>
      </c>
      <c r="H23" s="55">
        <v>2656.0590000000002</v>
      </c>
      <c r="I23" s="55">
        <v>11.199</v>
      </c>
      <c r="J23" s="73">
        <v>0.4</v>
      </c>
    </row>
    <row r="24" spans="1:10" s="13" customFormat="1" ht="14.25" customHeight="1" x14ac:dyDescent="0.2">
      <c r="A24" s="54" t="s">
        <v>517</v>
      </c>
      <c r="B24" s="55">
        <v>246.721</v>
      </c>
      <c r="C24" s="55">
        <v>288.03199999999998</v>
      </c>
      <c r="D24" s="55">
        <v>307.06099999999998</v>
      </c>
      <c r="E24" s="71">
        <v>-14.3</v>
      </c>
      <c r="F24" s="71">
        <v>-19.7</v>
      </c>
      <c r="G24" s="55">
        <v>2116.471</v>
      </c>
      <c r="H24" s="55">
        <v>2099.8440000000001</v>
      </c>
      <c r="I24" s="55">
        <v>16.626999999999999</v>
      </c>
      <c r="J24" s="73">
        <v>0.8</v>
      </c>
    </row>
    <row r="25" spans="1:10" s="13" customFormat="1" ht="14.25" customHeight="1" x14ac:dyDescent="0.2">
      <c r="A25" s="54" t="s">
        <v>522</v>
      </c>
      <c r="B25" s="55">
        <v>214.02500000000001</v>
      </c>
      <c r="C25" s="55">
        <v>232.93299999999999</v>
      </c>
      <c r="D25" s="55">
        <v>214.07499999999999</v>
      </c>
      <c r="E25" s="71">
        <v>-8.1</v>
      </c>
      <c r="F25" s="71">
        <v>0</v>
      </c>
      <c r="G25" s="55">
        <v>1677.9860000000001</v>
      </c>
      <c r="H25" s="55">
        <v>1193.123</v>
      </c>
      <c r="I25" s="55">
        <v>484.863</v>
      </c>
      <c r="J25" s="73">
        <v>40.6</v>
      </c>
    </row>
    <row r="26" spans="1:10" s="13" customFormat="1" ht="14.25" customHeight="1" x14ac:dyDescent="0.2">
      <c r="A26" s="54" t="s">
        <v>524</v>
      </c>
      <c r="B26" s="55">
        <v>170.773</v>
      </c>
      <c r="C26" s="55">
        <v>176.34100000000001</v>
      </c>
      <c r="D26" s="55">
        <v>75.578000000000003</v>
      </c>
      <c r="E26" s="71">
        <v>-3.2</v>
      </c>
      <c r="F26" s="71">
        <v>126</v>
      </c>
      <c r="G26" s="55">
        <v>910.05200000000002</v>
      </c>
      <c r="H26" s="55">
        <v>606.21299999999997</v>
      </c>
      <c r="I26" s="55">
        <v>303.839</v>
      </c>
      <c r="J26" s="73">
        <v>50.1</v>
      </c>
    </row>
    <row r="27" spans="1:10" s="13" customFormat="1" ht="14.25" customHeight="1" x14ac:dyDescent="0.2">
      <c r="A27" s="54" t="s">
        <v>520</v>
      </c>
      <c r="B27" s="55">
        <v>100.42400000000001</v>
      </c>
      <c r="C27" s="55">
        <v>108.923</v>
      </c>
      <c r="D27" s="55">
        <v>128.405</v>
      </c>
      <c r="E27" s="71">
        <v>-7.8</v>
      </c>
      <c r="F27" s="71">
        <v>-21.8</v>
      </c>
      <c r="G27" s="55">
        <v>881.82</v>
      </c>
      <c r="H27" s="55">
        <v>723.81100000000004</v>
      </c>
      <c r="I27" s="55">
        <v>158.00899999999999</v>
      </c>
      <c r="J27" s="73">
        <v>21.8</v>
      </c>
    </row>
    <row r="28" spans="1:10" s="13" customFormat="1" ht="14.25" customHeight="1" x14ac:dyDescent="0.2">
      <c r="A28" s="54" t="s">
        <v>523</v>
      </c>
      <c r="B28" s="55">
        <v>69.635999999999996</v>
      </c>
      <c r="C28" s="55">
        <v>82.272999999999996</v>
      </c>
      <c r="D28" s="55">
        <v>71.572000000000003</v>
      </c>
      <c r="E28" s="71">
        <v>-15.4</v>
      </c>
      <c r="F28" s="71">
        <v>-2.7</v>
      </c>
      <c r="G28" s="55">
        <v>564.05700000000002</v>
      </c>
      <c r="H28" s="55">
        <v>481.75900000000001</v>
      </c>
      <c r="I28" s="55">
        <v>82.298000000000002</v>
      </c>
      <c r="J28" s="73">
        <v>17.100000000000001</v>
      </c>
    </row>
    <row r="29" spans="1:10" s="13" customFormat="1" ht="14.25" customHeight="1" x14ac:dyDescent="0.2">
      <c r="A29" s="54" t="s">
        <v>518</v>
      </c>
      <c r="B29" s="55">
        <v>51.148000000000003</v>
      </c>
      <c r="C29" s="55">
        <v>34.063000000000002</v>
      </c>
      <c r="D29" s="55">
        <v>35.962000000000003</v>
      </c>
      <c r="E29" s="71">
        <v>50.2</v>
      </c>
      <c r="F29" s="71">
        <v>42.2</v>
      </c>
      <c r="G29" s="55">
        <v>409.01900000000001</v>
      </c>
      <c r="H29" s="55">
        <v>446.846</v>
      </c>
      <c r="I29" s="55">
        <v>-37.826999999999998</v>
      </c>
      <c r="J29" s="73">
        <v>-8.5</v>
      </c>
    </row>
    <row r="30" spans="1:10" s="13" customFormat="1" ht="14.25" customHeight="1" x14ac:dyDescent="0.2">
      <c r="A30" s="54" t="s">
        <v>528</v>
      </c>
      <c r="B30" s="55">
        <v>45.261000000000003</v>
      </c>
      <c r="C30" s="55">
        <v>64.653000000000006</v>
      </c>
      <c r="D30" s="55">
        <v>31.216000000000001</v>
      </c>
      <c r="E30" s="71">
        <v>-30</v>
      </c>
      <c r="F30" s="71">
        <v>45</v>
      </c>
      <c r="G30" s="55">
        <v>276.22800000000001</v>
      </c>
      <c r="H30" s="55">
        <v>201.05500000000001</v>
      </c>
      <c r="I30" s="55">
        <v>75.173000000000002</v>
      </c>
      <c r="J30" s="73">
        <v>37.4</v>
      </c>
    </row>
    <row r="31" spans="1:10" s="13" customFormat="1" ht="14.25" customHeight="1" x14ac:dyDescent="0.2">
      <c r="A31" s="54" t="s">
        <v>527</v>
      </c>
      <c r="B31" s="55">
        <v>43.002000000000002</v>
      </c>
      <c r="C31" s="55">
        <v>49.287999999999997</v>
      </c>
      <c r="D31" s="55">
        <v>30.628</v>
      </c>
      <c r="E31" s="71">
        <v>-12.8</v>
      </c>
      <c r="F31" s="71">
        <v>40.4</v>
      </c>
      <c r="G31" s="55">
        <v>366.19499999999999</v>
      </c>
      <c r="H31" s="55">
        <v>262.24099999999999</v>
      </c>
      <c r="I31" s="55">
        <v>103.95399999999999</v>
      </c>
      <c r="J31" s="73">
        <v>39.6</v>
      </c>
    </row>
    <row r="32" spans="1:10" s="13" customFormat="1" ht="14.25" customHeight="1" x14ac:dyDescent="0.2">
      <c r="A32" s="54" t="s">
        <v>521</v>
      </c>
      <c r="B32" s="55">
        <v>39.021999999999998</v>
      </c>
      <c r="C32" s="55">
        <v>47.734000000000002</v>
      </c>
      <c r="D32" s="55">
        <v>113.23699999999999</v>
      </c>
      <c r="E32" s="71">
        <v>-18.3</v>
      </c>
      <c r="F32" s="71">
        <v>-65.5</v>
      </c>
      <c r="G32" s="55">
        <v>405.06900000000002</v>
      </c>
      <c r="H32" s="55">
        <v>634.07100000000003</v>
      </c>
      <c r="I32" s="55">
        <v>-229.00200000000001</v>
      </c>
      <c r="J32" s="73">
        <v>-36.1</v>
      </c>
    </row>
    <row r="33" spans="1:10" s="13" customFormat="1" ht="14.25" customHeight="1" x14ac:dyDescent="0.2">
      <c r="A33" s="54" t="s">
        <v>529</v>
      </c>
      <c r="B33" s="55">
        <v>22.672999999999998</v>
      </c>
      <c r="C33" s="55">
        <v>10.191000000000001</v>
      </c>
      <c r="D33" s="55">
        <v>2.2799999999999998</v>
      </c>
      <c r="E33" s="71">
        <v>122.5</v>
      </c>
      <c r="F33" s="71">
        <v>894.4</v>
      </c>
      <c r="G33" s="55">
        <v>61.75</v>
      </c>
      <c r="H33" s="55">
        <v>66.436000000000007</v>
      </c>
      <c r="I33" s="55">
        <v>-4.6859999999999999</v>
      </c>
      <c r="J33" s="73">
        <v>-7.1</v>
      </c>
    </row>
    <row r="34" spans="1:10" s="13" customFormat="1" ht="14.25" customHeight="1" x14ac:dyDescent="0.2">
      <c r="A34" s="54" t="s">
        <v>545</v>
      </c>
      <c r="B34" s="55">
        <v>16.405999999999999</v>
      </c>
      <c r="C34" s="55">
        <v>12.077999999999999</v>
      </c>
      <c r="D34" s="55">
        <v>10.776999999999999</v>
      </c>
      <c r="E34" s="71">
        <v>35.799999999999997</v>
      </c>
      <c r="F34" s="71">
        <v>52.2</v>
      </c>
      <c r="G34" s="55">
        <v>109.249</v>
      </c>
      <c r="H34" s="55">
        <v>84.831999999999994</v>
      </c>
      <c r="I34" s="55">
        <v>24.417000000000002</v>
      </c>
      <c r="J34" s="73">
        <v>28.8</v>
      </c>
    </row>
    <row r="35" spans="1:10" s="13" customFormat="1" ht="14.25" customHeight="1" x14ac:dyDescent="0.2">
      <c r="A35" s="54" t="s">
        <v>526</v>
      </c>
      <c r="B35" s="55">
        <v>13.798999999999999</v>
      </c>
      <c r="C35" s="55">
        <v>3.57</v>
      </c>
      <c r="D35" s="55">
        <v>5.2309999999999999</v>
      </c>
      <c r="E35" s="71">
        <v>286.5</v>
      </c>
      <c r="F35" s="71">
        <v>163.80000000000001</v>
      </c>
      <c r="G35" s="55">
        <v>37.207000000000001</v>
      </c>
      <c r="H35" s="55">
        <v>78.498999999999995</v>
      </c>
      <c r="I35" s="55">
        <v>-41.292000000000002</v>
      </c>
      <c r="J35" s="73">
        <v>-52.6</v>
      </c>
    </row>
    <row r="36" spans="1:10" s="13" customFormat="1" ht="14.25" customHeight="1" x14ac:dyDescent="0.2">
      <c r="A36" s="54" t="s">
        <v>525</v>
      </c>
      <c r="B36" s="55">
        <v>12.411</v>
      </c>
      <c r="C36" s="55">
        <v>21.123999999999999</v>
      </c>
      <c r="D36" s="55">
        <v>48.01</v>
      </c>
      <c r="E36" s="71">
        <v>-41.2</v>
      </c>
      <c r="F36" s="71">
        <v>-74.099999999999994</v>
      </c>
      <c r="G36" s="55">
        <v>147.03399999999999</v>
      </c>
      <c r="H36" s="55">
        <v>316.90600000000001</v>
      </c>
      <c r="I36" s="55">
        <v>-169.87200000000001</v>
      </c>
      <c r="J36" s="73">
        <v>-53.6</v>
      </c>
    </row>
    <row r="37" spans="1:10" s="13" customFormat="1" ht="14.25" customHeight="1" x14ac:dyDescent="0.2">
      <c r="A37" s="54" t="s">
        <v>547</v>
      </c>
      <c r="B37" s="55">
        <v>7.2329999999999997</v>
      </c>
      <c r="C37" s="55">
        <v>3.282</v>
      </c>
      <c r="D37" s="55">
        <v>8.5660000000000007</v>
      </c>
      <c r="E37" s="71">
        <v>120.4</v>
      </c>
      <c r="F37" s="71">
        <v>-15.6</v>
      </c>
      <c r="G37" s="55">
        <v>35.835999999999999</v>
      </c>
      <c r="H37" s="55">
        <v>50.674999999999997</v>
      </c>
      <c r="I37" s="55">
        <v>-14.839</v>
      </c>
      <c r="J37" s="73">
        <v>-29.3</v>
      </c>
    </row>
    <row r="38" spans="1:10" s="13" customFormat="1" ht="14.25" customHeight="1" x14ac:dyDescent="0.2">
      <c r="A38" s="58" t="s">
        <v>55</v>
      </c>
      <c r="B38" s="55">
        <v>478.625</v>
      </c>
      <c r="C38" s="55">
        <v>513.90599999999995</v>
      </c>
      <c r="D38" s="55">
        <v>376.56299999999999</v>
      </c>
      <c r="E38" s="71">
        <v>-6.9</v>
      </c>
      <c r="F38" s="71">
        <v>27.1</v>
      </c>
      <c r="G38" s="55">
        <v>3431.6930000000002</v>
      </c>
      <c r="H38" s="55">
        <v>2902.8069999999998</v>
      </c>
      <c r="I38" s="55">
        <v>528.88599999999997</v>
      </c>
      <c r="J38" s="73">
        <v>18.2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289.56900000000002</v>
      </c>
      <c r="C40" s="55">
        <v>326.86799999999999</v>
      </c>
      <c r="D40" s="55">
        <v>226.62700000000001</v>
      </c>
      <c r="E40" s="71">
        <v>-11.4</v>
      </c>
      <c r="F40" s="71">
        <v>27.8</v>
      </c>
      <c r="G40" s="55">
        <v>2123.3009999999999</v>
      </c>
      <c r="H40" s="55">
        <v>1795.991</v>
      </c>
      <c r="I40" s="55">
        <v>327.31</v>
      </c>
      <c r="J40" s="73">
        <v>18.2</v>
      </c>
    </row>
    <row r="41" spans="1:10" s="13" customFormat="1" ht="14.25" customHeight="1" x14ac:dyDescent="0.2">
      <c r="A41" s="54" t="s">
        <v>567</v>
      </c>
      <c r="B41" s="55">
        <v>93.308000000000007</v>
      </c>
      <c r="C41" s="55">
        <v>85.600999999999999</v>
      </c>
      <c r="D41" s="55">
        <v>67.453999999999994</v>
      </c>
      <c r="E41" s="71">
        <v>9</v>
      </c>
      <c r="F41" s="71">
        <v>38.299999999999997</v>
      </c>
      <c r="G41" s="55">
        <v>574.25400000000002</v>
      </c>
      <c r="H41" s="55">
        <v>470.27699999999999</v>
      </c>
      <c r="I41" s="55">
        <v>103.977</v>
      </c>
      <c r="J41" s="73">
        <v>22.1</v>
      </c>
    </row>
    <row r="42" spans="1:10" s="13" customFormat="1" ht="14.25" customHeight="1" x14ac:dyDescent="0.2">
      <c r="A42" s="16" t="s">
        <v>46</v>
      </c>
      <c r="B42" s="20">
        <v>118.27200000000001</v>
      </c>
      <c r="C42" s="20">
        <v>114.244</v>
      </c>
      <c r="D42" s="20">
        <v>183.18</v>
      </c>
      <c r="E42" s="70">
        <v>3.5</v>
      </c>
      <c r="F42" s="70">
        <v>-35.4</v>
      </c>
      <c r="G42" s="20">
        <v>974.95</v>
      </c>
      <c r="H42" s="34">
        <v>881.48099999999999</v>
      </c>
      <c r="I42" s="34">
        <v>93.468999999999994</v>
      </c>
      <c r="J42" s="72">
        <v>10.6</v>
      </c>
    </row>
    <row r="43" spans="1:10" s="13" customFormat="1" ht="14.25" customHeight="1" x14ac:dyDescent="0.2">
      <c r="A43" s="58" t="s">
        <v>47</v>
      </c>
      <c r="B43" s="55">
        <v>56.72</v>
      </c>
      <c r="C43" s="55">
        <v>50.238999999999997</v>
      </c>
      <c r="D43" s="55">
        <v>113.20099999999999</v>
      </c>
      <c r="E43" s="71">
        <v>12.9</v>
      </c>
      <c r="F43" s="71">
        <v>-49.9</v>
      </c>
      <c r="G43" s="55">
        <v>483.24900000000002</v>
      </c>
      <c r="H43" s="55">
        <v>472.84899999999999</v>
      </c>
      <c r="I43" s="55">
        <v>10.4</v>
      </c>
      <c r="J43" s="73">
        <v>2.2000000000000002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27.606999999999999</v>
      </c>
      <c r="C45" s="55">
        <v>27.582999999999998</v>
      </c>
      <c r="D45" s="55">
        <v>96.53</v>
      </c>
      <c r="E45" s="71">
        <v>0.1</v>
      </c>
      <c r="F45" s="71">
        <v>-71.400000000000006</v>
      </c>
      <c r="G45" s="55">
        <v>220.892</v>
      </c>
      <c r="H45" s="55">
        <v>275.99900000000002</v>
      </c>
      <c r="I45" s="55">
        <v>-55.106999999999999</v>
      </c>
      <c r="J45" s="73">
        <v>-20</v>
      </c>
    </row>
    <row r="46" spans="1:10" s="13" customFormat="1" ht="14.25" customHeight="1" x14ac:dyDescent="0.2">
      <c r="A46" s="54" t="s">
        <v>534</v>
      </c>
      <c r="B46" s="55">
        <v>27.451000000000001</v>
      </c>
      <c r="C46" s="55">
        <v>21.696000000000002</v>
      </c>
      <c r="D46" s="55">
        <v>15.818</v>
      </c>
      <c r="E46" s="71">
        <v>26.5</v>
      </c>
      <c r="F46" s="71">
        <v>73.5</v>
      </c>
      <c r="G46" s="55">
        <v>255.511</v>
      </c>
      <c r="H46" s="55">
        <v>189.20699999999999</v>
      </c>
      <c r="I46" s="55">
        <v>66.304000000000002</v>
      </c>
      <c r="J46" s="73">
        <v>35</v>
      </c>
    </row>
    <row r="47" spans="1:10" s="13" customFormat="1" ht="14.25" customHeight="1" x14ac:dyDescent="0.2">
      <c r="A47" s="58" t="s">
        <v>48</v>
      </c>
      <c r="B47" s="55">
        <v>61.552</v>
      </c>
      <c r="C47" s="55">
        <v>64.004999999999995</v>
      </c>
      <c r="D47" s="55">
        <v>69.978999999999999</v>
      </c>
      <c r="E47" s="71">
        <v>-3.8</v>
      </c>
      <c r="F47" s="71">
        <v>-12</v>
      </c>
      <c r="G47" s="55">
        <v>491.70100000000002</v>
      </c>
      <c r="H47" s="55">
        <v>408.63200000000001</v>
      </c>
      <c r="I47" s="55">
        <v>83.069000000000003</v>
      </c>
      <c r="J47" s="73">
        <v>20.3</v>
      </c>
    </row>
    <row r="48" spans="1:10" s="13" customFormat="1" ht="14.25" customHeight="1" x14ac:dyDescent="0.2">
      <c r="A48" s="16" t="s">
        <v>49</v>
      </c>
      <c r="B48" s="20">
        <v>586.17100000000005</v>
      </c>
      <c r="C48" s="20">
        <v>636.84299999999996</v>
      </c>
      <c r="D48" s="20">
        <v>661.75900000000001</v>
      </c>
      <c r="E48" s="70">
        <v>-8</v>
      </c>
      <c r="F48" s="70">
        <v>-11.4</v>
      </c>
      <c r="G48" s="20">
        <v>4423.0060000000003</v>
      </c>
      <c r="H48" s="34">
        <v>4543.2060000000001</v>
      </c>
      <c r="I48" s="34">
        <v>-120.2</v>
      </c>
      <c r="J48" s="72">
        <v>-2.6</v>
      </c>
    </row>
    <row r="49" spans="1:10" s="13" customFormat="1" ht="14.25" customHeight="1" x14ac:dyDescent="0.2">
      <c r="A49" s="58" t="s">
        <v>50</v>
      </c>
      <c r="B49" s="55">
        <v>266.108</v>
      </c>
      <c r="C49" s="55">
        <v>284.99099999999999</v>
      </c>
      <c r="D49" s="55">
        <v>283.93099999999998</v>
      </c>
      <c r="E49" s="71">
        <v>-6.6</v>
      </c>
      <c r="F49" s="71">
        <v>-6.3</v>
      </c>
      <c r="G49" s="55">
        <v>2027.9269999999999</v>
      </c>
      <c r="H49" s="55">
        <v>1950.0730000000001</v>
      </c>
      <c r="I49" s="55">
        <v>77.853999999999999</v>
      </c>
      <c r="J49" s="73">
        <v>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185.547</v>
      </c>
      <c r="C51" s="55">
        <v>195.863</v>
      </c>
      <c r="D51" s="55">
        <v>198.786</v>
      </c>
      <c r="E51" s="71">
        <v>-5.3</v>
      </c>
      <c r="F51" s="71">
        <v>-6.7</v>
      </c>
      <c r="G51" s="55">
        <v>1395.6489999999999</v>
      </c>
      <c r="H51" s="55">
        <v>1414.828</v>
      </c>
      <c r="I51" s="55">
        <v>-19.178999999999998</v>
      </c>
      <c r="J51" s="73">
        <v>-1.4</v>
      </c>
    </row>
    <row r="52" spans="1:10" s="13" customFormat="1" ht="14.25" customHeight="1" x14ac:dyDescent="0.2">
      <c r="A52" s="54" t="s">
        <v>536</v>
      </c>
      <c r="B52" s="55">
        <v>80.561000000000007</v>
      </c>
      <c r="C52" s="55">
        <v>89.128</v>
      </c>
      <c r="D52" s="55">
        <v>85.144999999999996</v>
      </c>
      <c r="E52" s="71">
        <v>-9.6</v>
      </c>
      <c r="F52" s="71">
        <v>-5.4</v>
      </c>
      <c r="G52" s="55">
        <v>632.27800000000002</v>
      </c>
      <c r="H52" s="55">
        <v>535.245</v>
      </c>
      <c r="I52" s="55">
        <v>97.033000000000001</v>
      </c>
      <c r="J52" s="73">
        <v>18.100000000000001</v>
      </c>
    </row>
    <row r="53" spans="1:10" s="13" customFormat="1" ht="14.25" customHeight="1" x14ac:dyDescent="0.2">
      <c r="A53" s="58" t="s">
        <v>51</v>
      </c>
      <c r="B53" s="55">
        <v>95.126999999999995</v>
      </c>
      <c r="C53" s="55">
        <v>111.545</v>
      </c>
      <c r="D53" s="55">
        <v>106.497</v>
      </c>
      <c r="E53" s="71">
        <v>-14.7</v>
      </c>
      <c r="F53" s="71">
        <v>-10.7</v>
      </c>
      <c r="G53" s="55">
        <v>648.87300000000005</v>
      </c>
      <c r="H53" s="55">
        <v>659.29700000000003</v>
      </c>
      <c r="I53" s="55">
        <v>-10.423999999999999</v>
      </c>
      <c r="J53" s="73">
        <v>-1.6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38.572000000000003</v>
      </c>
      <c r="C55" s="55">
        <v>44.249000000000002</v>
      </c>
      <c r="D55" s="55">
        <v>39.097999999999999</v>
      </c>
      <c r="E55" s="71">
        <v>-12.8</v>
      </c>
      <c r="F55" s="71">
        <v>-1.3</v>
      </c>
      <c r="G55" s="55">
        <v>259.16300000000001</v>
      </c>
      <c r="H55" s="55">
        <v>231.86</v>
      </c>
      <c r="I55" s="55">
        <v>27.303000000000001</v>
      </c>
      <c r="J55" s="73">
        <v>11.8</v>
      </c>
    </row>
    <row r="56" spans="1:10" s="13" customFormat="1" ht="14.25" customHeight="1" x14ac:dyDescent="0.2">
      <c r="A56" s="54" t="s">
        <v>566</v>
      </c>
      <c r="B56" s="55">
        <v>15.846</v>
      </c>
      <c r="C56" s="55">
        <v>18.754000000000001</v>
      </c>
      <c r="D56" s="55">
        <v>11.68</v>
      </c>
      <c r="E56" s="71">
        <v>-15.5</v>
      </c>
      <c r="F56" s="71">
        <v>35.700000000000003</v>
      </c>
      <c r="G56" s="55">
        <v>109.19499999999999</v>
      </c>
      <c r="H56" s="55">
        <v>76.685000000000002</v>
      </c>
      <c r="I56" s="55">
        <v>32.51</v>
      </c>
      <c r="J56" s="73">
        <v>42.4</v>
      </c>
    </row>
    <row r="57" spans="1:10" s="13" customFormat="1" ht="14.25" customHeight="1" x14ac:dyDescent="0.2">
      <c r="A57" s="58" t="s">
        <v>52</v>
      </c>
      <c r="B57" s="55">
        <v>224.93600000000001</v>
      </c>
      <c r="C57" s="55">
        <v>240.30699999999999</v>
      </c>
      <c r="D57" s="55">
        <v>271.33100000000002</v>
      </c>
      <c r="E57" s="71">
        <v>-6.4</v>
      </c>
      <c r="F57" s="71">
        <v>-17.100000000000001</v>
      </c>
      <c r="G57" s="55">
        <v>1746.2059999999999</v>
      </c>
      <c r="H57" s="55">
        <v>1933.836</v>
      </c>
      <c r="I57" s="55">
        <v>-187.63</v>
      </c>
      <c r="J57" s="73">
        <v>-9.6999999999999993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86.569000000000003</v>
      </c>
      <c r="C59" s="55">
        <v>85.942999999999998</v>
      </c>
      <c r="D59" s="55">
        <v>122.25700000000001</v>
      </c>
      <c r="E59" s="71">
        <v>0.7</v>
      </c>
      <c r="F59" s="71">
        <v>-29.2</v>
      </c>
      <c r="G59" s="55">
        <v>700.57600000000002</v>
      </c>
      <c r="H59" s="55">
        <v>900.73699999999997</v>
      </c>
      <c r="I59" s="55">
        <v>-200.161</v>
      </c>
      <c r="J59" s="73">
        <v>-22.2</v>
      </c>
    </row>
    <row r="60" spans="1:10" s="13" customFormat="1" ht="14.25" customHeight="1" x14ac:dyDescent="0.2">
      <c r="A60" s="54" t="s">
        <v>539</v>
      </c>
      <c r="B60" s="55">
        <v>47.54</v>
      </c>
      <c r="C60" s="55">
        <v>55.043999999999997</v>
      </c>
      <c r="D60" s="55">
        <v>51.820999999999998</v>
      </c>
      <c r="E60" s="71">
        <v>-13.6</v>
      </c>
      <c r="F60" s="71">
        <v>-8.3000000000000007</v>
      </c>
      <c r="G60" s="55">
        <v>399.33300000000003</v>
      </c>
      <c r="H60" s="55">
        <v>321.09699999999998</v>
      </c>
      <c r="I60" s="55">
        <v>78.236000000000004</v>
      </c>
      <c r="J60" s="73">
        <v>24.4</v>
      </c>
    </row>
    <row r="61" spans="1:10" s="13" customFormat="1" ht="14.25" customHeight="1" x14ac:dyDescent="0.2">
      <c r="A61" s="16" t="s">
        <v>56</v>
      </c>
      <c r="B61" s="20">
        <v>2275.9229999999998</v>
      </c>
      <c r="C61" s="20">
        <v>2151.482</v>
      </c>
      <c r="D61" s="20">
        <v>2162.6190000000001</v>
      </c>
      <c r="E61" s="70">
        <v>5.8</v>
      </c>
      <c r="F61" s="70">
        <v>5.2</v>
      </c>
      <c r="G61" s="20">
        <v>15244.508</v>
      </c>
      <c r="H61" s="34">
        <v>14926.451999999999</v>
      </c>
      <c r="I61" s="34">
        <v>318.05599999999998</v>
      </c>
      <c r="J61" s="72">
        <v>2.1</v>
      </c>
    </row>
    <row r="62" spans="1:10" s="13" customFormat="1" ht="14.25" customHeight="1" x14ac:dyDescent="0.2">
      <c r="A62" s="58" t="s">
        <v>57</v>
      </c>
      <c r="B62" s="55">
        <v>86.873999999999995</v>
      </c>
      <c r="C62" s="55">
        <v>70.09</v>
      </c>
      <c r="D62" s="55">
        <v>69.075000000000003</v>
      </c>
      <c r="E62" s="71">
        <v>23.9</v>
      </c>
      <c r="F62" s="71">
        <v>25.8</v>
      </c>
      <c r="G62" s="55">
        <v>588.56200000000001</v>
      </c>
      <c r="H62" s="55">
        <v>613.49199999999996</v>
      </c>
      <c r="I62" s="55">
        <v>-24.93</v>
      </c>
      <c r="J62" s="73">
        <v>-4.0999999999999996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35.085999999999999</v>
      </c>
      <c r="C64" s="55">
        <v>22.437000000000001</v>
      </c>
      <c r="D64" s="55">
        <v>20.844000000000001</v>
      </c>
      <c r="E64" s="71">
        <v>56.4</v>
      </c>
      <c r="F64" s="71">
        <v>68.3</v>
      </c>
      <c r="G64" s="55">
        <v>163.59100000000001</v>
      </c>
      <c r="H64" s="55">
        <v>182.95400000000001</v>
      </c>
      <c r="I64" s="55">
        <v>-19.363</v>
      </c>
      <c r="J64" s="73">
        <v>-10.6</v>
      </c>
    </row>
    <row r="65" spans="1:10" s="13" customFormat="1" ht="14.25" customHeight="1" x14ac:dyDescent="0.2">
      <c r="A65" s="54" t="s">
        <v>561</v>
      </c>
      <c r="B65" s="55">
        <v>22.649000000000001</v>
      </c>
      <c r="C65" s="55">
        <v>7.6859999999999999</v>
      </c>
      <c r="D65" s="55">
        <v>23.460999999999999</v>
      </c>
      <c r="E65" s="71">
        <v>194.7</v>
      </c>
      <c r="F65" s="71">
        <v>-3.5</v>
      </c>
      <c r="G65" s="55">
        <v>186.67599999999999</v>
      </c>
      <c r="H65" s="55">
        <v>172.98400000000001</v>
      </c>
      <c r="I65" s="55">
        <v>13.692</v>
      </c>
      <c r="J65" s="73">
        <v>7.9</v>
      </c>
    </row>
    <row r="66" spans="1:10" s="13" customFormat="1" ht="14.25" customHeight="1" x14ac:dyDescent="0.2">
      <c r="A66" s="58" t="s">
        <v>58</v>
      </c>
      <c r="B66" s="55">
        <v>2189.049</v>
      </c>
      <c r="C66" s="55">
        <v>2081.3919999999998</v>
      </c>
      <c r="D66" s="55">
        <v>2093.5439999999999</v>
      </c>
      <c r="E66" s="71">
        <v>5.2</v>
      </c>
      <c r="F66" s="71">
        <v>4.5999999999999996</v>
      </c>
      <c r="G66" s="55">
        <v>14655.946</v>
      </c>
      <c r="H66" s="55">
        <v>14312.96</v>
      </c>
      <c r="I66" s="55">
        <v>342.98599999999999</v>
      </c>
      <c r="J66" s="73">
        <v>2.4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1280.953</v>
      </c>
      <c r="C68" s="55">
        <v>1150.4459999999999</v>
      </c>
      <c r="D68" s="55">
        <v>1200.19</v>
      </c>
      <c r="E68" s="71">
        <v>11.3</v>
      </c>
      <c r="F68" s="71">
        <v>6.7</v>
      </c>
      <c r="G68" s="55">
        <v>8015.7629999999999</v>
      </c>
      <c r="H68" s="55">
        <v>7780.674</v>
      </c>
      <c r="I68" s="55">
        <v>235.089</v>
      </c>
      <c r="J68" s="73">
        <v>3</v>
      </c>
    </row>
    <row r="69" spans="1:10" s="13" customFormat="1" ht="14.25" customHeight="1" x14ac:dyDescent="0.2">
      <c r="A69" s="54" t="s">
        <v>544</v>
      </c>
      <c r="B69" s="55">
        <v>148.57</v>
      </c>
      <c r="C69" s="55">
        <v>145.94999999999999</v>
      </c>
      <c r="D69" s="55">
        <v>123.929</v>
      </c>
      <c r="E69" s="71">
        <v>1.8</v>
      </c>
      <c r="F69" s="71">
        <v>19.899999999999999</v>
      </c>
      <c r="G69" s="55">
        <v>1070.1279999999999</v>
      </c>
      <c r="H69" s="55">
        <v>917.16499999999996</v>
      </c>
      <c r="I69" s="55">
        <v>152.96299999999999</v>
      </c>
      <c r="J69" s="73">
        <v>16.7</v>
      </c>
    </row>
    <row r="70" spans="1:10" s="13" customFormat="1" ht="14.25" customHeight="1" x14ac:dyDescent="0.2">
      <c r="A70" s="54" t="s">
        <v>581</v>
      </c>
      <c r="B70" s="55">
        <v>131.816</v>
      </c>
      <c r="C70" s="55">
        <v>132.482</v>
      </c>
      <c r="D70" s="55">
        <v>53.56</v>
      </c>
      <c r="E70" s="71">
        <v>-0.5</v>
      </c>
      <c r="F70" s="71">
        <v>146.1</v>
      </c>
      <c r="G70" s="55">
        <v>866.89700000000005</v>
      </c>
      <c r="H70" s="55">
        <v>636.13400000000001</v>
      </c>
      <c r="I70" s="55">
        <v>230.76300000000001</v>
      </c>
      <c r="J70" s="73">
        <v>36.299999999999997</v>
      </c>
    </row>
    <row r="71" spans="1:10" s="13" customFormat="1" ht="14.25" customHeight="1" x14ac:dyDescent="0.2">
      <c r="A71" s="54" t="s">
        <v>543</v>
      </c>
      <c r="B71" s="55">
        <v>116.208</v>
      </c>
      <c r="C71" s="55">
        <v>128.048</v>
      </c>
      <c r="D71" s="55">
        <v>119.60599999999999</v>
      </c>
      <c r="E71" s="71">
        <v>-9.1999999999999993</v>
      </c>
      <c r="F71" s="71">
        <v>-2.8</v>
      </c>
      <c r="G71" s="55">
        <v>943.53099999999995</v>
      </c>
      <c r="H71" s="55">
        <v>976.51700000000005</v>
      </c>
      <c r="I71" s="55">
        <v>-32.985999999999997</v>
      </c>
      <c r="J71" s="73">
        <v>-3.4</v>
      </c>
    </row>
    <row r="72" spans="1:10" s="13" customFormat="1" ht="14.25" customHeight="1" x14ac:dyDescent="0.2">
      <c r="A72" s="54" t="s">
        <v>542</v>
      </c>
      <c r="B72" s="55">
        <v>115.562</v>
      </c>
      <c r="C72" s="55">
        <v>146.44999999999999</v>
      </c>
      <c r="D72" s="55">
        <v>150.78899999999999</v>
      </c>
      <c r="E72" s="71">
        <v>-21.1</v>
      </c>
      <c r="F72" s="71">
        <v>-23.4</v>
      </c>
      <c r="G72" s="55">
        <v>1026.9549999999999</v>
      </c>
      <c r="H72" s="55">
        <v>1029.202</v>
      </c>
      <c r="I72" s="55">
        <v>-2.2469999999999999</v>
      </c>
      <c r="J72" s="73">
        <v>-0.2</v>
      </c>
    </row>
    <row r="73" spans="1:10" s="13" customFormat="1" ht="14.25" customHeight="1" x14ac:dyDescent="0.2">
      <c r="A73" s="16" t="s">
        <v>59</v>
      </c>
      <c r="B73" s="20">
        <v>6.0880000000000001</v>
      </c>
      <c r="C73" s="20">
        <v>7.0679999999999996</v>
      </c>
      <c r="D73" s="20">
        <v>7.3739999999999997</v>
      </c>
      <c r="E73" s="70">
        <v>-13.9</v>
      </c>
      <c r="F73" s="70">
        <v>-17.399999999999999</v>
      </c>
      <c r="G73" s="20">
        <v>37.015000000000001</v>
      </c>
      <c r="H73" s="34">
        <v>33.893000000000001</v>
      </c>
      <c r="I73" s="34">
        <v>3.1219999999999999</v>
      </c>
      <c r="J73" s="72">
        <v>9.1999999999999993</v>
      </c>
    </row>
    <row r="74" spans="1:10" s="13" customFormat="1" ht="14.25" customHeight="1" x14ac:dyDescent="0.2">
      <c r="A74" s="58" t="s">
        <v>60</v>
      </c>
      <c r="B74" s="55">
        <v>6.0880000000000001</v>
      </c>
      <c r="C74" s="55">
        <v>7.0679999999999996</v>
      </c>
      <c r="D74" s="55">
        <v>7.3739999999999997</v>
      </c>
      <c r="E74" s="71">
        <v>-13.9</v>
      </c>
      <c r="F74" s="71">
        <v>-17.399999999999999</v>
      </c>
      <c r="G74" s="55">
        <v>36.704000000000001</v>
      </c>
      <c r="H74" s="55">
        <v>33.890999999999998</v>
      </c>
      <c r="I74" s="55">
        <v>2.8130000000000002</v>
      </c>
      <c r="J74" s="73">
        <v>8.3000000000000007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>
        <v>13.939</v>
      </c>
      <c r="I76" s="34">
        <v>-13.939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5463.3220000000001</v>
      </c>
      <c r="C9" s="20">
        <v>5944.7359999999999</v>
      </c>
      <c r="D9" s="20">
        <v>5569.0259999999998</v>
      </c>
      <c r="E9" s="70">
        <v>-8.1</v>
      </c>
      <c r="F9" s="70">
        <v>-1.9</v>
      </c>
      <c r="G9" s="20">
        <v>39181.163</v>
      </c>
      <c r="H9" s="20">
        <v>38429.472999999998</v>
      </c>
      <c r="I9" s="20">
        <v>751.69</v>
      </c>
      <c r="J9" s="72">
        <v>2</v>
      </c>
    </row>
    <row r="10" spans="1:10" s="13" customFormat="1" ht="14.25" customHeight="1" x14ac:dyDescent="0.2">
      <c r="A10" s="58" t="s">
        <v>363</v>
      </c>
      <c r="B10" s="55">
        <v>185.102</v>
      </c>
      <c r="C10" s="55">
        <v>129.34299999999999</v>
      </c>
      <c r="D10" s="55">
        <v>187.68299999999999</v>
      </c>
      <c r="E10" s="71">
        <v>43.1</v>
      </c>
      <c r="F10" s="71">
        <v>-1.4</v>
      </c>
      <c r="G10" s="55">
        <v>1267.3399999999999</v>
      </c>
      <c r="H10" s="55">
        <v>996.98800000000006</v>
      </c>
      <c r="I10" s="55">
        <v>270.35199999999998</v>
      </c>
      <c r="J10" s="73">
        <v>27.1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16.881</v>
      </c>
      <c r="C13" s="55">
        <v>11.324999999999999</v>
      </c>
      <c r="D13" s="55">
        <v>15.567</v>
      </c>
      <c r="E13" s="71">
        <v>49.1</v>
      </c>
      <c r="F13" s="71">
        <v>8.4</v>
      </c>
      <c r="G13" s="55">
        <v>117.06</v>
      </c>
      <c r="H13" s="55">
        <v>171.99299999999999</v>
      </c>
      <c r="I13" s="55">
        <v>-54.933</v>
      </c>
      <c r="J13" s="73">
        <v>-31.9</v>
      </c>
    </row>
    <row r="14" spans="1:10" s="13" customFormat="1" ht="14.25" customHeight="1" x14ac:dyDescent="0.2">
      <c r="A14" s="54" t="s">
        <v>41</v>
      </c>
      <c r="B14" s="55">
        <v>51.518000000000001</v>
      </c>
      <c r="C14" s="55">
        <v>9.6280000000000001</v>
      </c>
      <c r="D14" s="55">
        <v>32.972000000000001</v>
      </c>
      <c r="E14" s="71">
        <v>435.1</v>
      </c>
      <c r="F14" s="71">
        <v>56.2</v>
      </c>
      <c r="G14" s="55">
        <v>170.34800000000001</v>
      </c>
      <c r="H14" s="55">
        <v>174.96199999999999</v>
      </c>
      <c r="I14" s="55">
        <v>-4.6139999999999999</v>
      </c>
      <c r="J14" s="73">
        <v>-2.6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2.9000000000000001E-2</v>
      </c>
      <c r="I15" s="55">
        <v>0.1</v>
      </c>
      <c r="J15" s="73">
        <v>344.8</v>
      </c>
    </row>
    <row r="16" spans="1:10" s="13" customFormat="1" ht="14.25" customHeight="1" x14ac:dyDescent="0.2">
      <c r="A16" s="54" t="s">
        <v>43</v>
      </c>
      <c r="B16" s="55">
        <v>116.49</v>
      </c>
      <c r="C16" s="55">
        <v>108.01</v>
      </c>
      <c r="D16" s="55">
        <v>139.14400000000001</v>
      </c>
      <c r="E16" s="71">
        <v>7.9</v>
      </c>
      <c r="F16" s="71">
        <v>-16.3</v>
      </c>
      <c r="G16" s="55">
        <v>963.90800000000002</v>
      </c>
      <c r="H16" s="55">
        <v>649.53499999999997</v>
      </c>
      <c r="I16" s="55">
        <v>314.37299999999999</v>
      </c>
      <c r="J16" s="73">
        <v>48.4</v>
      </c>
    </row>
    <row r="17" spans="1:10" s="13" customFormat="1" ht="14.25" customHeight="1" x14ac:dyDescent="0.2">
      <c r="A17" s="54" t="s">
        <v>44</v>
      </c>
      <c r="B17" s="55">
        <v>0.21299999999999999</v>
      </c>
      <c r="C17" s="55">
        <v>0.38</v>
      </c>
      <c r="D17" s="55" t="s">
        <v>7</v>
      </c>
      <c r="E17" s="71">
        <v>-43.9</v>
      </c>
      <c r="F17" s="71" t="s">
        <v>404</v>
      </c>
      <c r="G17" s="55">
        <v>15.895</v>
      </c>
      <c r="H17" s="55">
        <v>0.46899999999999997</v>
      </c>
      <c r="I17" s="55">
        <v>15.426</v>
      </c>
      <c r="J17" s="73">
        <v>3289.1</v>
      </c>
    </row>
    <row r="18" spans="1:10" s="13" customFormat="1" ht="14.25" customHeight="1" x14ac:dyDescent="0.2">
      <c r="A18" s="58" t="s">
        <v>364</v>
      </c>
      <c r="B18" s="55">
        <v>5278.22</v>
      </c>
      <c r="C18" s="55">
        <v>5815.393</v>
      </c>
      <c r="D18" s="55">
        <v>5381.3429999999998</v>
      </c>
      <c r="E18" s="71">
        <v>-9.1999999999999993</v>
      </c>
      <c r="F18" s="71">
        <v>-1.9</v>
      </c>
      <c r="G18" s="55">
        <v>37913.822999999997</v>
      </c>
      <c r="H18" s="55">
        <v>37432.485000000001</v>
      </c>
      <c r="I18" s="55">
        <v>481.33800000000002</v>
      </c>
      <c r="J18" s="73">
        <v>1.3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1770.7619999999999</v>
      </c>
      <c r="C20" s="20">
        <v>1969.961</v>
      </c>
      <c r="D20" s="20">
        <v>1810.4590000000001</v>
      </c>
      <c r="E20" s="70">
        <v>-10.1</v>
      </c>
      <c r="F20" s="70">
        <v>-2.2000000000000002</v>
      </c>
      <c r="G20" s="20">
        <v>13263.416999999999</v>
      </c>
      <c r="H20" s="34">
        <v>12664.591</v>
      </c>
      <c r="I20" s="34">
        <v>598.82600000000002</v>
      </c>
      <c r="J20" s="72">
        <v>4.7</v>
      </c>
    </row>
    <row r="21" spans="1:10" s="13" customFormat="1" ht="14.25" customHeight="1" x14ac:dyDescent="0.2">
      <c r="A21" s="58" t="s">
        <v>54</v>
      </c>
      <c r="B21" s="55">
        <v>1303.1569999999999</v>
      </c>
      <c r="C21" s="55">
        <v>1444.085</v>
      </c>
      <c r="D21" s="55">
        <v>1350.2360000000001</v>
      </c>
      <c r="E21" s="71">
        <v>-9.8000000000000007</v>
      </c>
      <c r="F21" s="71">
        <v>-3.5</v>
      </c>
      <c r="G21" s="55">
        <v>9874.3310000000001</v>
      </c>
      <c r="H21" s="55">
        <v>9145.9639999999999</v>
      </c>
      <c r="I21" s="55">
        <v>728.36699999999996</v>
      </c>
      <c r="J21" s="73">
        <v>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522</v>
      </c>
      <c r="B23" s="55">
        <v>154.91999999999999</v>
      </c>
      <c r="C23" s="55">
        <v>170.40600000000001</v>
      </c>
      <c r="D23" s="55">
        <v>195.98500000000001</v>
      </c>
      <c r="E23" s="71">
        <v>-9.1</v>
      </c>
      <c r="F23" s="71">
        <v>-21</v>
      </c>
      <c r="G23" s="55">
        <v>1109.8689999999999</v>
      </c>
      <c r="H23" s="55">
        <v>1328.797</v>
      </c>
      <c r="I23" s="55">
        <v>-218.928</v>
      </c>
      <c r="J23" s="73">
        <v>-16.5</v>
      </c>
    </row>
    <row r="24" spans="1:10" s="13" customFormat="1" ht="14.25" customHeight="1" x14ac:dyDescent="0.2">
      <c r="A24" s="54" t="s">
        <v>517</v>
      </c>
      <c r="B24" s="55">
        <v>154.184</v>
      </c>
      <c r="C24" s="55">
        <v>172.26</v>
      </c>
      <c r="D24" s="55">
        <v>163.15899999999999</v>
      </c>
      <c r="E24" s="71">
        <v>-10.5</v>
      </c>
      <c r="F24" s="71">
        <v>-5.5</v>
      </c>
      <c r="G24" s="55">
        <v>1186.2</v>
      </c>
      <c r="H24" s="55">
        <v>1276.9179999999999</v>
      </c>
      <c r="I24" s="55">
        <v>-90.718000000000004</v>
      </c>
      <c r="J24" s="73">
        <v>-7.1</v>
      </c>
    </row>
    <row r="25" spans="1:10" s="13" customFormat="1" ht="14.25" customHeight="1" x14ac:dyDescent="0.2">
      <c r="A25" s="54" t="s">
        <v>519</v>
      </c>
      <c r="B25" s="55">
        <v>146.80099999999999</v>
      </c>
      <c r="C25" s="55">
        <v>145.56700000000001</v>
      </c>
      <c r="D25" s="55">
        <v>149.684</v>
      </c>
      <c r="E25" s="71">
        <v>0.8</v>
      </c>
      <c r="F25" s="71">
        <v>-1.9</v>
      </c>
      <c r="G25" s="55">
        <v>963.90800000000002</v>
      </c>
      <c r="H25" s="55">
        <v>1042.827</v>
      </c>
      <c r="I25" s="55">
        <v>-78.918999999999997</v>
      </c>
      <c r="J25" s="73">
        <v>-7.6</v>
      </c>
    </row>
    <row r="26" spans="1:10" s="13" customFormat="1" ht="14.25" customHeight="1" x14ac:dyDescent="0.2">
      <c r="A26" s="54" t="s">
        <v>518</v>
      </c>
      <c r="B26" s="55">
        <v>142.52600000000001</v>
      </c>
      <c r="C26" s="55">
        <v>148.405</v>
      </c>
      <c r="D26" s="55">
        <v>166.87</v>
      </c>
      <c r="E26" s="71">
        <v>-4</v>
      </c>
      <c r="F26" s="71">
        <v>-14.6</v>
      </c>
      <c r="G26" s="55">
        <v>1266.6679999999999</v>
      </c>
      <c r="H26" s="55">
        <v>693.89200000000005</v>
      </c>
      <c r="I26" s="55">
        <v>572.77599999999995</v>
      </c>
      <c r="J26" s="73">
        <v>82.5</v>
      </c>
    </row>
    <row r="27" spans="1:10" s="13" customFormat="1" ht="14.25" customHeight="1" x14ac:dyDescent="0.2">
      <c r="A27" s="54" t="s">
        <v>520</v>
      </c>
      <c r="B27" s="55">
        <v>94.445999999999998</v>
      </c>
      <c r="C27" s="55">
        <v>100.232</v>
      </c>
      <c r="D27" s="55">
        <v>95.415000000000006</v>
      </c>
      <c r="E27" s="71">
        <v>-5.8</v>
      </c>
      <c r="F27" s="71">
        <v>-1</v>
      </c>
      <c r="G27" s="55">
        <v>691.63699999999994</v>
      </c>
      <c r="H27" s="55">
        <v>621.52599999999995</v>
      </c>
      <c r="I27" s="55">
        <v>70.111000000000004</v>
      </c>
      <c r="J27" s="73">
        <v>11.3</v>
      </c>
    </row>
    <row r="28" spans="1:10" s="13" customFormat="1" ht="14.25" customHeight="1" x14ac:dyDescent="0.2">
      <c r="A28" s="54" t="s">
        <v>524</v>
      </c>
      <c r="B28" s="55">
        <v>86.953999999999994</v>
      </c>
      <c r="C28" s="55">
        <v>126.327</v>
      </c>
      <c r="D28" s="55">
        <v>106.949</v>
      </c>
      <c r="E28" s="71">
        <v>-31.2</v>
      </c>
      <c r="F28" s="71">
        <v>-18.7</v>
      </c>
      <c r="G28" s="55">
        <v>714.78499999999997</v>
      </c>
      <c r="H28" s="55">
        <v>649.61300000000006</v>
      </c>
      <c r="I28" s="55">
        <v>65.171999999999997</v>
      </c>
      <c r="J28" s="73">
        <v>10</v>
      </c>
    </row>
    <row r="29" spans="1:10" s="13" customFormat="1" ht="14.25" customHeight="1" x14ac:dyDescent="0.2">
      <c r="A29" s="54" t="s">
        <v>521</v>
      </c>
      <c r="B29" s="55">
        <v>79.236000000000004</v>
      </c>
      <c r="C29" s="55">
        <v>93.835999999999999</v>
      </c>
      <c r="D29" s="55">
        <v>86.150999999999996</v>
      </c>
      <c r="E29" s="71">
        <v>-15.6</v>
      </c>
      <c r="F29" s="71">
        <v>-8</v>
      </c>
      <c r="G29" s="55">
        <v>664.23699999999997</v>
      </c>
      <c r="H29" s="55">
        <v>545.94600000000003</v>
      </c>
      <c r="I29" s="55">
        <v>118.291</v>
      </c>
      <c r="J29" s="73">
        <v>21.7</v>
      </c>
    </row>
    <row r="30" spans="1:10" s="13" customFormat="1" ht="14.25" customHeight="1" x14ac:dyDescent="0.2">
      <c r="A30" s="54" t="s">
        <v>525</v>
      </c>
      <c r="B30" s="55">
        <v>67.524000000000001</v>
      </c>
      <c r="C30" s="55">
        <v>103.999</v>
      </c>
      <c r="D30" s="55">
        <v>56.265000000000001</v>
      </c>
      <c r="E30" s="71">
        <v>-35.1</v>
      </c>
      <c r="F30" s="71">
        <v>20</v>
      </c>
      <c r="G30" s="55">
        <v>774.56500000000005</v>
      </c>
      <c r="H30" s="55">
        <v>793.678</v>
      </c>
      <c r="I30" s="55">
        <v>-19.113</v>
      </c>
      <c r="J30" s="73">
        <v>-2.4</v>
      </c>
    </row>
    <row r="31" spans="1:10" s="13" customFormat="1" ht="14.25" customHeight="1" x14ac:dyDescent="0.2">
      <c r="A31" s="54" t="s">
        <v>527</v>
      </c>
      <c r="B31" s="55">
        <v>63.188000000000002</v>
      </c>
      <c r="C31" s="55">
        <v>67.102000000000004</v>
      </c>
      <c r="D31" s="55">
        <v>49.107999999999997</v>
      </c>
      <c r="E31" s="71">
        <v>-5.8</v>
      </c>
      <c r="F31" s="71">
        <v>28.7</v>
      </c>
      <c r="G31" s="55">
        <v>440.57</v>
      </c>
      <c r="H31" s="55">
        <v>390.34100000000001</v>
      </c>
      <c r="I31" s="55">
        <v>50.228999999999999</v>
      </c>
      <c r="J31" s="73">
        <v>12.9</v>
      </c>
    </row>
    <row r="32" spans="1:10" s="13" customFormat="1" ht="14.25" customHeight="1" x14ac:dyDescent="0.2">
      <c r="A32" s="54" t="s">
        <v>529</v>
      </c>
      <c r="B32" s="55">
        <v>63.162999999999997</v>
      </c>
      <c r="C32" s="55">
        <v>31.332999999999998</v>
      </c>
      <c r="D32" s="55">
        <v>26.366</v>
      </c>
      <c r="E32" s="71">
        <v>101.6</v>
      </c>
      <c r="F32" s="71">
        <v>139.6</v>
      </c>
      <c r="G32" s="55">
        <v>261.89800000000002</v>
      </c>
      <c r="H32" s="55">
        <v>172.59100000000001</v>
      </c>
      <c r="I32" s="55">
        <v>89.307000000000002</v>
      </c>
      <c r="J32" s="73">
        <v>51.7</v>
      </c>
    </row>
    <row r="33" spans="1:10" s="13" customFormat="1" ht="14.25" customHeight="1" x14ac:dyDescent="0.2">
      <c r="A33" s="54" t="s">
        <v>523</v>
      </c>
      <c r="B33" s="55">
        <v>55.715000000000003</v>
      </c>
      <c r="C33" s="55">
        <v>54.07</v>
      </c>
      <c r="D33" s="55">
        <v>66.284000000000006</v>
      </c>
      <c r="E33" s="71">
        <v>3</v>
      </c>
      <c r="F33" s="71">
        <v>-15.9</v>
      </c>
      <c r="G33" s="55">
        <v>373.10700000000003</v>
      </c>
      <c r="H33" s="55">
        <v>421.74200000000002</v>
      </c>
      <c r="I33" s="55">
        <v>-48.634999999999998</v>
      </c>
      <c r="J33" s="73">
        <v>-11.5</v>
      </c>
    </row>
    <row r="34" spans="1:10" s="13" customFormat="1" ht="14.25" customHeight="1" x14ac:dyDescent="0.2">
      <c r="A34" s="54" t="s">
        <v>547</v>
      </c>
      <c r="B34" s="55">
        <v>48.807000000000002</v>
      </c>
      <c r="C34" s="55">
        <v>58.017000000000003</v>
      </c>
      <c r="D34" s="55">
        <v>41.021999999999998</v>
      </c>
      <c r="E34" s="71">
        <v>-15.9</v>
      </c>
      <c r="F34" s="71">
        <v>19</v>
      </c>
      <c r="G34" s="55">
        <v>350.43900000000002</v>
      </c>
      <c r="H34" s="55">
        <v>287.10500000000002</v>
      </c>
      <c r="I34" s="55">
        <v>63.334000000000003</v>
      </c>
      <c r="J34" s="73">
        <v>22.1</v>
      </c>
    </row>
    <row r="35" spans="1:10" s="13" customFormat="1" ht="14.25" customHeight="1" x14ac:dyDescent="0.2">
      <c r="A35" s="54" t="s">
        <v>545</v>
      </c>
      <c r="B35" s="55">
        <v>45.725999999999999</v>
      </c>
      <c r="C35" s="55">
        <v>59.414999999999999</v>
      </c>
      <c r="D35" s="55">
        <v>38.674999999999997</v>
      </c>
      <c r="E35" s="71">
        <v>-23</v>
      </c>
      <c r="F35" s="71">
        <v>18.2</v>
      </c>
      <c r="G35" s="55">
        <v>329.08800000000002</v>
      </c>
      <c r="H35" s="55">
        <v>297.90899999999999</v>
      </c>
      <c r="I35" s="55">
        <v>31.178999999999998</v>
      </c>
      <c r="J35" s="73">
        <v>10.5</v>
      </c>
    </row>
    <row r="36" spans="1:10" s="13" customFormat="1" ht="14.25" customHeight="1" x14ac:dyDescent="0.2">
      <c r="A36" s="54" t="s">
        <v>526</v>
      </c>
      <c r="B36" s="55">
        <v>43</v>
      </c>
      <c r="C36" s="55">
        <v>59.055</v>
      </c>
      <c r="D36" s="55">
        <v>41.767000000000003</v>
      </c>
      <c r="E36" s="71">
        <v>-27.2</v>
      </c>
      <c r="F36" s="71">
        <v>3</v>
      </c>
      <c r="G36" s="55">
        <v>352.149</v>
      </c>
      <c r="H36" s="55">
        <v>276.20999999999998</v>
      </c>
      <c r="I36" s="55">
        <v>75.938999999999993</v>
      </c>
      <c r="J36" s="73">
        <v>27.5</v>
      </c>
    </row>
    <row r="37" spans="1:10" s="13" customFormat="1" ht="14.25" customHeight="1" x14ac:dyDescent="0.2">
      <c r="A37" s="54" t="s">
        <v>528</v>
      </c>
      <c r="B37" s="55">
        <v>30.100999999999999</v>
      </c>
      <c r="C37" s="55">
        <v>37.566000000000003</v>
      </c>
      <c r="D37" s="55">
        <v>38.392000000000003</v>
      </c>
      <c r="E37" s="71">
        <v>-19.899999999999999</v>
      </c>
      <c r="F37" s="71">
        <v>-21.6</v>
      </c>
      <c r="G37" s="55">
        <v>261.26299999999998</v>
      </c>
      <c r="H37" s="55">
        <v>238.898</v>
      </c>
      <c r="I37" s="55">
        <v>22.364999999999998</v>
      </c>
      <c r="J37" s="73">
        <v>9.4</v>
      </c>
    </row>
    <row r="38" spans="1:10" s="13" customFormat="1" ht="14.25" customHeight="1" x14ac:dyDescent="0.2">
      <c r="A38" s="58" t="s">
        <v>55</v>
      </c>
      <c r="B38" s="55">
        <v>467.60500000000002</v>
      </c>
      <c r="C38" s="55">
        <v>525.87599999999998</v>
      </c>
      <c r="D38" s="55">
        <v>460.22300000000001</v>
      </c>
      <c r="E38" s="71">
        <v>-11.1</v>
      </c>
      <c r="F38" s="71">
        <v>1.6</v>
      </c>
      <c r="G38" s="55">
        <v>3389.0859999999998</v>
      </c>
      <c r="H38" s="55">
        <v>3518.627</v>
      </c>
      <c r="I38" s="55">
        <v>-129.541</v>
      </c>
      <c r="J38" s="73">
        <v>-3.7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270.17</v>
      </c>
      <c r="C40" s="55">
        <v>316.46899999999999</v>
      </c>
      <c r="D40" s="55">
        <v>288.85700000000003</v>
      </c>
      <c r="E40" s="71">
        <v>-14.6</v>
      </c>
      <c r="F40" s="71">
        <v>-6.5</v>
      </c>
      <c r="G40" s="55">
        <v>2007.6859999999999</v>
      </c>
      <c r="H40" s="55">
        <v>2180.2440000000001</v>
      </c>
      <c r="I40" s="55">
        <v>-172.55799999999999</v>
      </c>
      <c r="J40" s="73">
        <v>-7.9</v>
      </c>
    </row>
    <row r="41" spans="1:10" s="13" customFormat="1" ht="14.25" customHeight="1" x14ac:dyDescent="0.2">
      <c r="A41" s="54" t="s">
        <v>567</v>
      </c>
      <c r="B41" s="55">
        <v>112.88200000000001</v>
      </c>
      <c r="C41" s="55">
        <v>101.212</v>
      </c>
      <c r="D41" s="55">
        <v>81.492000000000004</v>
      </c>
      <c r="E41" s="71">
        <v>11.5</v>
      </c>
      <c r="F41" s="71">
        <v>38.5</v>
      </c>
      <c r="G41" s="55">
        <v>702.82500000000005</v>
      </c>
      <c r="H41" s="55">
        <v>576.44299999999998</v>
      </c>
      <c r="I41" s="55">
        <v>126.38200000000001</v>
      </c>
      <c r="J41" s="73">
        <v>21.9</v>
      </c>
    </row>
    <row r="42" spans="1:10" s="13" customFormat="1" ht="14.25" customHeight="1" x14ac:dyDescent="0.2">
      <c r="A42" s="16" t="s">
        <v>46</v>
      </c>
      <c r="B42" s="20">
        <v>237.96899999999999</v>
      </c>
      <c r="C42" s="20">
        <v>281.30399999999997</v>
      </c>
      <c r="D42" s="20">
        <v>232.91399999999999</v>
      </c>
      <c r="E42" s="70">
        <v>-15.4</v>
      </c>
      <c r="F42" s="70">
        <v>2.2000000000000002</v>
      </c>
      <c r="G42" s="20">
        <v>1892.5050000000001</v>
      </c>
      <c r="H42" s="34">
        <v>1609.1110000000001</v>
      </c>
      <c r="I42" s="34">
        <v>283.39400000000001</v>
      </c>
      <c r="J42" s="72">
        <v>17.600000000000001</v>
      </c>
    </row>
    <row r="43" spans="1:10" s="13" customFormat="1" ht="14.25" customHeight="1" x14ac:dyDescent="0.2">
      <c r="A43" s="58" t="s">
        <v>47</v>
      </c>
      <c r="B43" s="55">
        <v>131.26</v>
      </c>
      <c r="C43" s="55">
        <v>143.96799999999999</v>
      </c>
      <c r="D43" s="55">
        <v>107.52200000000001</v>
      </c>
      <c r="E43" s="71">
        <v>-8.8000000000000007</v>
      </c>
      <c r="F43" s="71">
        <v>22.1</v>
      </c>
      <c r="G43" s="55">
        <v>1011.748</v>
      </c>
      <c r="H43" s="55">
        <v>772.23500000000001</v>
      </c>
      <c r="I43" s="55">
        <v>239.51300000000001</v>
      </c>
      <c r="J43" s="73">
        <v>31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65.332999999999998</v>
      </c>
      <c r="C45" s="55">
        <v>85.037000000000006</v>
      </c>
      <c r="D45" s="55">
        <v>50.713000000000001</v>
      </c>
      <c r="E45" s="71">
        <v>-23.2</v>
      </c>
      <c r="F45" s="71">
        <v>28.8</v>
      </c>
      <c r="G45" s="55">
        <v>559.43200000000002</v>
      </c>
      <c r="H45" s="55">
        <v>379.93299999999999</v>
      </c>
      <c r="I45" s="55">
        <v>179.499</v>
      </c>
      <c r="J45" s="73">
        <v>47.2</v>
      </c>
    </row>
    <row r="46" spans="1:10" s="13" customFormat="1" ht="14.25" customHeight="1" x14ac:dyDescent="0.2">
      <c r="A46" s="54" t="s">
        <v>534</v>
      </c>
      <c r="B46" s="55">
        <v>64.528000000000006</v>
      </c>
      <c r="C46" s="55">
        <v>58.125</v>
      </c>
      <c r="D46" s="55">
        <v>54.670999999999999</v>
      </c>
      <c r="E46" s="71">
        <v>11</v>
      </c>
      <c r="F46" s="71">
        <v>18</v>
      </c>
      <c r="G46" s="55">
        <v>443.911</v>
      </c>
      <c r="H46" s="55">
        <v>382.25299999999999</v>
      </c>
      <c r="I46" s="55">
        <v>61.658000000000001</v>
      </c>
      <c r="J46" s="73">
        <v>16.100000000000001</v>
      </c>
    </row>
    <row r="47" spans="1:10" s="13" customFormat="1" ht="14.25" customHeight="1" x14ac:dyDescent="0.2">
      <c r="A47" s="58" t="s">
        <v>48</v>
      </c>
      <c r="B47" s="55">
        <v>106.709</v>
      </c>
      <c r="C47" s="55">
        <v>137.33600000000001</v>
      </c>
      <c r="D47" s="55">
        <v>125.392</v>
      </c>
      <c r="E47" s="71">
        <v>-22.3</v>
      </c>
      <c r="F47" s="71">
        <v>-14.9</v>
      </c>
      <c r="G47" s="55">
        <v>880.75699999999995</v>
      </c>
      <c r="H47" s="55">
        <v>836.87599999999998</v>
      </c>
      <c r="I47" s="55">
        <v>43.881</v>
      </c>
      <c r="J47" s="73">
        <v>5.2</v>
      </c>
    </row>
    <row r="48" spans="1:10" s="13" customFormat="1" ht="14.25" customHeight="1" x14ac:dyDescent="0.2">
      <c r="A48" s="16" t="s">
        <v>49</v>
      </c>
      <c r="B48" s="20">
        <v>1191.6590000000001</v>
      </c>
      <c r="C48" s="20">
        <v>1294.6110000000001</v>
      </c>
      <c r="D48" s="20">
        <v>1293.3979999999999</v>
      </c>
      <c r="E48" s="70">
        <v>-8</v>
      </c>
      <c r="F48" s="70">
        <v>-7.9</v>
      </c>
      <c r="G48" s="20">
        <v>8131.2960000000003</v>
      </c>
      <c r="H48" s="34">
        <v>8028.1710000000003</v>
      </c>
      <c r="I48" s="34">
        <v>103.125</v>
      </c>
      <c r="J48" s="72">
        <v>1.3</v>
      </c>
    </row>
    <row r="49" spans="1:10" s="13" customFormat="1" ht="14.25" customHeight="1" x14ac:dyDescent="0.2">
      <c r="A49" s="58" t="s">
        <v>50</v>
      </c>
      <c r="B49" s="55">
        <v>726.00599999999997</v>
      </c>
      <c r="C49" s="55">
        <v>742.90599999999995</v>
      </c>
      <c r="D49" s="55">
        <v>666.92200000000003</v>
      </c>
      <c r="E49" s="71">
        <v>-2.2999999999999998</v>
      </c>
      <c r="F49" s="71">
        <v>8.9</v>
      </c>
      <c r="G49" s="55">
        <v>4741.3879999999999</v>
      </c>
      <c r="H49" s="55">
        <v>4393.1689999999999</v>
      </c>
      <c r="I49" s="55">
        <v>348.21899999999999</v>
      </c>
      <c r="J49" s="73">
        <v>7.9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576.00300000000004</v>
      </c>
      <c r="C51" s="55">
        <v>582.83399999999995</v>
      </c>
      <c r="D51" s="55">
        <v>529.33500000000004</v>
      </c>
      <c r="E51" s="71">
        <v>-1.2</v>
      </c>
      <c r="F51" s="71">
        <v>8.8000000000000007</v>
      </c>
      <c r="G51" s="55">
        <v>3788.5920000000001</v>
      </c>
      <c r="H51" s="55">
        <v>3488.2640000000001</v>
      </c>
      <c r="I51" s="55">
        <v>300.32799999999997</v>
      </c>
      <c r="J51" s="73">
        <v>8.6</v>
      </c>
    </row>
    <row r="52" spans="1:10" s="13" customFormat="1" ht="14.25" customHeight="1" x14ac:dyDescent="0.2">
      <c r="A52" s="54" t="s">
        <v>536</v>
      </c>
      <c r="B52" s="55">
        <v>150.00299999999999</v>
      </c>
      <c r="C52" s="55">
        <v>160.072</v>
      </c>
      <c r="D52" s="55">
        <v>137.58699999999999</v>
      </c>
      <c r="E52" s="71">
        <v>-6.3</v>
      </c>
      <c r="F52" s="71">
        <v>9</v>
      </c>
      <c r="G52" s="55">
        <v>952.79600000000005</v>
      </c>
      <c r="H52" s="55">
        <v>904.90499999999997</v>
      </c>
      <c r="I52" s="55">
        <v>47.890999999999998</v>
      </c>
      <c r="J52" s="73">
        <v>5.3</v>
      </c>
    </row>
    <row r="53" spans="1:10" s="13" customFormat="1" ht="14.25" customHeight="1" x14ac:dyDescent="0.2">
      <c r="A53" s="58" t="s">
        <v>51</v>
      </c>
      <c r="B53" s="55">
        <v>187.49</v>
      </c>
      <c r="C53" s="55">
        <v>204.03200000000001</v>
      </c>
      <c r="D53" s="55">
        <v>229.16900000000001</v>
      </c>
      <c r="E53" s="71">
        <v>-8.1</v>
      </c>
      <c r="F53" s="71">
        <v>-18.2</v>
      </c>
      <c r="G53" s="55">
        <v>1403.8050000000001</v>
      </c>
      <c r="H53" s="55">
        <v>1406.45</v>
      </c>
      <c r="I53" s="55">
        <v>-2.645</v>
      </c>
      <c r="J53" s="73">
        <v>-0.2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134.87299999999999</v>
      </c>
      <c r="C55" s="55">
        <v>142.29499999999999</v>
      </c>
      <c r="D55" s="55">
        <v>149.88999999999999</v>
      </c>
      <c r="E55" s="71">
        <v>-5.2</v>
      </c>
      <c r="F55" s="71">
        <v>-10</v>
      </c>
      <c r="G55" s="55">
        <v>995.42399999999998</v>
      </c>
      <c r="H55" s="55">
        <v>929.95799999999997</v>
      </c>
      <c r="I55" s="55">
        <v>65.465999999999994</v>
      </c>
      <c r="J55" s="73">
        <v>7</v>
      </c>
    </row>
    <row r="56" spans="1:10" s="13" customFormat="1" ht="14.25" customHeight="1" x14ac:dyDescent="0.2">
      <c r="A56" s="54" t="s">
        <v>548</v>
      </c>
      <c r="B56" s="55">
        <v>20.146000000000001</v>
      </c>
      <c r="C56" s="55">
        <v>19.178000000000001</v>
      </c>
      <c r="D56" s="55">
        <v>24.47</v>
      </c>
      <c r="E56" s="71">
        <v>5</v>
      </c>
      <c r="F56" s="71">
        <v>-17.7</v>
      </c>
      <c r="G56" s="55">
        <v>125.849</v>
      </c>
      <c r="H56" s="55">
        <v>163.51300000000001</v>
      </c>
      <c r="I56" s="55">
        <v>-37.664000000000001</v>
      </c>
      <c r="J56" s="73">
        <v>-23</v>
      </c>
    </row>
    <row r="57" spans="1:10" s="13" customFormat="1" ht="14.25" customHeight="1" x14ac:dyDescent="0.2">
      <c r="A57" s="58" t="s">
        <v>52</v>
      </c>
      <c r="B57" s="55">
        <v>278.16300000000001</v>
      </c>
      <c r="C57" s="55">
        <v>347.673</v>
      </c>
      <c r="D57" s="55">
        <v>397.30700000000002</v>
      </c>
      <c r="E57" s="71">
        <v>-20</v>
      </c>
      <c r="F57" s="71">
        <v>-30</v>
      </c>
      <c r="G57" s="55">
        <v>1986.1030000000001</v>
      </c>
      <c r="H57" s="55">
        <v>2228.5520000000001</v>
      </c>
      <c r="I57" s="55">
        <v>-242.44900000000001</v>
      </c>
      <c r="J57" s="73">
        <v>-10.9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114.67</v>
      </c>
      <c r="C59" s="55">
        <v>150.255</v>
      </c>
      <c r="D59" s="55">
        <v>165.56299999999999</v>
      </c>
      <c r="E59" s="71">
        <v>-23.7</v>
      </c>
      <c r="F59" s="71">
        <v>-30.7</v>
      </c>
      <c r="G59" s="55">
        <v>805.02599999999995</v>
      </c>
      <c r="H59" s="55">
        <v>884.11800000000005</v>
      </c>
      <c r="I59" s="55">
        <v>-79.091999999999999</v>
      </c>
      <c r="J59" s="73">
        <v>-8.9</v>
      </c>
    </row>
    <row r="60" spans="1:10" s="13" customFormat="1" ht="14.25" customHeight="1" x14ac:dyDescent="0.2">
      <c r="A60" s="54" t="s">
        <v>539</v>
      </c>
      <c r="B60" s="55">
        <v>70.876999999999995</v>
      </c>
      <c r="C60" s="55">
        <v>87.022000000000006</v>
      </c>
      <c r="D60" s="55">
        <v>107.446</v>
      </c>
      <c r="E60" s="71">
        <v>-18.600000000000001</v>
      </c>
      <c r="F60" s="71">
        <v>-34</v>
      </c>
      <c r="G60" s="55">
        <v>516.78200000000004</v>
      </c>
      <c r="H60" s="55">
        <v>541.47400000000005</v>
      </c>
      <c r="I60" s="55">
        <v>-24.692</v>
      </c>
      <c r="J60" s="73">
        <v>-4.5999999999999996</v>
      </c>
    </row>
    <row r="61" spans="1:10" s="13" customFormat="1" ht="14.25" customHeight="1" x14ac:dyDescent="0.2">
      <c r="A61" s="16" t="s">
        <v>56</v>
      </c>
      <c r="B61" s="20">
        <v>2001.471</v>
      </c>
      <c r="C61" s="20">
        <v>2226.9870000000001</v>
      </c>
      <c r="D61" s="20">
        <v>2005.6669999999999</v>
      </c>
      <c r="E61" s="70">
        <v>-10.1</v>
      </c>
      <c r="F61" s="70">
        <v>-0.2</v>
      </c>
      <c r="G61" s="20">
        <v>14348.175999999999</v>
      </c>
      <c r="H61" s="34">
        <v>14900.901</v>
      </c>
      <c r="I61" s="34">
        <v>-552.72500000000002</v>
      </c>
      <c r="J61" s="72">
        <v>-3.7</v>
      </c>
    </row>
    <row r="62" spans="1:10" s="13" customFormat="1" ht="14.25" customHeight="1" x14ac:dyDescent="0.2">
      <c r="A62" s="58" t="s">
        <v>57</v>
      </c>
      <c r="B62" s="55">
        <v>396.74200000000002</v>
      </c>
      <c r="C62" s="55">
        <v>435.52300000000002</v>
      </c>
      <c r="D62" s="55">
        <v>384.47</v>
      </c>
      <c r="E62" s="71">
        <v>-8.9</v>
      </c>
      <c r="F62" s="71">
        <v>3.2</v>
      </c>
      <c r="G62" s="55">
        <v>2854.4430000000002</v>
      </c>
      <c r="H62" s="55">
        <v>3017.2930000000001</v>
      </c>
      <c r="I62" s="55">
        <v>-162.85</v>
      </c>
      <c r="J62" s="73">
        <v>-5.4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155.48400000000001</v>
      </c>
      <c r="C64" s="55">
        <v>199.745</v>
      </c>
      <c r="D64" s="55">
        <v>163.80000000000001</v>
      </c>
      <c r="E64" s="71">
        <v>-22.2</v>
      </c>
      <c r="F64" s="71">
        <v>-5.0999999999999996</v>
      </c>
      <c r="G64" s="55">
        <v>1259.5830000000001</v>
      </c>
      <c r="H64" s="55">
        <v>1446.4680000000001</v>
      </c>
      <c r="I64" s="55">
        <v>-186.88499999999999</v>
      </c>
      <c r="J64" s="73">
        <v>-12.9</v>
      </c>
    </row>
    <row r="65" spans="1:10" s="13" customFormat="1" ht="14.25" customHeight="1" x14ac:dyDescent="0.2">
      <c r="A65" s="54" t="s">
        <v>572</v>
      </c>
      <c r="B65" s="55">
        <v>73.87</v>
      </c>
      <c r="C65" s="55">
        <v>80.867999999999995</v>
      </c>
      <c r="D65" s="55">
        <v>63.91</v>
      </c>
      <c r="E65" s="71">
        <v>-8.6999999999999993</v>
      </c>
      <c r="F65" s="71">
        <v>15.6</v>
      </c>
      <c r="G65" s="55">
        <v>471.76499999999999</v>
      </c>
      <c r="H65" s="55">
        <v>564.89200000000005</v>
      </c>
      <c r="I65" s="55">
        <v>-93.126999999999995</v>
      </c>
      <c r="J65" s="73">
        <v>-16.5</v>
      </c>
    </row>
    <row r="66" spans="1:10" s="13" customFormat="1" ht="14.25" customHeight="1" x14ac:dyDescent="0.2">
      <c r="A66" s="58" t="s">
        <v>58</v>
      </c>
      <c r="B66" s="55">
        <v>1604.729</v>
      </c>
      <c r="C66" s="55">
        <v>1791.4639999999999</v>
      </c>
      <c r="D66" s="55">
        <v>1621.1969999999999</v>
      </c>
      <c r="E66" s="71">
        <v>-10.4</v>
      </c>
      <c r="F66" s="71">
        <v>-1</v>
      </c>
      <c r="G66" s="55">
        <v>11493.733</v>
      </c>
      <c r="H66" s="55">
        <v>11883.608</v>
      </c>
      <c r="I66" s="55">
        <v>-389.875</v>
      </c>
      <c r="J66" s="73">
        <v>-3.3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674.20799999999997</v>
      </c>
      <c r="C68" s="55">
        <v>759.46100000000001</v>
      </c>
      <c r="D68" s="55">
        <v>695.08900000000006</v>
      </c>
      <c r="E68" s="71">
        <v>-11.2</v>
      </c>
      <c r="F68" s="71">
        <v>-3</v>
      </c>
      <c r="G68" s="55">
        <v>4724.9960000000001</v>
      </c>
      <c r="H68" s="55">
        <v>5149.732</v>
      </c>
      <c r="I68" s="55">
        <v>-424.73599999999999</v>
      </c>
      <c r="J68" s="73">
        <v>-8.1999999999999993</v>
      </c>
    </row>
    <row r="69" spans="1:10" s="13" customFormat="1" ht="14.25" customHeight="1" x14ac:dyDescent="0.2">
      <c r="A69" s="54" t="s">
        <v>542</v>
      </c>
      <c r="B69" s="55">
        <v>255.143</v>
      </c>
      <c r="C69" s="55">
        <v>285.85599999999999</v>
      </c>
      <c r="D69" s="55">
        <v>264.53100000000001</v>
      </c>
      <c r="E69" s="71">
        <v>-10.7</v>
      </c>
      <c r="F69" s="71">
        <v>-3.5</v>
      </c>
      <c r="G69" s="55">
        <v>1904.6110000000001</v>
      </c>
      <c r="H69" s="55">
        <v>1942.8230000000001</v>
      </c>
      <c r="I69" s="55">
        <v>-38.212000000000003</v>
      </c>
      <c r="J69" s="73">
        <v>-2</v>
      </c>
    </row>
    <row r="70" spans="1:10" s="13" customFormat="1" ht="14.25" customHeight="1" x14ac:dyDescent="0.2">
      <c r="A70" s="54" t="s">
        <v>544</v>
      </c>
      <c r="B70" s="55">
        <v>117.492</v>
      </c>
      <c r="C70" s="55">
        <v>118.804</v>
      </c>
      <c r="D70" s="55">
        <v>147.41999999999999</v>
      </c>
      <c r="E70" s="71">
        <v>-1.1000000000000001</v>
      </c>
      <c r="F70" s="71">
        <v>-20.3</v>
      </c>
      <c r="G70" s="55">
        <v>940.13599999999997</v>
      </c>
      <c r="H70" s="55">
        <v>968.88099999999997</v>
      </c>
      <c r="I70" s="55">
        <v>-28.745000000000001</v>
      </c>
      <c r="J70" s="73">
        <v>-3</v>
      </c>
    </row>
    <row r="71" spans="1:10" s="13" customFormat="1" ht="14.25" customHeight="1" x14ac:dyDescent="0.2">
      <c r="A71" s="54" t="s">
        <v>543</v>
      </c>
      <c r="B71" s="55">
        <v>96.852999999999994</v>
      </c>
      <c r="C71" s="55">
        <v>122.755</v>
      </c>
      <c r="D71" s="55">
        <v>81.471000000000004</v>
      </c>
      <c r="E71" s="71">
        <v>-21.1</v>
      </c>
      <c r="F71" s="71">
        <v>18.899999999999999</v>
      </c>
      <c r="G71" s="55">
        <v>679.54499999999996</v>
      </c>
      <c r="H71" s="55">
        <v>691.66899999999998</v>
      </c>
      <c r="I71" s="55">
        <v>-12.124000000000001</v>
      </c>
      <c r="J71" s="73">
        <v>-1.8</v>
      </c>
    </row>
    <row r="72" spans="1:10" s="13" customFormat="1" ht="14.25" customHeight="1" x14ac:dyDescent="0.2">
      <c r="A72" s="54" t="s">
        <v>570</v>
      </c>
      <c r="B72" s="55">
        <v>91.328999999999994</v>
      </c>
      <c r="C72" s="55">
        <v>73.932000000000002</v>
      </c>
      <c r="D72" s="55">
        <v>96.965000000000003</v>
      </c>
      <c r="E72" s="71">
        <v>23.5</v>
      </c>
      <c r="F72" s="71">
        <v>-5.8</v>
      </c>
      <c r="G72" s="55">
        <v>625.14499999999998</v>
      </c>
      <c r="H72" s="55">
        <v>588.49599999999998</v>
      </c>
      <c r="I72" s="55">
        <v>36.649000000000001</v>
      </c>
      <c r="J72" s="73">
        <v>6.2</v>
      </c>
    </row>
    <row r="73" spans="1:10" s="13" customFormat="1" ht="14.25" customHeight="1" x14ac:dyDescent="0.2">
      <c r="A73" s="16" t="s">
        <v>59</v>
      </c>
      <c r="B73" s="20">
        <v>76.358999999999995</v>
      </c>
      <c r="C73" s="20">
        <v>42.058</v>
      </c>
      <c r="D73" s="20">
        <v>38.313000000000002</v>
      </c>
      <c r="E73" s="70">
        <v>81.599999999999994</v>
      </c>
      <c r="F73" s="70">
        <v>99.3</v>
      </c>
      <c r="G73" s="20">
        <v>276.31</v>
      </c>
      <c r="H73" s="34">
        <v>226.06</v>
      </c>
      <c r="I73" s="34">
        <v>50.25</v>
      </c>
      <c r="J73" s="72">
        <v>22.2</v>
      </c>
    </row>
    <row r="74" spans="1:10" s="13" customFormat="1" ht="14.25" customHeight="1" x14ac:dyDescent="0.2">
      <c r="A74" s="58" t="s">
        <v>60</v>
      </c>
      <c r="B74" s="55">
        <v>76.358999999999995</v>
      </c>
      <c r="C74" s="55">
        <v>42.058</v>
      </c>
      <c r="D74" s="55">
        <v>38.313000000000002</v>
      </c>
      <c r="E74" s="71">
        <v>81.599999999999994</v>
      </c>
      <c r="F74" s="71">
        <v>99.3</v>
      </c>
      <c r="G74" s="55">
        <v>276.31</v>
      </c>
      <c r="H74" s="55">
        <v>226.06</v>
      </c>
      <c r="I74" s="55">
        <v>50.25</v>
      </c>
      <c r="J74" s="73">
        <v>22.2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>
        <v>0.47199999999999998</v>
      </c>
      <c r="D76" s="20">
        <v>0.59199999999999997</v>
      </c>
      <c r="E76" s="70">
        <v>-100</v>
      </c>
      <c r="F76" s="70">
        <v>-100</v>
      </c>
      <c r="G76" s="20">
        <v>2.1190000000000002</v>
      </c>
      <c r="H76" s="34">
        <v>3.6509999999999998</v>
      </c>
      <c r="I76" s="34">
        <v>-1.532</v>
      </c>
      <c r="J76" s="72">
        <v>-42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1265.856</v>
      </c>
      <c r="C9" s="20">
        <v>1275.8779999999999</v>
      </c>
      <c r="D9" s="20">
        <v>1295.3209999999999</v>
      </c>
      <c r="E9" s="70">
        <v>-0.8</v>
      </c>
      <c r="F9" s="70">
        <v>-2.2999999999999998</v>
      </c>
      <c r="G9" s="20">
        <v>8782.2829999999994</v>
      </c>
      <c r="H9" s="20">
        <v>8750.7119999999995</v>
      </c>
      <c r="I9" s="20">
        <v>31.571000000000002</v>
      </c>
      <c r="J9" s="72">
        <v>0.4</v>
      </c>
    </row>
    <row r="10" spans="1:10" s="13" customFormat="1" ht="14.25" customHeight="1" x14ac:dyDescent="0.2">
      <c r="A10" s="58" t="s">
        <v>363</v>
      </c>
      <c r="B10" s="55">
        <v>38.767000000000003</v>
      </c>
      <c r="C10" s="55">
        <v>20.960999999999999</v>
      </c>
      <c r="D10" s="55">
        <v>33.045000000000002</v>
      </c>
      <c r="E10" s="71">
        <v>84.9</v>
      </c>
      <c r="F10" s="71">
        <v>17.3</v>
      </c>
      <c r="G10" s="55">
        <v>228.13300000000001</v>
      </c>
      <c r="H10" s="55">
        <v>217.126</v>
      </c>
      <c r="I10" s="55">
        <v>11.006</v>
      </c>
      <c r="J10" s="73">
        <v>5.0999999999999996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10.061</v>
      </c>
      <c r="C13" s="55">
        <v>4.8949999999999996</v>
      </c>
      <c r="D13" s="55">
        <v>8.3490000000000002</v>
      </c>
      <c r="E13" s="71">
        <v>105.5</v>
      </c>
      <c r="F13" s="71">
        <v>20.5</v>
      </c>
      <c r="G13" s="55">
        <v>46.023000000000003</v>
      </c>
      <c r="H13" s="55">
        <v>64.873000000000005</v>
      </c>
      <c r="I13" s="55">
        <v>-18.850000000000001</v>
      </c>
      <c r="J13" s="73">
        <v>-29.1</v>
      </c>
    </row>
    <row r="14" spans="1:10" s="13" customFormat="1" ht="14.25" customHeight="1" x14ac:dyDescent="0.2">
      <c r="A14" s="54" t="s">
        <v>41</v>
      </c>
      <c r="B14" s="55">
        <v>8.1839999999999993</v>
      </c>
      <c r="C14" s="55">
        <v>3.6040000000000001</v>
      </c>
      <c r="D14" s="55">
        <v>6.6539999999999999</v>
      </c>
      <c r="E14" s="71">
        <v>127.1</v>
      </c>
      <c r="F14" s="71">
        <v>23</v>
      </c>
      <c r="G14" s="55">
        <v>35.365000000000002</v>
      </c>
      <c r="H14" s="55">
        <v>41.094000000000001</v>
      </c>
      <c r="I14" s="55">
        <v>-5.7290000000000001</v>
      </c>
      <c r="J14" s="73">
        <v>-13.9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8.0000000000000002E-3</v>
      </c>
      <c r="H15" s="55">
        <v>7.0000000000000001E-3</v>
      </c>
      <c r="I15" s="55">
        <v>1E-3</v>
      </c>
      <c r="J15" s="73">
        <v>11.1</v>
      </c>
    </row>
    <row r="16" spans="1:10" s="13" customFormat="1" ht="14.25" customHeight="1" x14ac:dyDescent="0.2">
      <c r="A16" s="54" t="s">
        <v>43</v>
      </c>
      <c r="B16" s="55">
        <v>19.998000000000001</v>
      </c>
      <c r="C16" s="55">
        <v>12.439</v>
      </c>
      <c r="D16" s="55">
        <v>18.042000000000002</v>
      </c>
      <c r="E16" s="71">
        <v>60.8</v>
      </c>
      <c r="F16" s="71">
        <v>10.8</v>
      </c>
      <c r="G16" s="55">
        <v>143.22300000000001</v>
      </c>
      <c r="H16" s="55">
        <v>111.101</v>
      </c>
      <c r="I16" s="55">
        <v>32.122999999999998</v>
      </c>
      <c r="J16" s="73">
        <v>28.9</v>
      </c>
    </row>
    <row r="17" spans="1:10" s="13" customFormat="1" ht="14.25" customHeight="1" x14ac:dyDescent="0.2">
      <c r="A17" s="54" t="s">
        <v>44</v>
      </c>
      <c r="B17" s="55">
        <v>0.52500000000000002</v>
      </c>
      <c r="C17" s="55">
        <v>2.3E-2</v>
      </c>
      <c r="D17" s="55" t="s">
        <v>7</v>
      </c>
      <c r="E17" s="71">
        <v>2155.9</v>
      </c>
      <c r="F17" s="71" t="s">
        <v>404</v>
      </c>
      <c r="G17" s="55">
        <v>3.5139999999999998</v>
      </c>
      <c r="H17" s="55">
        <v>5.1999999999999998E-2</v>
      </c>
      <c r="I17" s="55">
        <v>3.4620000000000002</v>
      </c>
      <c r="J17" s="73">
        <v>6657.2</v>
      </c>
    </row>
    <row r="18" spans="1:10" s="13" customFormat="1" ht="14.25" customHeight="1" x14ac:dyDescent="0.2">
      <c r="A18" s="58" t="s">
        <v>364</v>
      </c>
      <c r="B18" s="55">
        <v>1227.0889999999999</v>
      </c>
      <c r="C18" s="55">
        <v>1254.9169999999999</v>
      </c>
      <c r="D18" s="55">
        <v>1262.2760000000001</v>
      </c>
      <c r="E18" s="71">
        <v>-2.2000000000000002</v>
      </c>
      <c r="F18" s="71">
        <v>-2.8</v>
      </c>
      <c r="G18" s="55">
        <v>8554.15</v>
      </c>
      <c r="H18" s="55">
        <v>8533.5859999999993</v>
      </c>
      <c r="I18" s="55">
        <v>20.564</v>
      </c>
      <c r="J18" s="73">
        <v>0.2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408.69299999999998</v>
      </c>
      <c r="C20" s="20">
        <v>432.88499999999999</v>
      </c>
      <c r="D20" s="20">
        <v>418.92399999999998</v>
      </c>
      <c r="E20" s="70">
        <v>-5.6</v>
      </c>
      <c r="F20" s="70">
        <v>-2.4</v>
      </c>
      <c r="G20" s="20">
        <v>2977.098</v>
      </c>
      <c r="H20" s="34">
        <v>2956.8249999999998</v>
      </c>
      <c r="I20" s="34">
        <v>20.273</v>
      </c>
      <c r="J20" s="72">
        <v>0.7</v>
      </c>
    </row>
    <row r="21" spans="1:10" s="13" customFormat="1" ht="14.25" customHeight="1" x14ac:dyDescent="0.2">
      <c r="A21" s="58" t="s">
        <v>54</v>
      </c>
      <c r="B21" s="55">
        <v>308.28100000000001</v>
      </c>
      <c r="C21" s="55">
        <v>324.08499999999998</v>
      </c>
      <c r="D21" s="55">
        <v>325.36700000000002</v>
      </c>
      <c r="E21" s="71">
        <v>-4.9000000000000004</v>
      </c>
      <c r="F21" s="71">
        <v>-5.3</v>
      </c>
      <c r="G21" s="55">
        <v>2277.2919999999999</v>
      </c>
      <c r="H21" s="55">
        <v>2244.692</v>
      </c>
      <c r="I21" s="55">
        <v>32.6</v>
      </c>
      <c r="J21" s="73">
        <v>1.5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49.508000000000003</v>
      </c>
      <c r="C23" s="55">
        <v>47.634</v>
      </c>
      <c r="D23" s="55">
        <v>51.210999999999999</v>
      </c>
      <c r="E23" s="71">
        <v>3.9</v>
      </c>
      <c r="F23" s="71">
        <v>-3.3</v>
      </c>
      <c r="G23" s="55">
        <v>342.69</v>
      </c>
      <c r="H23" s="55">
        <v>390.12599999999998</v>
      </c>
      <c r="I23" s="55">
        <v>-47.436999999999998</v>
      </c>
      <c r="J23" s="73">
        <v>-12.2</v>
      </c>
    </row>
    <row r="24" spans="1:10" s="13" customFormat="1" ht="14.25" customHeight="1" x14ac:dyDescent="0.2">
      <c r="A24" s="54" t="s">
        <v>517</v>
      </c>
      <c r="B24" s="55">
        <v>47.877000000000002</v>
      </c>
      <c r="C24" s="55">
        <v>52.268000000000001</v>
      </c>
      <c r="D24" s="55">
        <v>53.188000000000002</v>
      </c>
      <c r="E24" s="71">
        <v>-8.4</v>
      </c>
      <c r="F24" s="71">
        <v>-10</v>
      </c>
      <c r="G24" s="55">
        <v>375.86799999999999</v>
      </c>
      <c r="H24" s="55">
        <v>361.42700000000002</v>
      </c>
      <c r="I24" s="55">
        <v>14.441000000000001</v>
      </c>
      <c r="J24" s="73">
        <v>4</v>
      </c>
    </row>
    <row r="25" spans="1:10" s="13" customFormat="1" ht="14.25" customHeight="1" x14ac:dyDescent="0.2">
      <c r="A25" s="54" t="s">
        <v>522</v>
      </c>
      <c r="B25" s="55">
        <v>40.881999999999998</v>
      </c>
      <c r="C25" s="55">
        <v>42.298000000000002</v>
      </c>
      <c r="D25" s="55">
        <v>45.287999999999997</v>
      </c>
      <c r="E25" s="71">
        <v>-3.3</v>
      </c>
      <c r="F25" s="71">
        <v>-9.6999999999999993</v>
      </c>
      <c r="G25" s="55">
        <v>294.07100000000003</v>
      </c>
      <c r="H25" s="55">
        <v>271.41199999999998</v>
      </c>
      <c r="I25" s="55">
        <v>22.658999999999999</v>
      </c>
      <c r="J25" s="73">
        <v>8.3000000000000007</v>
      </c>
    </row>
    <row r="26" spans="1:10" s="13" customFormat="1" ht="14.25" customHeight="1" x14ac:dyDescent="0.2">
      <c r="A26" s="54" t="s">
        <v>518</v>
      </c>
      <c r="B26" s="55">
        <v>32.209000000000003</v>
      </c>
      <c r="C26" s="55">
        <v>31.978999999999999</v>
      </c>
      <c r="D26" s="55">
        <v>38.898000000000003</v>
      </c>
      <c r="E26" s="71">
        <v>0.7</v>
      </c>
      <c r="F26" s="71">
        <v>-17.2</v>
      </c>
      <c r="G26" s="55">
        <v>294.32600000000002</v>
      </c>
      <c r="H26" s="55">
        <v>280.26</v>
      </c>
      <c r="I26" s="55">
        <v>14.067</v>
      </c>
      <c r="J26" s="73">
        <v>5</v>
      </c>
    </row>
    <row r="27" spans="1:10" s="13" customFormat="1" ht="14.25" customHeight="1" x14ac:dyDescent="0.2">
      <c r="A27" s="54" t="s">
        <v>520</v>
      </c>
      <c r="B27" s="55">
        <v>27.484999999999999</v>
      </c>
      <c r="C27" s="55">
        <v>30.300999999999998</v>
      </c>
      <c r="D27" s="55">
        <v>27.657</v>
      </c>
      <c r="E27" s="71">
        <v>-9.3000000000000007</v>
      </c>
      <c r="F27" s="71">
        <v>-0.6</v>
      </c>
      <c r="G27" s="55">
        <v>202.518</v>
      </c>
      <c r="H27" s="55">
        <v>179.697</v>
      </c>
      <c r="I27" s="55">
        <v>22.821999999999999</v>
      </c>
      <c r="J27" s="73">
        <v>12.7</v>
      </c>
    </row>
    <row r="28" spans="1:10" s="13" customFormat="1" ht="14.25" customHeight="1" x14ac:dyDescent="0.2">
      <c r="A28" s="54" t="s">
        <v>521</v>
      </c>
      <c r="B28" s="55">
        <v>21.055</v>
      </c>
      <c r="C28" s="55">
        <v>23.831</v>
      </c>
      <c r="D28" s="55">
        <v>22.495999999999999</v>
      </c>
      <c r="E28" s="71">
        <v>-11.6</v>
      </c>
      <c r="F28" s="71">
        <v>-6.4</v>
      </c>
      <c r="G28" s="55">
        <v>138.21100000000001</v>
      </c>
      <c r="H28" s="55">
        <v>146.286</v>
      </c>
      <c r="I28" s="55">
        <v>-8.0749999999999993</v>
      </c>
      <c r="J28" s="73">
        <v>-5.5</v>
      </c>
    </row>
    <row r="29" spans="1:10" s="13" customFormat="1" ht="14.25" customHeight="1" x14ac:dyDescent="0.2">
      <c r="A29" s="54" t="s">
        <v>524</v>
      </c>
      <c r="B29" s="55">
        <v>19.949000000000002</v>
      </c>
      <c r="C29" s="55">
        <v>24.193000000000001</v>
      </c>
      <c r="D29" s="55">
        <v>17.155000000000001</v>
      </c>
      <c r="E29" s="71">
        <v>-17.5</v>
      </c>
      <c r="F29" s="71">
        <v>16.3</v>
      </c>
      <c r="G29" s="55">
        <v>137.68600000000001</v>
      </c>
      <c r="H29" s="55">
        <v>121.84399999999999</v>
      </c>
      <c r="I29" s="55">
        <v>15.842000000000001</v>
      </c>
      <c r="J29" s="73">
        <v>13</v>
      </c>
    </row>
    <row r="30" spans="1:10" s="13" customFormat="1" ht="14.25" customHeight="1" x14ac:dyDescent="0.2">
      <c r="A30" s="54" t="s">
        <v>523</v>
      </c>
      <c r="B30" s="55">
        <v>11.896000000000001</v>
      </c>
      <c r="C30" s="55">
        <v>12.397</v>
      </c>
      <c r="D30" s="55">
        <v>13.781000000000001</v>
      </c>
      <c r="E30" s="71">
        <v>-4</v>
      </c>
      <c r="F30" s="71">
        <v>-13.7</v>
      </c>
      <c r="G30" s="55">
        <v>88.759</v>
      </c>
      <c r="H30" s="55">
        <v>91.358999999999995</v>
      </c>
      <c r="I30" s="55">
        <v>-2.6</v>
      </c>
      <c r="J30" s="73">
        <v>-2.8</v>
      </c>
    </row>
    <row r="31" spans="1:10" s="13" customFormat="1" ht="14.25" customHeight="1" x14ac:dyDescent="0.2">
      <c r="A31" s="54" t="s">
        <v>527</v>
      </c>
      <c r="B31" s="55">
        <v>11.052</v>
      </c>
      <c r="C31" s="55">
        <v>13.148999999999999</v>
      </c>
      <c r="D31" s="55">
        <v>11.871</v>
      </c>
      <c r="E31" s="71">
        <v>-15.9</v>
      </c>
      <c r="F31" s="71">
        <v>-6.9</v>
      </c>
      <c r="G31" s="55">
        <v>82.650999999999996</v>
      </c>
      <c r="H31" s="55">
        <v>73.494</v>
      </c>
      <c r="I31" s="55">
        <v>9.157</v>
      </c>
      <c r="J31" s="73">
        <v>12.5</v>
      </c>
    </row>
    <row r="32" spans="1:10" s="13" customFormat="1" ht="14.25" customHeight="1" x14ac:dyDescent="0.2">
      <c r="A32" s="54" t="s">
        <v>529</v>
      </c>
      <c r="B32" s="55">
        <v>8.2200000000000006</v>
      </c>
      <c r="C32" s="55">
        <v>4.0780000000000003</v>
      </c>
      <c r="D32" s="55">
        <v>3.47</v>
      </c>
      <c r="E32" s="71">
        <v>101.6</v>
      </c>
      <c r="F32" s="71">
        <v>136.9</v>
      </c>
      <c r="G32" s="55">
        <v>32.558999999999997</v>
      </c>
      <c r="H32" s="55">
        <v>26.119</v>
      </c>
      <c r="I32" s="55">
        <v>6.44</v>
      </c>
      <c r="J32" s="73">
        <v>24.7</v>
      </c>
    </row>
    <row r="33" spans="1:10" s="13" customFormat="1" ht="14.25" customHeight="1" x14ac:dyDescent="0.2">
      <c r="A33" s="54" t="s">
        <v>528</v>
      </c>
      <c r="B33" s="55">
        <v>8.2070000000000007</v>
      </c>
      <c r="C33" s="55">
        <v>9.4930000000000003</v>
      </c>
      <c r="D33" s="55">
        <v>7.649</v>
      </c>
      <c r="E33" s="71">
        <v>-13.5</v>
      </c>
      <c r="F33" s="71">
        <v>7.3</v>
      </c>
      <c r="G33" s="55">
        <v>54.161000000000001</v>
      </c>
      <c r="H33" s="55">
        <v>48.561</v>
      </c>
      <c r="I33" s="55">
        <v>5.6</v>
      </c>
      <c r="J33" s="73">
        <v>11.5</v>
      </c>
    </row>
    <row r="34" spans="1:10" s="13" customFormat="1" ht="14.25" customHeight="1" x14ac:dyDescent="0.2">
      <c r="A34" s="54" t="s">
        <v>525</v>
      </c>
      <c r="B34" s="55">
        <v>7.9189999999999996</v>
      </c>
      <c r="C34" s="55">
        <v>11.266</v>
      </c>
      <c r="D34" s="55">
        <v>12.863</v>
      </c>
      <c r="E34" s="71">
        <v>-29.7</v>
      </c>
      <c r="F34" s="71">
        <v>-38.4</v>
      </c>
      <c r="G34" s="55">
        <v>89.754999999999995</v>
      </c>
      <c r="H34" s="55">
        <v>130.34800000000001</v>
      </c>
      <c r="I34" s="55">
        <v>-40.593000000000004</v>
      </c>
      <c r="J34" s="73">
        <v>-31.1</v>
      </c>
    </row>
    <row r="35" spans="1:10" s="13" customFormat="1" ht="14.25" customHeight="1" x14ac:dyDescent="0.2">
      <c r="A35" s="54" t="s">
        <v>526</v>
      </c>
      <c r="B35" s="55">
        <v>7.0419999999999998</v>
      </c>
      <c r="C35" s="55">
        <v>7.2560000000000002</v>
      </c>
      <c r="D35" s="55">
        <v>5.2649999999999997</v>
      </c>
      <c r="E35" s="71">
        <v>-2.9</v>
      </c>
      <c r="F35" s="71">
        <v>33.799999999999997</v>
      </c>
      <c r="G35" s="55">
        <v>48.194000000000003</v>
      </c>
      <c r="H35" s="55">
        <v>39.625</v>
      </c>
      <c r="I35" s="55">
        <v>8.5690000000000008</v>
      </c>
      <c r="J35" s="73">
        <v>21.6</v>
      </c>
    </row>
    <row r="36" spans="1:10" s="13" customFormat="1" ht="14.25" customHeight="1" x14ac:dyDescent="0.2">
      <c r="A36" s="54" t="s">
        <v>545</v>
      </c>
      <c r="B36" s="55">
        <v>5.7789999999999999</v>
      </c>
      <c r="C36" s="55">
        <v>6.1820000000000004</v>
      </c>
      <c r="D36" s="55">
        <v>5.7110000000000003</v>
      </c>
      <c r="E36" s="71">
        <v>-6.5</v>
      </c>
      <c r="F36" s="71">
        <v>1.2</v>
      </c>
      <c r="G36" s="55">
        <v>38.683999999999997</v>
      </c>
      <c r="H36" s="55">
        <v>36.201000000000001</v>
      </c>
      <c r="I36" s="55">
        <v>2.4830000000000001</v>
      </c>
      <c r="J36" s="73">
        <v>6.9</v>
      </c>
    </row>
    <row r="37" spans="1:10" s="13" customFormat="1" ht="14.25" customHeight="1" x14ac:dyDescent="0.2">
      <c r="A37" s="54" t="s">
        <v>547</v>
      </c>
      <c r="B37" s="55">
        <v>4.6399999999999997</v>
      </c>
      <c r="C37" s="55">
        <v>4.9470000000000001</v>
      </c>
      <c r="D37" s="55">
        <v>4.4710000000000001</v>
      </c>
      <c r="E37" s="71">
        <v>-6.2</v>
      </c>
      <c r="F37" s="71">
        <v>3.8</v>
      </c>
      <c r="G37" s="55">
        <v>32.429000000000002</v>
      </c>
      <c r="H37" s="55">
        <v>29.538</v>
      </c>
      <c r="I37" s="55">
        <v>2.891</v>
      </c>
      <c r="J37" s="73">
        <v>9.8000000000000007</v>
      </c>
    </row>
    <row r="38" spans="1:10" s="13" customFormat="1" ht="14.25" customHeight="1" x14ac:dyDescent="0.2">
      <c r="A38" s="58" t="s">
        <v>55</v>
      </c>
      <c r="B38" s="55">
        <v>100.413</v>
      </c>
      <c r="C38" s="55">
        <v>108.801</v>
      </c>
      <c r="D38" s="55">
        <v>93.555999999999997</v>
      </c>
      <c r="E38" s="71">
        <v>-7.7</v>
      </c>
      <c r="F38" s="71">
        <v>7.3</v>
      </c>
      <c r="G38" s="55">
        <v>699.80700000000002</v>
      </c>
      <c r="H38" s="55">
        <v>712.13300000000004</v>
      </c>
      <c r="I38" s="55">
        <v>-12.326000000000001</v>
      </c>
      <c r="J38" s="73">
        <v>-1.7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60.831000000000003</v>
      </c>
      <c r="C40" s="55">
        <v>67.662000000000006</v>
      </c>
      <c r="D40" s="55">
        <v>59.265999999999998</v>
      </c>
      <c r="E40" s="71">
        <v>-10.1</v>
      </c>
      <c r="F40" s="71">
        <v>2.6</v>
      </c>
      <c r="G40" s="55">
        <v>424.40199999999999</v>
      </c>
      <c r="H40" s="55">
        <v>447.01299999999998</v>
      </c>
      <c r="I40" s="55">
        <v>-22.611000000000001</v>
      </c>
      <c r="J40" s="73">
        <v>-5.0999999999999996</v>
      </c>
    </row>
    <row r="41" spans="1:10" s="13" customFormat="1" ht="14.25" customHeight="1" x14ac:dyDescent="0.2">
      <c r="A41" s="54" t="s">
        <v>532</v>
      </c>
      <c r="B41" s="55">
        <v>19.068999999999999</v>
      </c>
      <c r="C41" s="55">
        <v>22.213000000000001</v>
      </c>
      <c r="D41" s="55">
        <v>17.468</v>
      </c>
      <c r="E41" s="71">
        <v>-14.2</v>
      </c>
      <c r="F41" s="71">
        <v>9.1999999999999993</v>
      </c>
      <c r="G41" s="55">
        <v>143.833</v>
      </c>
      <c r="H41" s="55">
        <v>148.828</v>
      </c>
      <c r="I41" s="55">
        <v>-4.9950000000000001</v>
      </c>
      <c r="J41" s="73">
        <v>-3.4</v>
      </c>
    </row>
    <row r="42" spans="1:10" s="13" customFormat="1" ht="14.25" customHeight="1" x14ac:dyDescent="0.2">
      <c r="A42" s="16" t="s">
        <v>46</v>
      </c>
      <c r="B42" s="20">
        <v>45.088999999999999</v>
      </c>
      <c r="C42" s="20">
        <v>49.19</v>
      </c>
      <c r="D42" s="20">
        <v>45.146999999999998</v>
      </c>
      <c r="E42" s="70">
        <v>-8.3000000000000007</v>
      </c>
      <c r="F42" s="70">
        <v>-0.1</v>
      </c>
      <c r="G42" s="20">
        <v>322.27699999999999</v>
      </c>
      <c r="H42" s="34">
        <v>270.05900000000003</v>
      </c>
      <c r="I42" s="34">
        <v>52.216999999999999</v>
      </c>
      <c r="J42" s="72">
        <v>19.3</v>
      </c>
    </row>
    <row r="43" spans="1:10" s="13" customFormat="1" ht="14.25" customHeight="1" x14ac:dyDescent="0.2">
      <c r="A43" s="58" t="s">
        <v>47</v>
      </c>
      <c r="B43" s="55">
        <v>21.734999999999999</v>
      </c>
      <c r="C43" s="55">
        <v>20.074000000000002</v>
      </c>
      <c r="D43" s="55">
        <v>22.277999999999999</v>
      </c>
      <c r="E43" s="71">
        <v>8.3000000000000007</v>
      </c>
      <c r="F43" s="71">
        <v>-2.4</v>
      </c>
      <c r="G43" s="55">
        <v>156.43700000000001</v>
      </c>
      <c r="H43" s="55">
        <v>127.206</v>
      </c>
      <c r="I43" s="55">
        <v>29.23</v>
      </c>
      <c r="J43" s="73">
        <v>23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11.55</v>
      </c>
      <c r="C45" s="55">
        <v>12.695</v>
      </c>
      <c r="D45" s="55">
        <v>14.77</v>
      </c>
      <c r="E45" s="71">
        <v>-9</v>
      </c>
      <c r="F45" s="71">
        <v>-21.8</v>
      </c>
      <c r="G45" s="55">
        <v>87.433000000000007</v>
      </c>
      <c r="H45" s="55">
        <v>67.838999999999999</v>
      </c>
      <c r="I45" s="55">
        <v>19.594000000000001</v>
      </c>
      <c r="J45" s="73">
        <v>28.9</v>
      </c>
    </row>
    <row r="46" spans="1:10" s="13" customFormat="1" ht="14.25" customHeight="1" x14ac:dyDescent="0.2">
      <c r="A46" s="54" t="s">
        <v>534</v>
      </c>
      <c r="B46" s="55">
        <v>9.6259999999999994</v>
      </c>
      <c r="C46" s="55">
        <v>7.0289999999999999</v>
      </c>
      <c r="D46" s="55">
        <v>6.8730000000000002</v>
      </c>
      <c r="E46" s="71">
        <v>36.9</v>
      </c>
      <c r="F46" s="71">
        <v>40.1</v>
      </c>
      <c r="G46" s="55">
        <v>66.573999999999998</v>
      </c>
      <c r="H46" s="55">
        <v>55.204000000000001</v>
      </c>
      <c r="I46" s="55">
        <v>11.371</v>
      </c>
      <c r="J46" s="73">
        <v>20.6</v>
      </c>
    </row>
    <row r="47" spans="1:10" s="13" customFormat="1" ht="14.25" customHeight="1" x14ac:dyDescent="0.2">
      <c r="A47" s="58" t="s">
        <v>48</v>
      </c>
      <c r="B47" s="55">
        <v>23.353999999999999</v>
      </c>
      <c r="C47" s="55">
        <v>29.116</v>
      </c>
      <c r="D47" s="55">
        <v>22.869</v>
      </c>
      <c r="E47" s="71">
        <v>-19.8</v>
      </c>
      <c r="F47" s="71">
        <v>2.1</v>
      </c>
      <c r="G47" s="55">
        <v>165.84</v>
      </c>
      <c r="H47" s="55">
        <v>142.85300000000001</v>
      </c>
      <c r="I47" s="55">
        <v>22.986999999999998</v>
      </c>
      <c r="J47" s="73">
        <v>16.100000000000001</v>
      </c>
    </row>
    <row r="48" spans="1:10" s="13" customFormat="1" ht="14.25" customHeight="1" x14ac:dyDescent="0.2">
      <c r="A48" s="16" t="s">
        <v>49</v>
      </c>
      <c r="B48" s="20">
        <v>235.947</v>
      </c>
      <c r="C48" s="20">
        <v>253.761</v>
      </c>
      <c r="D48" s="20">
        <v>272.76100000000002</v>
      </c>
      <c r="E48" s="70">
        <v>-7</v>
      </c>
      <c r="F48" s="70">
        <v>-13.5</v>
      </c>
      <c r="G48" s="20">
        <v>1641.3130000000001</v>
      </c>
      <c r="H48" s="34">
        <v>1719.6669999999999</v>
      </c>
      <c r="I48" s="34">
        <v>-78.353999999999999</v>
      </c>
      <c r="J48" s="72">
        <v>-4.5999999999999996</v>
      </c>
    </row>
    <row r="49" spans="1:10" s="13" customFormat="1" ht="14.25" customHeight="1" x14ac:dyDescent="0.2">
      <c r="A49" s="58" t="s">
        <v>50</v>
      </c>
      <c r="B49" s="55">
        <v>145.16300000000001</v>
      </c>
      <c r="C49" s="55">
        <v>148.041</v>
      </c>
      <c r="D49" s="55">
        <v>155.71799999999999</v>
      </c>
      <c r="E49" s="71">
        <v>-1.9</v>
      </c>
      <c r="F49" s="71">
        <v>-6.8</v>
      </c>
      <c r="G49" s="55">
        <v>978.61199999999997</v>
      </c>
      <c r="H49" s="55">
        <v>988.73</v>
      </c>
      <c r="I49" s="55">
        <v>-10.118</v>
      </c>
      <c r="J49" s="73">
        <v>-1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114.953</v>
      </c>
      <c r="C51" s="55">
        <v>116.61</v>
      </c>
      <c r="D51" s="55">
        <v>116.12</v>
      </c>
      <c r="E51" s="71">
        <v>-1.4</v>
      </c>
      <c r="F51" s="71">
        <v>-1</v>
      </c>
      <c r="G51" s="55">
        <v>779.99699999999996</v>
      </c>
      <c r="H51" s="55">
        <v>792.46600000000001</v>
      </c>
      <c r="I51" s="55">
        <v>-12.468999999999999</v>
      </c>
      <c r="J51" s="73">
        <v>-1.6</v>
      </c>
    </row>
    <row r="52" spans="1:10" s="13" customFormat="1" ht="14.25" customHeight="1" x14ac:dyDescent="0.2">
      <c r="A52" s="54" t="s">
        <v>536</v>
      </c>
      <c r="B52" s="55">
        <v>30.21</v>
      </c>
      <c r="C52" s="55">
        <v>31.431000000000001</v>
      </c>
      <c r="D52" s="55">
        <v>39.597999999999999</v>
      </c>
      <c r="E52" s="71">
        <v>-3.9</v>
      </c>
      <c r="F52" s="71">
        <v>-23.7</v>
      </c>
      <c r="G52" s="55">
        <v>198.61500000000001</v>
      </c>
      <c r="H52" s="55">
        <v>196.26499999999999</v>
      </c>
      <c r="I52" s="55">
        <v>2.351</v>
      </c>
      <c r="J52" s="73">
        <v>1.2</v>
      </c>
    </row>
    <row r="53" spans="1:10" s="13" customFormat="1" ht="14.25" customHeight="1" x14ac:dyDescent="0.2">
      <c r="A53" s="58" t="s">
        <v>51</v>
      </c>
      <c r="B53" s="55">
        <v>36.478000000000002</v>
      </c>
      <c r="C53" s="55">
        <v>36.463000000000001</v>
      </c>
      <c r="D53" s="55">
        <v>45.738999999999997</v>
      </c>
      <c r="E53" s="71">
        <v>0</v>
      </c>
      <c r="F53" s="71">
        <v>-20.2</v>
      </c>
      <c r="G53" s="55">
        <v>251.6</v>
      </c>
      <c r="H53" s="55">
        <v>283.58199999999999</v>
      </c>
      <c r="I53" s="55">
        <v>-31.981999999999999</v>
      </c>
      <c r="J53" s="73">
        <v>-11.3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23.998999999999999</v>
      </c>
      <c r="C55" s="55">
        <v>22.896000000000001</v>
      </c>
      <c r="D55" s="55">
        <v>26.815999999999999</v>
      </c>
      <c r="E55" s="71">
        <v>4.8</v>
      </c>
      <c r="F55" s="71">
        <v>-10.5</v>
      </c>
      <c r="G55" s="55">
        <v>161.983</v>
      </c>
      <c r="H55" s="55">
        <v>165.209</v>
      </c>
      <c r="I55" s="55">
        <v>-3.226</v>
      </c>
      <c r="J55" s="73">
        <v>-2</v>
      </c>
    </row>
    <row r="56" spans="1:10" s="13" customFormat="1" ht="14.25" customHeight="1" x14ac:dyDescent="0.2">
      <c r="A56" s="54" t="s">
        <v>548</v>
      </c>
      <c r="B56" s="55">
        <v>3.762</v>
      </c>
      <c r="C56" s="55">
        <v>3.423</v>
      </c>
      <c r="D56" s="55">
        <v>6.24</v>
      </c>
      <c r="E56" s="71">
        <v>9.9</v>
      </c>
      <c r="F56" s="71">
        <v>-39.700000000000003</v>
      </c>
      <c r="G56" s="55">
        <v>25.029</v>
      </c>
      <c r="H56" s="55">
        <v>53.445</v>
      </c>
      <c r="I56" s="55">
        <v>-28.416</v>
      </c>
      <c r="J56" s="73">
        <v>-53.2</v>
      </c>
    </row>
    <row r="57" spans="1:10" s="13" customFormat="1" ht="14.25" customHeight="1" x14ac:dyDescent="0.2">
      <c r="A57" s="58" t="s">
        <v>52</v>
      </c>
      <c r="B57" s="55">
        <v>54.305999999999997</v>
      </c>
      <c r="C57" s="55">
        <v>69.257000000000005</v>
      </c>
      <c r="D57" s="55">
        <v>71.304000000000002</v>
      </c>
      <c r="E57" s="71">
        <v>-21.6</v>
      </c>
      <c r="F57" s="71">
        <v>-23.8</v>
      </c>
      <c r="G57" s="55">
        <v>411.101</v>
      </c>
      <c r="H57" s="55">
        <v>447.35500000000002</v>
      </c>
      <c r="I57" s="55">
        <v>-36.253999999999998</v>
      </c>
      <c r="J57" s="73">
        <v>-8.1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22.792000000000002</v>
      </c>
      <c r="C59" s="55">
        <v>30.036000000000001</v>
      </c>
      <c r="D59" s="55">
        <v>26.965</v>
      </c>
      <c r="E59" s="71">
        <v>-24.1</v>
      </c>
      <c r="F59" s="71">
        <v>-15.5</v>
      </c>
      <c r="G59" s="55">
        <v>170.523</v>
      </c>
      <c r="H59" s="55">
        <v>170.761</v>
      </c>
      <c r="I59" s="55">
        <v>-0.23799999999999999</v>
      </c>
      <c r="J59" s="73">
        <v>-0.1</v>
      </c>
    </row>
    <row r="60" spans="1:10" s="13" customFormat="1" ht="14.25" customHeight="1" x14ac:dyDescent="0.2">
      <c r="A60" s="54" t="s">
        <v>539</v>
      </c>
      <c r="B60" s="55">
        <v>12.054</v>
      </c>
      <c r="C60" s="55">
        <v>16.326000000000001</v>
      </c>
      <c r="D60" s="55">
        <v>19.567</v>
      </c>
      <c r="E60" s="71">
        <v>-26.2</v>
      </c>
      <c r="F60" s="71">
        <v>-38.4</v>
      </c>
      <c r="G60" s="55">
        <v>98.635000000000005</v>
      </c>
      <c r="H60" s="55">
        <v>106.15</v>
      </c>
      <c r="I60" s="55">
        <v>-7.5149999999999997</v>
      </c>
      <c r="J60" s="73">
        <v>-7.1</v>
      </c>
    </row>
    <row r="61" spans="1:10" s="13" customFormat="1" ht="14.25" customHeight="1" x14ac:dyDescent="0.2">
      <c r="A61" s="16" t="s">
        <v>56</v>
      </c>
      <c r="B61" s="20">
        <v>527.98599999999999</v>
      </c>
      <c r="C61" s="20">
        <v>513.65200000000004</v>
      </c>
      <c r="D61" s="20">
        <v>519.40300000000002</v>
      </c>
      <c r="E61" s="70">
        <v>2.8</v>
      </c>
      <c r="F61" s="70">
        <v>1.7</v>
      </c>
      <c r="G61" s="20">
        <v>3575.3609999999999</v>
      </c>
      <c r="H61" s="34">
        <v>3551.3449999999998</v>
      </c>
      <c r="I61" s="34">
        <v>24.015999999999998</v>
      </c>
      <c r="J61" s="72">
        <v>0.7</v>
      </c>
    </row>
    <row r="62" spans="1:10" s="13" customFormat="1" ht="14.25" customHeight="1" x14ac:dyDescent="0.2">
      <c r="A62" s="58" t="s">
        <v>57</v>
      </c>
      <c r="B62" s="55">
        <v>54.734000000000002</v>
      </c>
      <c r="C62" s="55">
        <v>52.881999999999998</v>
      </c>
      <c r="D62" s="55">
        <v>50.994</v>
      </c>
      <c r="E62" s="71">
        <v>3.5</v>
      </c>
      <c r="F62" s="71">
        <v>7.3</v>
      </c>
      <c r="G62" s="55">
        <v>365.65</v>
      </c>
      <c r="H62" s="55">
        <v>377.29899999999998</v>
      </c>
      <c r="I62" s="55">
        <v>-11.648999999999999</v>
      </c>
      <c r="J62" s="73">
        <v>-3.1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18.75</v>
      </c>
      <c r="C64" s="55">
        <v>21.963000000000001</v>
      </c>
      <c r="D64" s="55">
        <v>19.292000000000002</v>
      </c>
      <c r="E64" s="71">
        <v>-14.6</v>
      </c>
      <c r="F64" s="71">
        <v>-2.8</v>
      </c>
      <c r="G64" s="55">
        <v>141.541</v>
      </c>
      <c r="H64" s="55">
        <v>165.21199999999999</v>
      </c>
      <c r="I64" s="55">
        <v>-23.672000000000001</v>
      </c>
      <c r="J64" s="73">
        <v>-14.3</v>
      </c>
    </row>
    <row r="65" spans="1:10" s="13" customFormat="1" ht="14.25" customHeight="1" x14ac:dyDescent="0.2">
      <c r="A65" s="54" t="s">
        <v>546</v>
      </c>
      <c r="B65" s="55">
        <v>13.644</v>
      </c>
      <c r="C65" s="55">
        <v>11.635999999999999</v>
      </c>
      <c r="D65" s="55">
        <v>10.33</v>
      </c>
      <c r="E65" s="71">
        <v>17.3</v>
      </c>
      <c r="F65" s="71">
        <v>32.1</v>
      </c>
      <c r="G65" s="55">
        <v>80.203999999999994</v>
      </c>
      <c r="H65" s="55">
        <v>69.290000000000006</v>
      </c>
      <c r="I65" s="55">
        <v>10.914</v>
      </c>
      <c r="J65" s="73">
        <v>15.8</v>
      </c>
    </row>
    <row r="66" spans="1:10" s="13" customFormat="1" ht="14.25" customHeight="1" x14ac:dyDescent="0.2">
      <c r="A66" s="58" t="s">
        <v>58</v>
      </c>
      <c r="B66" s="55">
        <v>473.25200000000001</v>
      </c>
      <c r="C66" s="55">
        <v>460.77</v>
      </c>
      <c r="D66" s="55">
        <v>468.40899999999999</v>
      </c>
      <c r="E66" s="71">
        <v>2.7</v>
      </c>
      <c r="F66" s="71">
        <v>1</v>
      </c>
      <c r="G66" s="55">
        <v>3209.71</v>
      </c>
      <c r="H66" s="55">
        <v>3174.0459999999998</v>
      </c>
      <c r="I66" s="55">
        <v>35.664999999999999</v>
      </c>
      <c r="J66" s="73">
        <v>1.1000000000000001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268.23500000000001</v>
      </c>
      <c r="C68" s="55">
        <v>246.41900000000001</v>
      </c>
      <c r="D68" s="55">
        <v>262.49</v>
      </c>
      <c r="E68" s="71">
        <v>8.9</v>
      </c>
      <c r="F68" s="71">
        <v>2.2000000000000002</v>
      </c>
      <c r="G68" s="55">
        <v>1722.808</v>
      </c>
      <c r="H68" s="55">
        <v>1702.3489999999999</v>
      </c>
      <c r="I68" s="55">
        <v>20.459</v>
      </c>
      <c r="J68" s="73">
        <v>1.2</v>
      </c>
    </row>
    <row r="69" spans="1:10" s="13" customFormat="1" ht="14.25" customHeight="1" x14ac:dyDescent="0.2">
      <c r="A69" s="54" t="s">
        <v>542</v>
      </c>
      <c r="B69" s="55">
        <v>39.438000000000002</v>
      </c>
      <c r="C69" s="55">
        <v>45.905999999999999</v>
      </c>
      <c r="D69" s="55">
        <v>48.575000000000003</v>
      </c>
      <c r="E69" s="71">
        <v>-14.1</v>
      </c>
      <c r="F69" s="71">
        <v>-18.8</v>
      </c>
      <c r="G69" s="55">
        <v>316.214</v>
      </c>
      <c r="H69" s="55">
        <v>331.36200000000002</v>
      </c>
      <c r="I69" s="55">
        <v>-15.148</v>
      </c>
      <c r="J69" s="73">
        <v>-4.5999999999999996</v>
      </c>
    </row>
    <row r="70" spans="1:10" s="13" customFormat="1" ht="14.25" customHeight="1" x14ac:dyDescent="0.2">
      <c r="A70" s="54" t="s">
        <v>544</v>
      </c>
      <c r="B70" s="55">
        <v>31.169</v>
      </c>
      <c r="C70" s="55">
        <v>29.975999999999999</v>
      </c>
      <c r="D70" s="55">
        <v>29.974</v>
      </c>
      <c r="E70" s="71">
        <v>4</v>
      </c>
      <c r="F70" s="71">
        <v>4</v>
      </c>
      <c r="G70" s="55">
        <v>227.053</v>
      </c>
      <c r="H70" s="55">
        <v>228.89</v>
      </c>
      <c r="I70" s="55">
        <v>-1.837</v>
      </c>
      <c r="J70" s="73">
        <v>-0.8</v>
      </c>
    </row>
    <row r="71" spans="1:10" s="13" customFormat="1" ht="14.25" customHeight="1" x14ac:dyDescent="0.2">
      <c r="A71" s="54" t="s">
        <v>543</v>
      </c>
      <c r="B71" s="55">
        <v>22.885000000000002</v>
      </c>
      <c r="C71" s="55">
        <v>25.844000000000001</v>
      </c>
      <c r="D71" s="55">
        <v>20.007000000000001</v>
      </c>
      <c r="E71" s="71">
        <v>-11.4</v>
      </c>
      <c r="F71" s="71">
        <v>14.4</v>
      </c>
      <c r="G71" s="55">
        <v>166.13900000000001</v>
      </c>
      <c r="H71" s="55">
        <v>169.05799999999999</v>
      </c>
      <c r="I71" s="55">
        <v>-2.919</v>
      </c>
      <c r="J71" s="73">
        <v>-1.7</v>
      </c>
    </row>
    <row r="72" spans="1:10" s="13" customFormat="1" ht="14.25" customHeight="1" x14ac:dyDescent="0.2">
      <c r="A72" s="54" t="s">
        <v>581</v>
      </c>
      <c r="B72" s="55">
        <v>21.728999999999999</v>
      </c>
      <c r="C72" s="55">
        <v>23.338999999999999</v>
      </c>
      <c r="D72" s="55">
        <v>13.606999999999999</v>
      </c>
      <c r="E72" s="71">
        <v>-6.9</v>
      </c>
      <c r="F72" s="71">
        <v>59.7</v>
      </c>
      <c r="G72" s="55">
        <v>145.39099999999999</v>
      </c>
      <c r="H72" s="55">
        <v>101.771</v>
      </c>
      <c r="I72" s="55">
        <v>43.62</v>
      </c>
      <c r="J72" s="73">
        <v>42.9</v>
      </c>
    </row>
    <row r="73" spans="1:10" s="13" customFormat="1" ht="14.25" customHeight="1" x14ac:dyDescent="0.2">
      <c r="A73" s="16" t="s">
        <v>59</v>
      </c>
      <c r="B73" s="20">
        <v>9.3149999999999995</v>
      </c>
      <c r="C73" s="20">
        <v>5.274</v>
      </c>
      <c r="D73" s="20">
        <v>5.6829999999999998</v>
      </c>
      <c r="E73" s="70">
        <v>76.599999999999994</v>
      </c>
      <c r="F73" s="70">
        <v>63.9</v>
      </c>
      <c r="G73" s="20">
        <v>36.984999999999999</v>
      </c>
      <c r="H73" s="34">
        <v>32.630000000000003</v>
      </c>
      <c r="I73" s="34">
        <v>4.3550000000000004</v>
      </c>
      <c r="J73" s="72">
        <v>13.3</v>
      </c>
    </row>
    <row r="74" spans="1:10" s="13" customFormat="1" ht="14.25" customHeight="1" x14ac:dyDescent="0.2">
      <c r="A74" s="58" t="s">
        <v>60</v>
      </c>
      <c r="B74" s="55">
        <v>9.3130000000000006</v>
      </c>
      <c r="C74" s="55">
        <v>5.274</v>
      </c>
      <c r="D74" s="55">
        <v>5.6829999999999998</v>
      </c>
      <c r="E74" s="71">
        <v>76.599999999999994</v>
      </c>
      <c r="F74" s="71">
        <v>63.9</v>
      </c>
      <c r="G74" s="55">
        <v>36.969000000000001</v>
      </c>
      <c r="H74" s="55">
        <v>32.628999999999998</v>
      </c>
      <c r="I74" s="55">
        <v>4.34</v>
      </c>
      <c r="J74" s="73">
        <v>13.3</v>
      </c>
    </row>
    <row r="75" spans="1:10" s="13" customFormat="1" ht="14.25" customHeight="1" x14ac:dyDescent="0.2">
      <c r="A75" s="58" t="s">
        <v>61</v>
      </c>
      <c r="B75" s="55">
        <v>2E-3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5.8000000000000003E-2</v>
      </c>
      <c r="C76" s="20">
        <v>0.155</v>
      </c>
      <c r="D76" s="20">
        <v>0.35899999999999999</v>
      </c>
      <c r="E76" s="70">
        <v>-62.6</v>
      </c>
      <c r="F76" s="70">
        <v>-83.8</v>
      </c>
      <c r="G76" s="20">
        <v>1.117</v>
      </c>
      <c r="H76" s="34">
        <v>3.06</v>
      </c>
      <c r="I76" s="34">
        <v>-1.9430000000000001</v>
      </c>
      <c r="J76" s="72">
        <v>-63.5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640.35</v>
      </c>
      <c r="C9" s="20">
        <v>620.27700000000004</v>
      </c>
      <c r="D9" s="20">
        <v>639.64200000000005</v>
      </c>
      <c r="E9" s="70">
        <v>3.2</v>
      </c>
      <c r="F9" s="70">
        <v>0.1</v>
      </c>
      <c r="G9" s="20">
        <v>4383.0770000000002</v>
      </c>
      <c r="H9" s="20">
        <v>4377.3680000000004</v>
      </c>
      <c r="I9" s="20">
        <v>5.7080000000000002</v>
      </c>
      <c r="J9" s="72">
        <v>0.1</v>
      </c>
    </row>
    <row r="10" spans="1:10" s="13" customFormat="1" ht="14.25" customHeight="1" x14ac:dyDescent="0.2">
      <c r="A10" s="58" t="s">
        <v>363</v>
      </c>
      <c r="B10" s="55">
        <v>18.707999999999998</v>
      </c>
      <c r="C10" s="55">
        <v>7.5730000000000004</v>
      </c>
      <c r="D10" s="55">
        <v>12.284000000000001</v>
      </c>
      <c r="E10" s="71">
        <v>147.1</v>
      </c>
      <c r="F10" s="71">
        <v>52.3</v>
      </c>
      <c r="G10" s="55">
        <v>90.625</v>
      </c>
      <c r="H10" s="55">
        <v>104.164</v>
      </c>
      <c r="I10" s="55">
        <v>-13.539</v>
      </c>
      <c r="J10" s="73">
        <v>-13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7.7880000000000003</v>
      </c>
      <c r="C13" s="55">
        <v>3.86</v>
      </c>
      <c r="D13" s="55">
        <v>6.5549999999999997</v>
      </c>
      <c r="E13" s="71">
        <v>101.8</v>
      </c>
      <c r="F13" s="71">
        <v>18.8</v>
      </c>
      <c r="G13" s="55">
        <v>34.582999999999998</v>
      </c>
      <c r="H13" s="55">
        <v>47.491999999999997</v>
      </c>
      <c r="I13" s="55">
        <v>-12.909000000000001</v>
      </c>
      <c r="J13" s="73">
        <v>-27.2</v>
      </c>
    </row>
    <row r="14" spans="1:10" s="13" customFormat="1" ht="14.25" customHeight="1" x14ac:dyDescent="0.2">
      <c r="A14" s="54" t="s">
        <v>41</v>
      </c>
      <c r="B14" s="55">
        <v>1.4319999999999999</v>
      </c>
      <c r="C14" s="55">
        <v>1.054</v>
      </c>
      <c r="D14" s="55">
        <v>1.635</v>
      </c>
      <c r="E14" s="71">
        <v>35.9</v>
      </c>
      <c r="F14" s="71">
        <v>-12.4</v>
      </c>
      <c r="G14" s="55">
        <v>8.2750000000000004</v>
      </c>
      <c r="H14" s="55">
        <v>16.274000000000001</v>
      </c>
      <c r="I14" s="55">
        <v>-7.9989999999999997</v>
      </c>
      <c r="J14" s="73">
        <v>-49.2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5.0000000000000001E-3</v>
      </c>
      <c r="I15" s="55">
        <v>-5.0000000000000001E-3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8.9710000000000001</v>
      </c>
      <c r="C16" s="55">
        <v>2.6589999999999998</v>
      </c>
      <c r="D16" s="55">
        <v>4.0940000000000003</v>
      </c>
      <c r="E16" s="71">
        <v>237.4</v>
      </c>
      <c r="F16" s="71">
        <v>119.1</v>
      </c>
      <c r="G16" s="55">
        <v>45.728999999999999</v>
      </c>
      <c r="H16" s="55">
        <v>40.372</v>
      </c>
      <c r="I16" s="55">
        <v>5.3570000000000002</v>
      </c>
      <c r="J16" s="73">
        <v>13.3</v>
      </c>
    </row>
    <row r="17" spans="1:10" s="13" customFormat="1" ht="14.25" customHeight="1" x14ac:dyDescent="0.2">
      <c r="A17" s="54" t="s">
        <v>44</v>
      </c>
      <c r="B17" s="55">
        <v>0.51800000000000002</v>
      </c>
      <c r="C17" s="55" t="s">
        <v>7</v>
      </c>
      <c r="D17" s="55" t="s">
        <v>7</v>
      </c>
      <c r="E17" s="71" t="s">
        <v>404</v>
      </c>
      <c r="F17" s="71" t="s">
        <v>404</v>
      </c>
      <c r="G17" s="55">
        <v>2.0390000000000001</v>
      </c>
      <c r="H17" s="55">
        <v>2.1999999999999999E-2</v>
      </c>
      <c r="I17" s="55">
        <v>2.0169999999999999</v>
      </c>
      <c r="J17" s="73">
        <v>9165.9</v>
      </c>
    </row>
    <row r="18" spans="1:10" s="13" customFormat="1" ht="14.25" customHeight="1" x14ac:dyDescent="0.2">
      <c r="A18" s="58" t="s">
        <v>364</v>
      </c>
      <c r="B18" s="55">
        <v>621.64200000000005</v>
      </c>
      <c r="C18" s="55">
        <v>612.70399999999995</v>
      </c>
      <c r="D18" s="55">
        <v>627.35799999999995</v>
      </c>
      <c r="E18" s="71">
        <v>1.5</v>
      </c>
      <c r="F18" s="71">
        <v>-0.9</v>
      </c>
      <c r="G18" s="55">
        <v>4292.4520000000002</v>
      </c>
      <c r="H18" s="55">
        <v>4273.2039999999997</v>
      </c>
      <c r="I18" s="55">
        <v>19.248000000000001</v>
      </c>
      <c r="J18" s="73">
        <v>0.5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213.52</v>
      </c>
      <c r="C20" s="20">
        <v>225.863</v>
      </c>
      <c r="D20" s="20">
        <v>218.935</v>
      </c>
      <c r="E20" s="70">
        <v>-5.5</v>
      </c>
      <c r="F20" s="70">
        <v>-2.5</v>
      </c>
      <c r="G20" s="20">
        <v>1539.789</v>
      </c>
      <c r="H20" s="34">
        <v>1517.7370000000001</v>
      </c>
      <c r="I20" s="34">
        <v>22.052</v>
      </c>
      <c r="J20" s="72">
        <v>1.5</v>
      </c>
    </row>
    <row r="21" spans="1:10" s="13" customFormat="1" ht="14.25" customHeight="1" x14ac:dyDescent="0.2">
      <c r="A21" s="58" t="s">
        <v>54</v>
      </c>
      <c r="B21" s="55">
        <v>167.76599999999999</v>
      </c>
      <c r="C21" s="55">
        <v>174.774</v>
      </c>
      <c r="D21" s="55">
        <v>175.22</v>
      </c>
      <c r="E21" s="71">
        <v>-4</v>
      </c>
      <c r="F21" s="71">
        <v>-4.3</v>
      </c>
      <c r="G21" s="55">
        <v>1215.8240000000001</v>
      </c>
      <c r="H21" s="55">
        <v>1208.76</v>
      </c>
      <c r="I21" s="55">
        <v>7.0640000000000001</v>
      </c>
      <c r="J21" s="73">
        <v>0.6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31.108000000000001</v>
      </c>
      <c r="C23" s="55">
        <v>29.984999999999999</v>
      </c>
      <c r="D23" s="55">
        <v>29.210999999999999</v>
      </c>
      <c r="E23" s="71">
        <v>3.7</v>
      </c>
      <c r="F23" s="71">
        <v>6.5</v>
      </c>
      <c r="G23" s="55">
        <v>207.35</v>
      </c>
      <c r="H23" s="55">
        <v>210.79400000000001</v>
      </c>
      <c r="I23" s="55">
        <v>-3.444</v>
      </c>
      <c r="J23" s="73">
        <v>-1.6</v>
      </c>
    </row>
    <row r="24" spans="1:10" s="13" customFormat="1" ht="14.25" customHeight="1" x14ac:dyDescent="0.2">
      <c r="A24" s="54" t="s">
        <v>517</v>
      </c>
      <c r="B24" s="55">
        <v>27.018000000000001</v>
      </c>
      <c r="C24" s="55">
        <v>29.696999999999999</v>
      </c>
      <c r="D24" s="55">
        <v>29.265999999999998</v>
      </c>
      <c r="E24" s="71">
        <v>-9</v>
      </c>
      <c r="F24" s="71">
        <v>-7.7</v>
      </c>
      <c r="G24" s="55">
        <v>208.96100000000001</v>
      </c>
      <c r="H24" s="55">
        <v>193.58799999999999</v>
      </c>
      <c r="I24" s="55">
        <v>15.374000000000001</v>
      </c>
      <c r="J24" s="73">
        <v>7.9</v>
      </c>
    </row>
    <row r="25" spans="1:10" s="13" customFormat="1" ht="14.25" customHeight="1" x14ac:dyDescent="0.2">
      <c r="A25" s="54" t="s">
        <v>522</v>
      </c>
      <c r="B25" s="55">
        <v>26.745999999999999</v>
      </c>
      <c r="C25" s="55">
        <v>28.015000000000001</v>
      </c>
      <c r="D25" s="55">
        <v>26.893999999999998</v>
      </c>
      <c r="E25" s="71">
        <v>-4.5</v>
      </c>
      <c r="F25" s="71">
        <v>-0.6</v>
      </c>
      <c r="G25" s="55">
        <v>194.36199999999999</v>
      </c>
      <c r="H25" s="55">
        <v>151.03200000000001</v>
      </c>
      <c r="I25" s="55">
        <v>43.331000000000003</v>
      </c>
      <c r="J25" s="73">
        <v>28.7</v>
      </c>
    </row>
    <row r="26" spans="1:10" s="13" customFormat="1" ht="14.25" customHeight="1" x14ac:dyDescent="0.2">
      <c r="A26" s="54" t="s">
        <v>518</v>
      </c>
      <c r="B26" s="55">
        <v>19.404</v>
      </c>
      <c r="C26" s="55">
        <v>18.864000000000001</v>
      </c>
      <c r="D26" s="55">
        <v>25.626999999999999</v>
      </c>
      <c r="E26" s="71">
        <v>2.9</v>
      </c>
      <c r="F26" s="71">
        <v>-24.3</v>
      </c>
      <c r="G26" s="55">
        <v>188.63800000000001</v>
      </c>
      <c r="H26" s="55">
        <v>223.999</v>
      </c>
      <c r="I26" s="55">
        <v>-35.360999999999997</v>
      </c>
      <c r="J26" s="73">
        <v>-15.8</v>
      </c>
    </row>
    <row r="27" spans="1:10" s="13" customFormat="1" ht="14.25" customHeight="1" x14ac:dyDescent="0.2">
      <c r="A27" s="54" t="s">
        <v>520</v>
      </c>
      <c r="B27" s="55">
        <v>14.132</v>
      </c>
      <c r="C27" s="55">
        <v>14.289</v>
      </c>
      <c r="D27" s="55">
        <v>14.275</v>
      </c>
      <c r="E27" s="71">
        <v>-1.1000000000000001</v>
      </c>
      <c r="F27" s="71">
        <v>-1</v>
      </c>
      <c r="G27" s="55">
        <v>95.262</v>
      </c>
      <c r="H27" s="55">
        <v>82.540999999999997</v>
      </c>
      <c r="I27" s="55">
        <v>12.721</v>
      </c>
      <c r="J27" s="73">
        <v>15.4</v>
      </c>
    </row>
    <row r="28" spans="1:10" s="13" customFormat="1" ht="14.25" customHeight="1" x14ac:dyDescent="0.2">
      <c r="A28" s="54" t="s">
        <v>521</v>
      </c>
      <c r="B28" s="55">
        <v>14.052</v>
      </c>
      <c r="C28" s="55">
        <v>16.087</v>
      </c>
      <c r="D28" s="55">
        <v>13.476000000000001</v>
      </c>
      <c r="E28" s="71">
        <v>-12.6</v>
      </c>
      <c r="F28" s="71">
        <v>4.3</v>
      </c>
      <c r="G28" s="55">
        <v>82.363</v>
      </c>
      <c r="H28" s="55">
        <v>96.593000000000004</v>
      </c>
      <c r="I28" s="55">
        <v>-14.23</v>
      </c>
      <c r="J28" s="73">
        <v>-14.7</v>
      </c>
    </row>
    <row r="29" spans="1:10" s="13" customFormat="1" ht="14.25" customHeight="1" x14ac:dyDescent="0.2">
      <c r="A29" s="54" t="s">
        <v>524</v>
      </c>
      <c r="B29" s="55">
        <v>11.244999999999999</v>
      </c>
      <c r="C29" s="55">
        <v>11.359</v>
      </c>
      <c r="D29" s="55">
        <v>6.7489999999999997</v>
      </c>
      <c r="E29" s="71">
        <v>-1</v>
      </c>
      <c r="F29" s="71">
        <v>66.599999999999994</v>
      </c>
      <c r="G29" s="55">
        <v>66.942999999999998</v>
      </c>
      <c r="H29" s="55">
        <v>53.308</v>
      </c>
      <c r="I29" s="55">
        <v>13.635</v>
      </c>
      <c r="J29" s="73">
        <v>25.6</v>
      </c>
    </row>
    <row r="30" spans="1:10" s="13" customFormat="1" ht="14.25" customHeight="1" x14ac:dyDescent="0.2">
      <c r="A30" s="54" t="s">
        <v>527</v>
      </c>
      <c r="B30" s="55">
        <v>5.4050000000000002</v>
      </c>
      <c r="C30" s="55">
        <v>7.6130000000000004</v>
      </c>
      <c r="D30" s="55">
        <v>7.6470000000000002</v>
      </c>
      <c r="E30" s="71">
        <v>-29</v>
      </c>
      <c r="F30" s="71">
        <v>-29.3</v>
      </c>
      <c r="G30" s="55">
        <v>45.220999999999997</v>
      </c>
      <c r="H30" s="55">
        <v>42.156999999999996</v>
      </c>
      <c r="I30" s="55">
        <v>3.0640000000000001</v>
      </c>
      <c r="J30" s="73">
        <v>7.3</v>
      </c>
    </row>
    <row r="31" spans="1:10" s="13" customFormat="1" ht="14.25" customHeight="1" x14ac:dyDescent="0.2">
      <c r="A31" s="54" t="s">
        <v>523</v>
      </c>
      <c r="B31" s="55">
        <v>5.3449999999999998</v>
      </c>
      <c r="C31" s="55">
        <v>6.3280000000000003</v>
      </c>
      <c r="D31" s="55">
        <v>5.9969999999999999</v>
      </c>
      <c r="E31" s="71">
        <v>-15.5</v>
      </c>
      <c r="F31" s="71">
        <v>-10.9</v>
      </c>
      <c r="G31" s="55">
        <v>43.917000000000002</v>
      </c>
      <c r="H31" s="55">
        <v>42.482999999999997</v>
      </c>
      <c r="I31" s="55">
        <v>1.4339999999999999</v>
      </c>
      <c r="J31" s="73">
        <v>3.4</v>
      </c>
    </row>
    <row r="32" spans="1:10" s="13" customFormat="1" ht="14.25" customHeight="1" x14ac:dyDescent="0.2">
      <c r="A32" s="54" t="s">
        <v>528</v>
      </c>
      <c r="B32" s="55">
        <v>4.3090000000000002</v>
      </c>
      <c r="C32" s="55">
        <v>5.3029999999999999</v>
      </c>
      <c r="D32" s="55">
        <v>2.9590000000000001</v>
      </c>
      <c r="E32" s="71">
        <v>-18.7</v>
      </c>
      <c r="F32" s="71">
        <v>45.6</v>
      </c>
      <c r="G32" s="55">
        <v>24.492000000000001</v>
      </c>
      <c r="H32" s="55">
        <v>18.606999999999999</v>
      </c>
      <c r="I32" s="55">
        <v>5.8849999999999998</v>
      </c>
      <c r="J32" s="73">
        <v>31.6</v>
      </c>
    </row>
    <row r="33" spans="1:10" s="13" customFormat="1" ht="14.25" customHeight="1" x14ac:dyDescent="0.2">
      <c r="A33" s="54" t="s">
        <v>545</v>
      </c>
      <c r="B33" s="55">
        <v>2.1720000000000002</v>
      </c>
      <c r="C33" s="55">
        <v>1.4139999999999999</v>
      </c>
      <c r="D33" s="55">
        <v>2.5259999999999998</v>
      </c>
      <c r="E33" s="71">
        <v>53.6</v>
      </c>
      <c r="F33" s="71">
        <v>-14</v>
      </c>
      <c r="G33" s="55">
        <v>12.462999999999999</v>
      </c>
      <c r="H33" s="55">
        <v>11.348000000000001</v>
      </c>
      <c r="I33" s="55">
        <v>1.115</v>
      </c>
      <c r="J33" s="73">
        <v>9.8000000000000007</v>
      </c>
    </row>
    <row r="34" spans="1:10" s="13" customFormat="1" ht="14.25" customHeight="1" x14ac:dyDescent="0.2">
      <c r="A34" s="54" t="s">
        <v>526</v>
      </c>
      <c r="B34" s="55">
        <v>1.71</v>
      </c>
      <c r="C34" s="55">
        <v>1.2310000000000001</v>
      </c>
      <c r="D34" s="55">
        <v>0.68400000000000005</v>
      </c>
      <c r="E34" s="71">
        <v>38.9</v>
      </c>
      <c r="F34" s="71">
        <v>150</v>
      </c>
      <c r="G34" s="55">
        <v>7.5469999999999997</v>
      </c>
      <c r="H34" s="55">
        <v>12.115</v>
      </c>
      <c r="I34" s="55">
        <v>-4.5679999999999996</v>
      </c>
      <c r="J34" s="73">
        <v>-37.700000000000003</v>
      </c>
    </row>
    <row r="35" spans="1:10" s="13" customFormat="1" ht="14.25" customHeight="1" x14ac:dyDescent="0.2">
      <c r="A35" s="54" t="s">
        <v>529</v>
      </c>
      <c r="B35" s="55">
        <v>1.4019999999999999</v>
      </c>
      <c r="C35" s="55">
        <v>0.80200000000000005</v>
      </c>
      <c r="D35" s="55">
        <v>0.184</v>
      </c>
      <c r="E35" s="71">
        <v>74.8</v>
      </c>
      <c r="F35" s="71">
        <v>662</v>
      </c>
      <c r="G35" s="55">
        <v>4.8280000000000003</v>
      </c>
      <c r="H35" s="55">
        <v>6.407</v>
      </c>
      <c r="I35" s="55">
        <v>-1.579</v>
      </c>
      <c r="J35" s="73">
        <v>-24.6</v>
      </c>
    </row>
    <row r="36" spans="1:10" s="13" customFormat="1" ht="14.25" customHeight="1" x14ac:dyDescent="0.2">
      <c r="A36" s="54" t="s">
        <v>525</v>
      </c>
      <c r="B36" s="55">
        <v>1.3580000000000001</v>
      </c>
      <c r="C36" s="55">
        <v>2.4319999999999999</v>
      </c>
      <c r="D36" s="55">
        <v>7.27</v>
      </c>
      <c r="E36" s="71">
        <v>-44.2</v>
      </c>
      <c r="F36" s="71">
        <v>-81.3</v>
      </c>
      <c r="G36" s="55">
        <v>18.805</v>
      </c>
      <c r="H36" s="55">
        <v>51.502000000000002</v>
      </c>
      <c r="I36" s="55">
        <v>-32.697000000000003</v>
      </c>
      <c r="J36" s="73">
        <v>-63.5</v>
      </c>
    </row>
    <row r="37" spans="1:10" s="13" customFormat="1" ht="14.25" customHeight="1" x14ac:dyDescent="0.2">
      <c r="A37" s="54" t="s">
        <v>530</v>
      </c>
      <c r="B37" s="55">
        <v>0.71199999999999997</v>
      </c>
      <c r="C37" s="55">
        <v>0.49099999999999999</v>
      </c>
      <c r="D37" s="55">
        <v>0.41299999999999998</v>
      </c>
      <c r="E37" s="71">
        <v>45</v>
      </c>
      <c r="F37" s="71">
        <v>72.400000000000006</v>
      </c>
      <c r="G37" s="55">
        <v>4.476</v>
      </c>
      <c r="H37" s="55">
        <v>4.7850000000000001</v>
      </c>
      <c r="I37" s="55">
        <v>-0.309</v>
      </c>
      <c r="J37" s="73">
        <v>-6.5</v>
      </c>
    </row>
    <row r="38" spans="1:10" s="13" customFormat="1" ht="14.25" customHeight="1" x14ac:dyDescent="0.2">
      <c r="A38" s="58" t="s">
        <v>55</v>
      </c>
      <c r="B38" s="55">
        <v>45.755000000000003</v>
      </c>
      <c r="C38" s="55">
        <v>51.09</v>
      </c>
      <c r="D38" s="55">
        <v>43.715000000000003</v>
      </c>
      <c r="E38" s="71">
        <v>-10.4</v>
      </c>
      <c r="F38" s="71">
        <v>4.7</v>
      </c>
      <c r="G38" s="55">
        <v>323.96499999999997</v>
      </c>
      <c r="H38" s="55">
        <v>308.97699999999998</v>
      </c>
      <c r="I38" s="55">
        <v>14.988</v>
      </c>
      <c r="J38" s="73">
        <v>4.9000000000000004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26.215</v>
      </c>
      <c r="C40" s="55">
        <v>30.638999999999999</v>
      </c>
      <c r="D40" s="55">
        <v>25.808</v>
      </c>
      <c r="E40" s="71">
        <v>-14.4</v>
      </c>
      <c r="F40" s="71">
        <v>1.6</v>
      </c>
      <c r="G40" s="55">
        <v>187.01</v>
      </c>
      <c r="H40" s="55">
        <v>185.95400000000001</v>
      </c>
      <c r="I40" s="55">
        <v>1.056</v>
      </c>
      <c r="J40" s="73">
        <v>0.6</v>
      </c>
    </row>
    <row r="41" spans="1:10" s="13" customFormat="1" ht="14.25" customHeight="1" x14ac:dyDescent="0.2">
      <c r="A41" s="54" t="s">
        <v>532</v>
      </c>
      <c r="B41" s="55">
        <v>9.5920000000000005</v>
      </c>
      <c r="C41" s="55">
        <v>11.118</v>
      </c>
      <c r="D41" s="55">
        <v>8.9809999999999999</v>
      </c>
      <c r="E41" s="71">
        <v>-13.7</v>
      </c>
      <c r="F41" s="71">
        <v>6.8</v>
      </c>
      <c r="G41" s="55">
        <v>71.143000000000001</v>
      </c>
      <c r="H41" s="55">
        <v>65.138999999999996</v>
      </c>
      <c r="I41" s="55">
        <v>6.0039999999999996</v>
      </c>
      <c r="J41" s="73">
        <v>9.1999999999999993</v>
      </c>
    </row>
    <row r="42" spans="1:10" s="13" customFormat="1" ht="14.25" customHeight="1" x14ac:dyDescent="0.2">
      <c r="A42" s="16" t="s">
        <v>46</v>
      </c>
      <c r="B42" s="20">
        <v>21.227</v>
      </c>
      <c r="C42" s="20">
        <v>19.716999999999999</v>
      </c>
      <c r="D42" s="20">
        <v>21.271000000000001</v>
      </c>
      <c r="E42" s="70">
        <v>7.7</v>
      </c>
      <c r="F42" s="70">
        <v>-0.2</v>
      </c>
      <c r="G42" s="20">
        <v>130.54400000000001</v>
      </c>
      <c r="H42" s="34">
        <v>108.51600000000001</v>
      </c>
      <c r="I42" s="34">
        <v>22.027999999999999</v>
      </c>
      <c r="J42" s="72">
        <v>20.3</v>
      </c>
    </row>
    <row r="43" spans="1:10" s="13" customFormat="1" ht="14.25" customHeight="1" x14ac:dyDescent="0.2">
      <c r="A43" s="58" t="s">
        <v>47</v>
      </c>
      <c r="B43" s="55">
        <v>9.4179999999999993</v>
      </c>
      <c r="C43" s="55">
        <v>6.843</v>
      </c>
      <c r="D43" s="55">
        <v>12.571</v>
      </c>
      <c r="E43" s="71">
        <v>37.6</v>
      </c>
      <c r="F43" s="71">
        <v>-25.1</v>
      </c>
      <c r="G43" s="55">
        <v>60.744999999999997</v>
      </c>
      <c r="H43" s="55">
        <v>56.219000000000001</v>
      </c>
      <c r="I43" s="55">
        <v>4.5259999999999998</v>
      </c>
      <c r="J43" s="73">
        <v>8.1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5.3029999999999999</v>
      </c>
      <c r="C45" s="55">
        <v>4.6580000000000004</v>
      </c>
      <c r="D45" s="55">
        <v>10.475</v>
      </c>
      <c r="E45" s="71">
        <v>13.8</v>
      </c>
      <c r="F45" s="71">
        <v>-49.4</v>
      </c>
      <c r="G45" s="55">
        <v>35.192999999999998</v>
      </c>
      <c r="H45" s="55">
        <v>34.746000000000002</v>
      </c>
      <c r="I45" s="55">
        <v>0.44700000000000001</v>
      </c>
      <c r="J45" s="73">
        <v>1.3</v>
      </c>
    </row>
    <row r="46" spans="1:10" s="13" customFormat="1" ht="14.25" customHeight="1" x14ac:dyDescent="0.2">
      <c r="A46" s="54" t="s">
        <v>534</v>
      </c>
      <c r="B46" s="55">
        <v>3.7080000000000002</v>
      </c>
      <c r="C46" s="55">
        <v>1.9730000000000001</v>
      </c>
      <c r="D46" s="55">
        <v>1.7370000000000001</v>
      </c>
      <c r="E46" s="71">
        <v>87.9</v>
      </c>
      <c r="F46" s="71">
        <v>113.5</v>
      </c>
      <c r="G46" s="55">
        <v>24.395</v>
      </c>
      <c r="H46" s="55">
        <v>18.899999999999999</v>
      </c>
      <c r="I46" s="55">
        <v>5.4950000000000001</v>
      </c>
      <c r="J46" s="73">
        <v>29.1</v>
      </c>
    </row>
    <row r="47" spans="1:10" s="13" customFormat="1" ht="14.25" customHeight="1" x14ac:dyDescent="0.2">
      <c r="A47" s="58" t="s">
        <v>48</v>
      </c>
      <c r="B47" s="55">
        <v>11.808999999999999</v>
      </c>
      <c r="C47" s="55">
        <v>12.874000000000001</v>
      </c>
      <c r="D47" s="55">
        <v>8.6999999999999993</v>
      </c>
      <c r="E47" s="71">
        <v>-8.3000000000000007</v>
      </c>
      <c r="F47" s="71">
        <v>35.700000000000003</v>
      </c>
      <c r="G47" s="55">
        <v>69.799000000000007</v>
      </c>
      <c r="H47" s="55">
        <v>52.296999999999997</v>
      </c>
      <c r="I47" s="55">
        <v>17.501999999999999</v>
      </c>
      <c r="J47" s="73">
        <v>33.5</v>
      </c>
    </row>
    <row r="48" spans="1:10" s="13" customFormat="1" ht="14.25" customHeight="1" x14ac:dyDescent="0.2">
      <c r="A48" s="16" t="s">
        <v>49</v>
      </c>
      <c r="B48" s="20">
        <v>87.945999999999998</v>
      </c>
      <c r="C48" s="20">
        <v>94.683000000000007</v>
      </c>
      <c r="D48" s="20">
        <v>105.129</v>
      </c>
      <c r="E48" s="70">
        <v>-7.1</v>
      </c>
      <c r="F48" s="70">
        <v>-16.3</v>
      </c>
      <c r="G48" s="20">
        <v>641.31299999999999</v>
      </c>
      <c r="H48" s="34">
        <v>728.24699999999996</v>
      </c>
      <c r="I48" s="34">
        <v>-86.933999999999997</v>
      </c>
      <c r="J48" s="72">
        <v>-11.9</v>
      </c>
    </row>
    <row r="49" spans="1:10" s="13" customFormat="1" ht="14.25" customHeight="1" x14ac:dyDescent="0.2">
      <c r="A49" s="58" t="s">
        <v>50</v>
      </c>
      <c r="B49" s="55">
        <v>51.905000000000001</v>
      </c>
      <c r="C49" s="55">
        <v>54.609000000000002</v>
      </c>
      <c r="D49" s="55">
        <v>60.694000000000003</v>
      </c>
      <c r="E49" s="71">
        <v>-5</v>
      </c>
      <c r="F49" s="71">
        <v>-14.5</v>
      </c>
      <c r="G49" s="55">
        <v>378.17700000000002</v>
      </c>
      <c r="H49" s="55">
        <v>424.38200000000001</v>
      </c>
      <c r="I49" s="55">
        <v>-46.204999999999998</v>
      </c>
      <c r="J49" s="73">
        <v>-10.9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40.075000000000003</v>
      </c>
      <c r="C51" s="55">
        <v>42.67</v>
      </c>
      <c r="D51" s="55">
        <v>47.39</v>
      </c>
      <c r="E51" s="71">
        <v>-6.1</v>
      </c>
      <c r="F51" s="71">
        <v>-15.4</v>
      </c>
      <c r="G51" s="55">
        <v>295.70100000000002</v>
      </c>
      <c r="H51" s="55">
        <v>344.875</v>
      </c>
      <c r="I51" s="55">
        <v>-49.173999999999999</v>
      </c>
      <c r="J51" s="73">
        <v>-14.3</v>
      </c>
    </row>
    <row r="52" spans="1:10" s="13" customFormat="1" ht="14.25" customHeight="1" x14ac:dyDescent="0.2">
      <c r="A52" s="54" t="s">
        <v>536</v>
      </c>
      <c r="B52" s="55">
        <v>11.83</v>
      </c>
      <c r="C52" s="55">
        <v>11.939</v>
      </c>
      <c r="D52" s="55">
        <v>13.304</v>
      </c>
      <c r="E52" s="71">
        <v>-0.9</v>
      </c>
      <c r="F52" s="71">
        <v>-11.1</v>
      </c>
      <c r="G52" s="55">
        <v>82.475999999999999</v>
      </c>
      <c r="H52" s="55">
        <v>79.507000000000005</v>
      </c>
      <c r="I52" s="55">
        <v>2.97</v>
      </c>
      <c r="J52" s="73">
        <v>3.7</v>
      </c>
    </row>
    <row r="53" spans="1:10" s="13" customFormat="1" ht="14.25" customHeight="1" x14ac:dyDescent="0.2">
      <c r="A53" s="58" t="s">
        <v>51</v>
      </c>
      <c r="B53" s="55">
        <v>14.561</v>
      </c>
      <c r="C53" s="55">
        <v>12.48</v>
      </c>
      <c r="D53" s="55">
        <v>18.472999999999999</v>
      </c>
      <c r="E53" s="71">
        <v>16.7</v>
      </c>
      <c r="F53" s="71">
        <v>-21.2</v>
      </c>
      <c r="G53" s="55">
        <v>85.632999999999996</v>
      </c>
      <c r="H53" s="55">
        <v>115.697</v>
      </c>
      <c r="I53" s="55">
        <v>-30.064</v>
      </c>
      <c r="J53" s="73">
        <v>-26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7.7510000000000003</v>
      </c>
      <c r="C55" s="55">
        <v>5.4189999999999996</v>
      </c>
      <c r="D55" s="55">
        <v>8.43</v>
      </c>
      <c r="E55" s="71">
        <v>43</v>
      </c>
      <c r="F55" s="71">
        <v>-8.1</v>
      </c>
      <c r="G55" s="55">
        <v>40.945999999999998</v>
      </c>
      <c r="H55" s="55">
        <v>48.752000000000002</v>
      </c>
      <c r="I55" s="55">
        <v>-7.806</v>
      </c>
      <c r="J55" s="73">
        <v>-16</v>
      </c>
    </row>
    <row r="56" spans="1:10" s="13" customFormat="1" ht="14.25" customHeight="1" x14ac:dyDescent="0.2">
      <c r="A56" s="54" t="s">
        <v>584</v>
      </c>
      <c r="B56" s="55">
        <v>2.0049999999999999</v>
      </c>
      <c r="C56" s="55">
        <v>2.4220000000000002</v>
      </c>
      <c r="D56" s="55">
        <v>1.6970000000000001</v>
      </c>
      <c r="E56" s="71">
        <v>-17.2</v>
      </c>
      <c r="F56" s="71">
        <v>18.100000000000001</v>
      </c>
      <c r="G56" s="55">
        <v>11.965999999999999</v>
      </c>
      <c r="H56" s="55">
        <v>12.754</v>
      </c>
      <c r="I56" s="55">
        <v>-0.78800000000000003</v>
      </c>
      <c r="J56" s="73">
        <v>-6.2</v>
      </c>
    </row>
    <row r="57" spans="1:10" s="13" customFormat="1" ht="14.25" customHeight="1" x14ac:dyDescent="0.2">
      <c r="A57" s="58" t="s">
        <v>52</v>
      </c>
      <c r="B57" s="55">
        <v>21.48</v>
      </c>
      <c r="C57" s="55">
        <v>27.594000000000001</v>
      </c>
      <c r="D57" s="55">
        <v>25.962</v>
      </c>
      <c r="E57" s="71">
        <v>-22.2</v>
      </c>
      <c r="F57" s="71">
        <v>-17.3</v>
      </c>
      <c r="G57" s="55">
        <v>177.50299999999999</v>
      </c>
      <c r="H57" s="55">
        <v>188.16800000000001</v>
      </c>
      <c r="I57" s="55">
        <v>-10.664999999999999</v>
      </c>
      <c r="J57" s="73">
        <v>-5.7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9.0169999999999995</v>
      </c>
      <c r="C59" s="55">
        <v>11.286</v>
      </c>
      <c r="D59" s="55">
        <v>8.6760000000000002</v>
      </c>
      <c r="E59" s="71">
        <v>-20.100000000000001</v>
      </c>
      <c r="F59" s="71">
        <v>3.9</v>
      </c>
      <c r="G59" s="55">
        <v>70.400000000000006</v>
      </c>
      <c r="H59" s="55">
        <v>67.869</v>
      </c>
      <c r="I59" s="55">
        <v>2.5310000000000001</v>
      </c>
      <c r="J59" s="73">
        <v>3.7</v>
      </c>
    </row>
    <row r="60" spans="1:10" s="13" customFormat="1" ht="14.25" customHeight="1" x14ac:dyDescent="0.2">
      <c r="A60" s="54" t="s">
        <v>539</v>
      </c>
      <c r="B60" s="55">
        <v>4.0590000000000002</v>
      </c>
      <c r="C60" s="55">
        <v>7.1980000000000004</v>
      </c>
      <c r="D60" s="55">
        <v>8.718</v>
      </c>
      <c r="E60" s="71">
        <v>-43.6</v>
      </c>
      <c r="F60" s="71">
        <v>-53.4</v>
      </c>
      <c r="G60" s="55">
        <v>45.171999999999997</v>
      </c>
      <c r="H60" s="55">
        <v>49.189</v>
      </c>
      <c r="I60" s="55">
        <v>-4.0170000000000003</v>
      </c>
      <c r="J60" s="73">
        <v>-8.1999999999999993</v>
      </c>
    </row>
    <row r="61" spans="1:10" s="13" customFormat="1" ht="14.25" customHeight="1" x14ac:dyDescent="0.2">
      <c r="A61" s="16" t="s">
        <v>56</v>
      </c>
      <c r="B61" s="20">
        <v>298.32400000000001</v>
      </c>
      <c r="C61" s="20">
        <v>271.74200000000002</v>
      </c>
      <c r="D61" s="20">
        <v>281.17399999999998</v>
      </c>
      <c r="E61" s="70">
        <v>9.8000000000000007</v>
      </c>
      <c r="F61" s="70">
        <v>6.1</v>
      </c>
      <c r="G61" s="20">
        <v>1976.4770000000001</v>
      </c>
      <c r="H61" s="34">
        <v>1913.2170000000001</v>
      </c>
      <c r="I61" s="34">
        <v>63.26</v>
      </c>
      <c r="J61" s="72">
        <v>3.3</v>
      </c>
    </row>
    <row r="62" spans="1:10" s="13" customFormat="1" ht="14.25" customHeight="1" x14ac:dyDescent="0.2">
      <c r="A62" s="58" t="s">
        <v>57</v>
      </c>
      <c r="B62" s="55">
        <v>16.193000000000001</v>
      </c>
      <c r="C62" s="55">
        <v>10.526</v>
      </c>
      <c r="D62" s="55">
        <v>12.375999999999999</v>
      </c>
      <c r="E62" s="71">
        <v>53.8</v>
      </c>
      <c r="F62" s="71">
        <v>30.8</v>
      </c>
      <c r="G62" s="55">
        <v>87.603999999999999</v>
      </c>
      <c r="H62" s="55">
        <v>84.796999999999997</v>
      </c>
      <c r="I62" s="55">
        <v>2.8069999999999999</v>
      </c>
      <c r="J62" s="73">
        <v>3.3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546</v>
      </c>
      <c r="B64" s="55">
        <v>7.5620000000000003</v>
      </c>
      <c r="C64" s="55">
        <v>4.0919999999999996</v>
      </c>
      <c r="D64" s="55">
        <v>4.1529999999999996</v>
      </c>
      <c r="E64" s="71">
        <v>84.8</v>
      </c>
      <c r="F64" s="71">
        <v>82.1</v>
      </c>
      <c r="G64" s="55">
        <v>33.795999999999999</v>
      </c>
      <c r="H64" s="55">
        <v>24.027000000000001</v>
      </c>
      <c r="I64" s="55">
        <v>9.7690000000000001</v>
      </c>
      <c r="J64" s="73">
        <v>40.700000000000003</v>
      </c>
    </row>
    <row r="65" spans="1:10" s="13" customFormat="1" ht="14.25" customHeight="1" x14ac:dyDescent="0.2">
      <c r="A65" s="54" t="s">
        <v>540</v>
      </c>
      <c r="B65" s="55">
        <v>3.403</v>
      </c>
      <c r="C65" s="55">
        <v>2.411</v>
      </c>
      <c r="D65" s="55">
        <v>2.835</v>
      </c>
      <c r="E65" s="71">
        <v>41.1</v>
      </c>
      <c r="F65" s="71">
        <v>20</v>
      </c>
      <c r="G65" s="55">
        <v>18.373000000000001</v>
      </c>
      <c r="H65" s="55">
        <v>21.125</v>
      </c>
      <c r="I65" s="55">
        <v>-2.7519999999999998</v>
      </c>
      <c r="J65" s="73">
        <v>-13</v>
      </c>
    </row>
    <row r="66" spans="1:10" s="13" customFormat="1" ht="14.25" customHeight="1" x14ac:dyDescent="0.2">
      <c r="A66" s="58" t="s">
        <v>58</v>
      </c>
      <c r="B66" s="55">
        <v>282.13099999999997</v>
      </c>
      <c r="C66" s="55">
        <v>261.21600000000001</v>
      </c>
      <c r="D66" s="55">
        <v>268.798</v>
      </c>
      <c r="E66" s="71">
        <v>8</v>
      </c>
      <c r="F66" s="71">
        <v>5</v>
      </c>
      <c r="G66" s="55">
        <v>1888.873</v>
      </c>
      <c r="H66" s="55">
        <v>1828.42</v>
      </c>
      <c r="I66" s="55">
        <v>60.453000000000003</v>
      </c>
      <c r="J66" s="73">
        <v>3.3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172.70500000000001</v>
      </c>
      <c r="C68" s="55">
        <v>152.58000000000001</v>
      </c>
      <c r="D68" s="55">
        <v>162.59800000000001</v>
      </c>
      <c r="E68" s="71">
        <v>13.2</v>
      </c>
      <c r="F68" s="71">
        <v>6.2</v>
      </c>
      <c r="G68" s="55">
        <v>1092.5909999999999</v>
      </c>
      <c r="H68" s="55">
        <v>1054.6379999999999</v>
      </c>
      <c r="I68" s="55">
        <v>37.953000000000003</v>
      </c>
      <c r="J68" s="73">
        <v>3.6</v>
      </c>
    </row>
    <row r="69" spans="1:10" s="13" customFormat="1" ht="14.25" customHeight="1" x14ac:dyDescent="0.2">
      <c r="A69" s="54" t="s">
        <v>544</v>
      </c>
      <c r="B69" s="55">
        <v>18.606999999999999</v>
      </c>
      <c r="C69" s="55">
        <v>17.245999999999999</v>
      </c>
      <c r="D69" s="55">
        <v>14.218</v>
      </c>
      <c r="E69" s="71">
        <v>7.9</v>
      </c>
      <c r="F69" s="71">
        <v>30.9</v>
      </c>
      <c r="G69" s="55">
        <v>128.99299999999999</v>
      </c>
      <c r="H69" s="55">
        <v>112.16800000000001</v>
      </c>
      <c r="I69" s="55">
        <v>16.824999999999999</v>
      </c>
      <c r="J69" s="73">
        <v>15</v>
      </c>
    </row>
    <row r="70" spans="1:10" s="13" customFormat="1" ht="14.25" customHeight="1" x14ac:dyDescent="0.2">
      <c r="A70" s="54" t="s">
        <v>542</v>
      </c>
      <c r="B70" s="55">
        <v>15.273999999999999</v>
      </c>
      <c r="C70" s="55">
        <v>17.64</v>
      </c>
      <c r="D70" s="55">
        <v>18.777000000000001</v>
      </c>
      <c r="E70" s="71">
        <v>-13.4</v>
      </c>
      <c r="F70" s="71">
        <v>-18.7</v>
      </c>
      <c r="G70" s="55">
        <v>131.685</v>
      </c>
      <c r="H70" s="55">
        <v>130.374</v>
      </c>
      <c r="I70" s="55">
        <v>1.3109999999999999</v>
      </c>
      <c r="J70" s="73">
        <v>1</v>
      </c>
    </row>
    <row r="71" spans="1:10" s="13" customFormat="1" ht="14.25" customHeight="1" x14ac:dyDescent="0.2">
      <c r="A71" s="54" t="s">
        <v>543</v>
      </c>
      <c r="B71" s="55">
        <v>12.502000000000001</v>
      </c>
      <c r="C71" s="55">
        <v>12.932</v>
      </c>
      <c r="D71" s="55">
        <v>12.067</v>
      </c>
      <c r="E71" s="71">
        <v>-3.3</v>
      </c>
      <c r="F71" s="71">
        <v>3.6</v>
      </c>
      <c r="G71" s="55">
        <v>96.41</v>
      </c>
      <c r="H71" s="55">
        <v>100.25700000000001</v>
      </c>
      <c r="I71" s="55">
        <v>-3.847</v>
      </c>
      <c r="J71" s="73">
        <v>-3.8</v>
      </c>
    </row>
    <row r="72" spans="1:10" s="13" customFormat="1" ht="14.25" customHeight="1" x14ac:dyDescent="0.2">
      <c r="A72" s="54" t="s">
        <v>581</v>
      </c>
      <c r="B72" s="55">
        <v>12.145</v>
      </c>
      <c r="C72" s="55">
        <v>13.936999999999999</v>
      </c>
      <c r="D72" s="55">
        <v>5.7210000000000001</v>
      </c>
      <c r="E72" s="71">
        <v>-12.9</v>
      </c>
      <c r="F72" s="71">
        <v>112.3</v>
      </c>
      <c r="G72" s="55">
        <v>90.242000000000004</v>
      </c>
      <c r="H72" s="55">
        <v>68.870999999999995</v>
      </c>
      <c r="I72" s="55">
        <v>21.370999999999999</v>
      </c>
      <c r="J72" s="73">
        <v>31</v>
      </c>
    </row>
    <row r="73" spans="1:10" s="13" customFormat="1" ht="14.25" customHeight="1" x14ac:dyDescent="0.2">
      <c r="A73" s="16" t="s">
        <v>59</v>
      </c>
      <c r="B73" s="20">
        <v>0.57699999999999996</v>
      </c>
      <c r="C73" s="20">
        <v>0.68100000000000005</v>
      </c>
      <c r="D73" s="20">
        <v>0.60199999999999998</v>
      </c>
      <c r="E73" s="70">
        <v>-15.3</v>
      </c>
      <c r="F73" s="70">
        <v>-4.2</v>
      </c>
      <c r="G73" s="20">
        <v>3.8159999999999998</v>
      </c>
      <c r="H73" s="34">
        <v>3.4940000000000002</v>
      </c>
      <c r="I73" s="34">
        <v>0.32200000000000001</v>
      </c>
      <c r="J73" s="72">
        <v>9.1999999999999993</v>
      </c>
    </row>
    <row r="74" spans="1:10" s="13" customFormat="1" ht="14.25" customHeight="1" x14ac:dyDescent="0.2">
      <c r="A74" s="58" t="s">
        <v>60</v>
      </c>
      <c r="B74" s="55">
        <v>0.57499999999999996</v>
      </c>
      <c r="C74" s="55">
        <v>0.68100000000000005</v>
      </c>
      <c r="D74" s="55">
        <v>0.60199999999999998</v>
      </c>
      <c r="E74" s="71">
        <v>-15.6</v>
      </c>
      <c r="F74" s="71">
        <v>-4.5</v>
      </c>
      <c r="G74" s="55">
        <v>3.8</v>
      </c>
      <c r="H74" s="55">
        <v>3.4929999999999999</v>
      </c>
      <c r="I74" s="55">
        <v>0.307</v>
      </c>
      <c r="J74" s="73">
        <v>8.8000000000000007</v>
      </c>
    </row>
    <row r="75" spans="1:10" s="13" customFormat="1" ht="14.25" customHeight="1" x14ac:dyDescent="0.2">
      <c r="A75" s="58" t="s">
        <v>61</v>
      </c>
      <c r="B75" s="55">
        <v>2E-3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4.8000000000000001E-2</v>
      </c>
      <c r="C76" s="20">
        <v>1.7999999999999999E-2</v>
      </c>
      <c r="D76" s="20">
        <v>0.248</v>
      </c>
      <c r="E76" s="70">
        <v>166.7</v>
      </c>
      <c r="F76" s="70">
        <v>-80.599999999999994</v>
      </c>
      <c r="G76" s="20">
        <v>0.51300000000000001</v>
      </c>
      <c r="H76" s="34">
        <v>1.994</v>
      </c>
      <c r="I76" s="34">
        <v>-1.4810000000000001</v>
      </c>
      <c r="J76" s="72">
        <v>-74.3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625.50599999999997</v>
      </c>
      <c r="C9" s="20">
        <v>655.601</v>
      </c>
      <c r="D9" s="20">
        <v>655.67899999999997</v>
      </c>
      <c r="E9" s="70">
        <v>-4.5999999999999996</v>
      </c>
      <c r="F9" s="70">
        <v>-4.5999999999999996</v>
      </c>
      <c r="G9" s="20">
        <v>4399.2060000000001</v>
      </c>
      <c r="H9" s="20">
        <v>4373.3440000000001</v>
      </c>
      <c r="I9" s="20">
        <v>25.861999999999998</v>
      </c>
      <c r="J9" s="72">
        <v>0.6</v>
      </c>
    </row>
    <row r="10" spans="1:10" s="13" customFormat="1" ht="14.25" customHeight="1" x14ac:dyDescent="0.2">
      <c r="A10" s="58" t="s">
        <v>363</v>
      </c>
      <c r="B10" s="55">
        <v>20.059000000000001</v>
      </c>
      <c r="C10" s="55">
        <v>13.388999999999999</v>
      </c>
      <c r="D10" s="55">
        <v>20.760999999999999</v>
      </c>
      <c r="E10" s="71">
        <v>49.8</v>
      </c>
      <c r="F10" s="71">
        <v>-3.4</v>
      </c>
      <c r="G10" s="55">
        <v>137.50800000000001</v>
      </c>
      <c r="H10" s="55">
        <v>112.962</v>
      </c>
      <c r="I10" s="55">
        <v>24.545999999999999</v>
      </c>
      <c r="J10" s="73">
        <v>21.7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2.2730000000000001</v>
      </c>
      <c r="C13" s="55">
        <v>1.0349999999999999</v>
      </c>
      <c r="D13" s="55">
        <v>1.794</v>
      </c>
      <c r="E13" s="71">
        <v>119.6</v>
      </c>
      <c r="F13" s="71">
        <v>26.7</v>
      </c>
      <c r="G13" s="55">
        <v>11.44</v>
      </c>
      <c r="H13" s="55">
        <v>17.381</v>
      </c>
      <c r="I13" s="55">
        <v>-5.9409999999999998</v>
      </c>
      <c r="J13" s="73">
        <v>-34.200000000000003</v>
      </c>
    </row>
    <row r="14" spans="1:10" s="13" customFormat="1" ht="14.25" customHeight="1" x14ac:dyDescent="0.2">
      <c r="A14" s="54" t="s">
        <v>41</v>
      </c>
      <c r="B14" s="55">
        <v>6.7519999999999998</v>
      </c>
      <c r="C14" s="55">
        <v>2.5499999999999998</v>
      </c>
      <c r="D14" s="55">
        <v>5.0190000000000001</v>
      </c>
      <c r="E14" s="71">
        <v>164.8</v>
      </c>
      <c r="F14" s="71">
        <v>34.5</v>
      </c>
      <c r="G14" s="55">
        <v>27.09</v>
      </c>
      <c r="H14" s="55">
        <v>24.82</v>
      </c>
      <c r="I14" s="55">
        <v>2.27</v>
      </c>
      <c r="J14" s="73">
        <v>9.1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8.0000000000000002E-3</v>
      </c>
      <c r="H15" s="55">
        <v>2E-3</v>
      </c>
      <c r="I15" s="55">
        <v>5.0000000000000001E-3</v>
      </c>
      <c r="J15" s="73">
        <v>233.3</v>
      </c>
    </row>
    <row r="16" spans="1:10" s="13" customFormat="1" ht="14.25" customHeight="1" x14ac:dyDescent="0.2">
      <c r="A16" s="54" t="s">
        <v>43</v>
      </c>
      <c r="B16" s="55">
        <v>11.026999999999999</v>
      </c>
      <c r="C16" s="55">
        <v>9.7799999999999994</v>
      </c>
      <c r="D16" s="55">
        <v>13.948</v>
      </c>
      <c r="E16" s="71">
        <v>12.7</v>
      </c>
      <c r="F16" s="71">
        <v>-20.9</v>
      </c>
      <c r="G16" s="55">
        <v>97.495000000000005</v>
      </c>
      <c r="H16" s="55">
        <v>70.728999999999999</v>
      </c>
      <c r="I16" s="55">
        <v>26.765999999999998</v>
      </c>
      <c r="J16" s="73">
        <v>37.799999999999997</v>
      </c>
    </row>
    <row r="17" spans="1:10" s="13" customFormat="1" ht="14.25" customHeight="1" x14ac:dyDescent="0.2">
      <c r="A17" s="54" t="s">
        <v>44</v>
      </c>
      <c r="B17" s="55">
        <v>7.0000000000000001E-3</v>
      </c>
      <c r="C17" s="55">
        <v>2.3E-2</v>
      </c>
      <c r="D17" s="55" t="s">
        <v>7</v>
      </c>
      <c r="E17" s="71">
        <v>-69.900000000000006</v>
      </c>
      <c r="F17" s="71" t="s">
        <v>404</v>
      </c>
      <c r="G17" s="55">
        <v>1.4750000000000001</v>
      </c>
      <c r="H17" s="55">
        <v>0.03</v>
      </c>
      <c r="I17" s="55">
        <v>1.4450000000000001</v>
      </c>
      <c r="J17" s="73">
        <v>4817.5</v>
      </c>
    </row>
    <row r="18" spans="1:10" s="13" customFormat="1" ht="14.25" customHeight="1" x14ac:dyDescent="0.2">
      <c r="A18" s="58" t="s">
        <v>364</v>
      </c>
      <c r="B18" s="55">
        <v>605.447</v>
      </c>
      <c r="C18" s="55">
        <v>642.21199999999999</v>
      </c>
      <c r="D18" s="55">
        <v>634.91800000000001</v>
      </c>
      <c r="E18" s="71">
        <v>-5.7</v>
      </c>
      <c r="F18" s="71">
        <v>-4.5999999999999996</v>
      </c>
      <c r="G18" s="55">
        <v>4261.6989999999996</v>
      </c>
      <c r="H18" s="55">
        <v>4260.3819999999996</v>
      </c>
      <c r="I18" s="55">
        <v>1.3169999999999999</v>
      </c>
      <c r="J18" s="73">
        <v>0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195.173</v>
      </c>
      <c r="C20" s="20">
        <v>207.02199999999999</v>
      </c>
      <c r="D20" s="20">
        <v>199.989</v>
      </c>
      <c r="E20" s="70">
        <v>-5.7</v>
      </c>
      <c r="F20" s="70">
        <v>-2.4</v>
      </c>
      <c r="G20" s="20">
        <v>1437.309</v>
      </c>
      <c r="H20" s="34">
        <v>1439.088</v>
      </c>
      <c r="I20" s="34">
        <v>-1.7789999999999999</v>
      </c>
      <c r="J20" s="72">
        <v>-0.1</v>
      </c>
    </row>
    <row r="21" spans="1:10" s="13" customFormat="1" ht="14.25" customHeight="1" x14ac:dyDescent="0.2">
      <c r="A21" s="58" t="s">
        <v>54</v>
      </c>
      <c r="B21" s="55">
        <v>140.51499999999999</v>
      </c>
      <c r="C21" s="55">
        <v>149.31100000000001</v>
      </c>
      <c r="D21" s="55">
        <v>150.148</v>
      </c>
      <c r="E21" s="71">
        <v>-5.9</v>
      </c>
      <c r="F21" s="71">
        <v>-6.4</v>
      </c>
      <c r="G21" s="55">
        <v>1061.4680000000001</v>
      </c>
      <c r="H21" s="55">
        <v>1035.932</v>
      </c>
      <c r="I21" s="55">
        <v>25.535</v>
      </c>
      <c r="J21" s="73">
        <v>2.5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20.859000000000002</v>
      </c>
      <c r="C23" s="55">
        <v>22.571000000000002</v>
      </c>
      <c r="D23" s="55">
        <v>23.922000000000001</v>
      </c>
      <c r="E23" s="71">
        <v>-7.6</v>
      </c>
      <c r="F23" s="71">
        <v>-12.8</v>
      </c>
      <c r="G23" s="55">
        <v>166.90700000000001</v>
      </c>
      <c r="H23" s="55">
        <v>167.84</v>
      </c>
      <c r="I23" s="55">
        <v>-0.93300000000000005</v>
      </c>
      <c r="J23" s="73">
        <v>-0.6</v>
      </c>
    </row>
    <row r="24" spans="1:10" s="13" customFormat="1" ht="14.25" customHeight="1" x14ac:dyDescent="0.2">
      <c r="A24" s="54" t="s">
        <v>519</v>
      </c>
      <c r="B24" s="55">
        <v>18.399999999999999</v>
      </c>
      <c r="C24" s="55">
        <v>17.649999999999999</v>
      </c>
      <c r="D24" s="55">
        <v>22</v>
      </c>
      <c r="E24" s="71">
        <v>4.3</v>
      </c>
      <c r="F24" s="71">
        <v>-16.399999999999999</v>
      </c>
      <c r="G24" s="55">
        <v>135.34</v>
      </c>
      <c r="H24" s="55">
        <v>179.333</v>
      </c>
      <c r="I24" s="55">
        <v>-43.993000000000002</v>
      </c>
      <c r="J24" s="73">
        <v>-24.5</v>
      </c>
    </row>
    <row r="25" spans="1:10" s="13" customFormat="1" ht="14.25" customHeight="1" x14ac:dyDescent="0.2">
      <c r="A25" s="54" t="s">
        <v>522</v>
      </c>
      <c r="B25" s="55">
        <v>14.135999999999999</v>
      </c>
      <c r="C25" s="55">
        <v>14.282999999999999</v>
      </c>
      <c r="D25" s="55">
        <v>18.393999999999998</v>
      </c>
      <c r="E25" s="71">
        <v>-1</v>
      </c>
      <c r="F25" s="71">
        <v>-23.1</v>
      </c>
      <c r="G25" s="55">
        <v>99.709000000000003</v>
      </c>
      <c r="H25" s="55">
        <v>120.38</v>
      </c>
      <c r="I25" s="55">
        <v>-20.672000000000001</v>
      </c>
      <c r="J25" s="73">
        <v>-17.2</v>
      </c>
    </row>
    <row r="26" spans="1:10" s="13" customFormat="1" ht="14.25" customHeight="1" x14ac:dyDescent="0.2">
      <c r="A26" s="54" t="s">
        <v>520</v>
      </c>
      <c r="B26" s="55">
        <v>13.353</v>
      </c>
      <c r="C26" s="55">
        <v>16.012</v>
      </c>
      <c r="D26" s="55">
        <v>13.382999999999999</v>
      </c>
      <c r="E26" s="71">
        <v>-16.600000000000001</v>
      </c>
      <c r="F26" s="71">
        <v>-0.2</v>
      </c>
      <c r="G26" s="55">
        <v>107.256</v>
      </c>
      <c r="H26" s="55">
        <v>97.156000000000006</v>
      </c>
      <c r="I26" s="55">
        <v>10.101000000000001</v>
      </c>
      <c r="J26" s="73">
        <v>10.4</v>
      </c>
    </row>
    <row r="27" spans="1:10" s="13" customFormat="1" ht="14.25" customHeight="1" x14ac:dyDescent="0.2">
      <c r="A27" s="54" t="s">
        <v>518</v>
      </c>
      <c r="B27" s="55">
        <v>12.805999999999999</v>
      </c>
      <c r="C27" s="55">
        <v>13.116</v>
      </c>
      <c r="D27" s="55">
        <v>13.271000000000001</v>
      </c>
      <c r="E27" s="71">
        <v>-2.4</v>
      </c>
      <c r="F27" s="71">
        <v>-3.5</v>
      </c>
      <c r="G27" s="55">
        <v>105.68899999999999</v>
      </c>
      <c r="H27" s="55">
        <v>56.261000000000003</v>
      </c>
      <c r="I27" s="55">
        <v>49.427</v>
      </c>
      <c r="J27" s="73">
        <v>87.9</v>
      </c>
    </row>
    <row r="28" spans="1:10" s="13" customFormat="1" ht="14.25" customHeight="1" x14ac:dyDescent="0.2">
      <c r="A28" s="54" t="s">
        <v>524</v>
      </c>
      <c r="B28" s="55">
        <v>8.7040000000000006</v>
      </c>
      <c r="C28" s="55">
        <v>12.834</v>
      </c>
      <c r="D28" s="55">
        <v>10.407</v>
      </c>
      <c r="E28" s="71">
        <v>-32.200000000000003</v>
      </c>
      <c r="F28" s="71">
        <v>-16.399999999999999</v>
      </c>
      <c r="G28" s="55">
        <v>70.742999999999995</v>
      </c>
      <c r="H28" s="55">
        <v>68.536000000000001</v>
      </c>
      <c r="I28" s="55">
        <v>2.2069999999999999</v>
      </c>
      <c r="J28" s="73">
        <v>3.2</v>
      </c>
    </row>
    <row r="29" spans="1:10" s="13" customFormat="1" ht="14.25" customHeight="1" x14ac:dyDescent="0.2">
      <c r="A29" s="54" t="s">
        <v>521</v>
      </c>
      <c r="B29" s="55">
        <v>7.0030000000000001</v>
      </c>
      <c r="C29" s="55">
        <v>7.7439999999999998</v>
      </c>
      <c r="D29" s="55">
        <v>9.02</v>
      </c>
      <c r="E29" s="71">
        <v>-9.6</v>
      </c>
      <c r="F29" s="71">
        <v>-22.4</v>
      </c>
      <c r="G29" s="55">
        <v>55.847999999999999</v>
      </c>
      <c r="H29" s="55">
        <v>49.694000000000003</v>
      </c>
      <c r="I29" s="55">
        <v>6.1550000000000002</v>
      </c>
      <c r="J29" s="73">
        <v>12.4</v>
      </c>
    </row>
    <row r="30" spans="1:10" s="13" customFormat="1" ht="14.25" customHeight="1" x14ac:dyDescent="0.2">
      <c r="A30" s="54" t="s">
        <v>529</v>
      </c>
      <c r="B30" s="55">
        <v>6.8179999999999996</v>
      </c>
      <c r="C30" s="55">
        <v>3.2759999999999998</v>
      </c>
      <c r="D30" s="55">
        <v>3.286</v>
      </c>
      <c r="E30" s="71">
        <v>108.1</v>
      </c>
      <c r="F30" s="71">
        <v>107.5</v>
      </c>
      <c r="G30" s="55">
        <v>27.731000000000002</v>
      </c>
      <c r="H30" s="55">
        <v>19.712</v>
      </c>
      <c r="I30" s="55">
        <v>8.0190000000000001</v>
      </c>
      <c r="J30" s="73">
        <v>40.700000000000003</v>
      </c>
    </row>
    <row r="31" spans="1:10" s="13" customFormat="1" ht="14.25" customHeight="1" x14ac:dyDescent="0.2">
      <c r="A31" s="54" t="s">
        <v>525</v>
      </c>
      <c r="B31" s="55">
        <v>6.5609999999999999</v>
      </c>
      <c r="C31" s="55">
        <v>8.8339999999999996</v>
      </c>
      <c r="D31" s="55">
        <v>5.593</v>
      </c>
      <c r="E31" s="71">
        <v>-25.7</v>
      </c>
      <c r="F31" s="71">
        <v>17.3</v>
      </c>
      <c r="G31" s="55">
        <v>70.95</v>
      </c>
      <c r="H31" s="55">
        <v>78.846000000000004</v>
      </c>
      <c r="I31" s="55">
        <v>-7.8959999999999999</v>
      </c>
      <c r="J31" s="73">
        <v>-10</v>
      </c>
    </row>
    <row r="32" spans="1:10" s="13" customFormat="1" ht="14.25" customHeight="1" x14ac:dyDescent="0.2">
      <c r="A32" s="54" t="s">
        <v>523</v>
      </c>
      <c r="B32" s="55">
        <v>6.5510000000000002</v>
      </c>
      <c r="C32" s="55">
        <v>6.069</v>
      </c>
      <c r="D32" s="55">
        <v>7.7830000000000004</v>
      </c>
      <c r="E32" s="71">
        <v>7.9</v>
      </c>
      <c r="F32" s="71">
        <v>-15.8</v>
      </c>
      <c r="G32" s="55">
        <v>44.843000000000004</v>
      </c>
      <c r="H32" s="55">
        <v>48.875999999999998</v>
      </c>
      <c r="I32" s="55">
        <v>-4.0339999999999998</v>
      </c>
      <c r="J32" s="73">
        <v>-8.3000000000000007</v>
      </c>
    </row>
    <row r="33" spans="1:10" s="13" customFormat="1" ht="14.25" customHeight="1" x14ac:dyDescent="0.2">
      <c r="A33" s="54" t="s">
        <v>527</v>
      </c>
      <c r="B33" s="55">
        <v>5.6470000000000002</v>
      </c>
      <c r="C33" s="55">
        <v>5.5359999999999996</v>
      </c>
      <c r="D33" s="55">
        <v>4.2240000000000002</v>
      </c>
      <c r="E33" s="71">
        <v>2</v>
      </c>
      <c r="F33" s="71">
        <v>33.700000000000003</v>
      </c>
      <c r="G33" s="55">
        <v>37.43</v>
      </c>
      <c r="H33" s="55">
        <v>31.337</v>
      </c>
      <c r="I33" s="55">
        <v>6.093</v>
      </c>
      <c r="J33" s="73">
        <v>19.399999999999999</v>
      </c>
    </row>
    <row r="34" spans="1:10" s="13" customFormat="1" ht="14.25" customHeight="1" x14ac:dyDescent="0.2">
      <c r="A34" s="54" t="s">
        <v>526</v>
      </c>
      <c r="B34" s="55">
        <v>5.3319999999999999</v>
      </c>
      <c r="C34" s="55">
        <v>6.0250000000000004</v>
      </c>
      <c r="D34" s="55">
        <v>4.5810000000000004</v>
      </c>
      <c r="E34" s="71">
        <v>-11.5</v>
      </c>
      <c r="F34" s="71">
        <v>16.399999999999999</v>
      </c>
      <c r="G34" s="55">
        <v>40.646999999999998</v>
      </c>
      <c r="H34" s="55">
        <v>27.51</v>
      </c>
      <c r="I34" s="55">
        <v>13.137</v>
      </c>
      <c r="J34" s="73">
        <v>47.8</v>
      </c>
    </row>
    <row r="35" spans="1:10" s="13" customFormat="1" ht="14.25" customHeight="1" x14ac:dyDescent="0.2">
      <c r="A35" s="54" t="s">
        <v>547</v>
      </c>
      <c r="B35" s="55">
        <v>4.0650000000000004</v>
      </c>
      <c r="C35" s="55">
        <v>4.734</v>
      </c>
      <c r="D35" s="55">
        <v>3.569</v>
      </c>
      <c r="E35" s="71">
        <v>-14.1</v>
      </c>
      <c r="F35" s="71">
        <v>13.9</v>
      </c>
      <c r="G35" s="55">
        <v>29.503</v>
      </c>
      <c r="H35" s="55">
        <v>24.905999999999999</v>
      </c>
      <c r="I35" s="55">
        <v>4.5970000000000004</v>
      </c>
      <c r="J35" s="73">
        <v>18.5</v>
      </c>
    </row>
    <row r="36" spans="1:10" s="13" customFormat="1" ht="14.25" customHeight="1" x14ac:dyDescent="0.2">
      <c r="A36" s="54" t="s">
        <v>528</v>
      </c>
      <c r="B36" s="55">
        <v>3.8980000000000001</v>
      </c>
      <c r="C36" s="55">
        <v>4.1909999999999998</v>
      </c>
      <c r="D36" s="55">
        <v>4.6900000000000004</v>
      </c>
      <c r="E36" s="71">
        <v>-7</v>
      </c>
      <c r="F36" s="71">
        <v>-16.899999999999999</v>
      </c>
      <c r="G36" s="55">
        <v>29.669</v>
      </c>
      <c r="H36" s="55">
        <v>29.954000000000001</v>
      </c>
      <c r="I36" s="55">
        <v>-0.28599999999999998</v>
      </c>
      <c r="J36" s="73">
        <v>-1</v>
      </c>
    </row>
    <row r="37" spans="1:10" s="13" customFormat="1" ht="14.25" customHeight="1" x14ac:dyDescent="0.2">
      <c r="A37" s="54" t="s">
        <v>545</v>
      </c>
      <c r="B37" s="55">
        <v>3.6070000000000002</v>
      </c>
      <c r="C37" s="55">
        <v>4.7679999999999998</v>
      </c>
      <c r="D37" s="55">
        <v>3.1850000000000001</v>
      </c>
      <c r="E37" s="71">
        <v>-24.3</v>
      </c>
      <c r="F37" s="71">
        <v>13.2</v>
      </c>
      <c r="G37" s="55">
        <v>26.221</v>
      </c>
      <c r="H37" s="55">
        <v>24.853000000000002</v>
      </c>
      <c r="I37" s="55">
        <v>1.3680000000000001</v>
      </c>
      <c r="J37" s="73">
        <v>5.5</v>
      </c>
    </row>
    <row r="38" spans="1:10" s="13" customFormat="1" ht="14.25" customHeight="1" x14ac:dyDescent="0.2">
      <c r="A38" s="58" t="s">
        <v>55</v>
      </c>
      <c r="B38" s="55">
        <v>54.658000000000001</v>
      </c>
      <c r="C38" s="55">
        <v>57.710999999999999</v>
      </c>
      <c r="D38" s="55">
        <v>49.841000000000001</v>
      </c>
      <c r="E38" s="71">
        <v>-5.3</v>
      </c>
      <c r="F38" s="71">
        <v>9.6999999999999993</v>
      </c>
      <c r="G38" s="55">
        <v>375.84199999999998</v>
      </c>
      <c r="H38" s="55">
        <v>403.15600000000001</v>
      </c>
      <c r="I38" s="55">
        <v>-27.314</v>
      </c>
      <c r="J38" s="73">
        <v>-6.8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34.616</v>
      </c>
      <c r="C40" s="55">
        <v>37.023000000000003</v>
      </c>
      <c r="D40" s="55">
        <v>33.457999999999998</v>
      </c>
      <c r="E40" s="71">
        <v>-6.5</v>
      </c>
      <c r="F40" s="71">
        <v>3.5</v>
      </c>
      <c r="G40" s="55">
        <v>237.392</v>
      </c>
      <c r="H40" s="55">
        <v>261.06</v>
      </c>
      <c r="I40" s="55">
        <v>-23.667000000000002</v>
      </c>
      <c r="J40" s="73">
        <v>-9.1</v>
      </c>
    </row>
    <row r="41" spans="1:10" s="13" customFormat="1" ht="14.25" customHeight="1" x14ac:dyDescent="0.2">
      <c r="A41" s="54" t="s">
        <v>532</v>
      </c>
      <c r="B41" s="55">
        <v>9.4770000000000003</v>
      </c>
      <c r="C41" s="55">
        <v>11.095000000000001</v>
      </c>
      <c r="D41" s="55">
        <v>8.4870000000000001</v>
      </c>
      <c r="E41" s="71">
        <v>-14.6</v>
      </c>
      <c r="F41" s="71">
        <v>11.7</v>
      </c>
      <c r="G41" s="55">
        <v>72.69</v>
      </c>
      <c r="H41" s="55">
        <v>83.688999999999993</v>
      </c>
      <c r="I41" s="55">
        <v>-10.999000000000001</v>
      </c>
      <c r="J41" s="73">
        <v>-13.1</v>
      </c>
    </row>
    <row r="42" spans="1:10" s="13" customFormat="1" ht="14.25" customHeight="1" x14ac:dyDescent="0.2">
      <c r="A42" s="16" t="s">
        <v>46</v>
      </c>
      <c r="B42" s="20">
        <v>23.861999999999998</v>
      </c>
      <c r="C42" s="20">
        <v>29.472999999999999</v>
      </c>
      <c r="D42" s="20">
        <v>23.876000000000001</v>
      </c>
      <c r="E42" s="70">
        <v>-19</v>
      </c>
      <c r="F42" s="70">
        <v>-0.1</v>
      </c>
      <c r="G42" s="20">
        <v>191.733</v>
      </c>
      <c r="H42" s="34">
        <v>161.54400000000001</v>
      </c>
      <c r="I42" s="34">
        <v>30.19</v>
      </c>
      <c r="J42" s="72">
        <v>18.7</v>
      </c>
    </row>
    <row r="43" spans="1:10" s="13" customFormat="1" ht="14.25" customHeight="1" x14ac:dyDescent="0.2">
      <c r="A43" s="58" t="s">
        <v>47</v>
      </c>
      <c r="B43" s="55">
        <v>12.317</v>
      </c>
      <c r="C43" s="55">
        <v>13.231</v>
      </c>
      <c r="D43" s="55">
        <v>9.7070000000000007</v>
      </c>
      <c r="E43" s="71">
        <v>-6.9</v>
      </c>
      <c r="F43" s="71">
        <v>26.9</v>
      </c>
      <c r="G43" s="55">
        <v>95.691999999999993</v>
      </c>
      <c r="H43" s="55">
        <v>70.988</v>
      </c>
      <c r="I43" s="55">
        <v>24.704999999999998</v>
      </c>
      <c r="J43" s="73">
        <v>34.799999999999997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6.2469999999999999</v>
      </c>
      <c r="C45" s="55">
        <v>8.0370000000000008</v>
      </c>
      <c r="D45" s="55">
        <v>4.2949999999999999</v>
      </c>
      <c r="E45" s="71">
        <v>-22.3</v>
      </c>
      <c r="F45" s="71">
        <v>45.4</v>
      </c>
      <c r="G45" s="55">
        <v>52.24</v>
      </c>
      <c r="H45" s="55">
        <v>33.093000000000004</v>
      </c>
      <c r="I45" s="55">
        <v>19.146999999999998</v>
      </c>
      <c r="J45" s="73">
        <v>57.9</v>
      </c>
    </row>
    <row r="46" spans="1:10" s="13" customFormat="1" ht="14.25" customHeight="1" x14ac:dyDescent="0.2">
      <c r="A46" s="54" t="s">
        <v>534</v>
      </c>
      <c r="B46" s="55">
        <v>5.9180000000000001</v>
      </c>
      <c r="C46" s="55">
        <v>5.056</v>
      </c>
      <c r="D46" s="55">
        <v>5.1360000000000001</v>
      </c>
      <c r="E46" s="71">
        <v>17</v>
      </c>
      <c r="F46" s="71">
        <v>15.2</v>
      </c>
      <c r="G46" s="55">
        <v>42.179000000000002</v>
      </c>
      <c r="H46" s="55">
        <v>36.304000000000002</v>
      </c>
      <c r="I46" s="55">
        <v>5.8760000000000003</v>
      </c>
      <c r="J46" s="73">
        <v>16.2</v>
      </c>
    </row>
    <row r="47" spans="1:10" s="13" customFormat="1" ht="14.25" customHeight="1" x14ac:dyDescent="0.2">
      <c r="A47" s="58" t="s">
        <v>48</v>
      </c>
      <c r="B47" s="55">
        <v>11.545</v>
      </c>
      <c r="C47" s="55">
        <v>16.242000000000001</v>
      </c>
      <c r="D47" s="55">
        <v>14.169</v>
      </c>
      <c r="E47" s="71">
        <v>-28.9</v>
      </c>
      <c r="F47" s="71">
        <v>-18.5</v>
      </c>
      <c r="G47" s="55">
        <v>96.040999999999997</v>
      </c>
      <c r="H47" s="55">
        <v>90.555999999999997</v>
      </c>
      <c r="I47" s="55">
        <v>5.4850000000000003</v>
      </c>
      <c r="J47" s="73">
        <v>6.1</v>
      </c>
    </row>
    <row r="48" spans="1:10" s="13" customFormat="1" ht="14.25" customHeight="1" x14ac:dyDescent="0.2">
      <c r="A48" s="16" t="s">
        <v>49</v>
      </c>
      <c r="B48" s="20">
        <v>148.001</v>
      </c>
      <c r="C48" s="20">
        <v>159.078</v>
      </c>
      <c r="D48" s="20">
        <v>167.63200000000001</v>
      </c>
      <c r="E48" s="70">
        <v>-7</v>
      </c>
      <c r="F48" s="70">
        <v>-11.7</v>
      </c>
      <c r="G48" s="20">
        <v>1000</v>
      </c>
      <c r="H48" s="34">
        <v>991.42100000000005</v>
      </c>
      <c r="I48" s="34">
        <v>8.58</v>
      </c>
      <c r="J48" s="72">
        <v>0.9</v>
      </c>
    </row>
    <row r="49" spans="1:10" s="13" customFormat="1" ht="14.25" customHeight="1" x14ac:dyDescent="0.2">
      <c r="A49" s="58" t="s">
        <v>50</v>
      </c>
      <c r="B49" s="55">
        <v>93.257999999999996</v>
      </c>
      <c r="C49" s="55">
        <v>93.432000000000002</v>
      </c>
      <c r="D49" s="55">
        <v>95.024000000000001</v>
      </c>
      <c r="E49" s="71">
        <v>-0.2</v>
      </c>
      <c r="F49" s="71">
        <v>-1.9</v>
      </c>
      <c r="G49" s="55">
        <v>600.43499999999995</v>
      </c>
      <c r="H49" s="55">
        <v>564.34900000000005</v>
      </c>
      <c r="I49" s="55">
        <v>36.087000000000003</v>
      </c>
      <c r="J49" s="73">
        <v>6.4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74.878</v>
      </c>
      <c r="C51" s="55">
        <v>73.94</v>
      </c>
      <c r="D51" s="55">
        <v>68.73</v>
      </c>
      <c r="E51" s="71">
        <v>1.3</v>
      </c>
      <c r="F51" s="71">
        <v>8.9</v>
      </c>
      <c r="G51" s="55">
        <v>484.29599999999999</v>
      </c>
      <c r="H51" s="55">
        <v>447.59100000000001</v>
      </c>
      <c r="I51" s="55">
        <v>36.706000000000003</v>
      </c>
      <c r="J51" s="73">
        <v>8.1999999999999993</v>
      </c>
    </row>
    <row r="52" spans="1:10" s="13" customFormat="1" ht="14.25" customHeight="1" x14ac:dyDescent="0.2">
      <c r="A52" s="54" t="s">
        <v>536</v>
      </c>
      <c r="B52" s="55">
        <v>18.38</v>
      </c>
      <c r="C52" s="55">
        <v>19.492000000000001</v>
      </c>
      <c r="D52" s="55">
        <v>26.294</v>
      </c>
      <c r="E52" s="71">
        <v>-5.7</v>
      </c>
      <c r="F52" s="71">
        <v>-30.1</v>
      </c>
      <c r="G52" s="55">
        <v>116.139</v>
      </c>
      <c r="H52" s="55">
        <v>116.758</v>
      </c>
      <c r="I52" s="55">
        <v>-0.61899999999999999</v>
      </c>
      <c r="J52" s="73">
        <v>-0.5</v>
      </c>
    </row>
    <row r="53" spans="1:10" s="13" customFormat="1" ht="14.25" customHeight="1" x14ac:dyDescent="0.2">
      <c r="A53" s="58" t="s">
        <v>51</v>
      </c>
      <c r="B53" s="55">
        <v>21.917000000000002</v>
      </c>
      <c r="C53" s="55">
        <v>23.983000000000001</v>
      </c>
      <c r="D53" s="55">
        <v>27.265999999999998</v>
      </c>
      <c r="E53" s="71">
        <v>-8.6</v>
      </c>
      <c r="F53" s="71">
        <v>-19.600000000000001</v>
      </c>
      <c r="G53" s="55">
        <v>165.96700000000001</v>
      </c>
      <c r="H53" s="55">
        <v>167.88499999999999</v>
      </c>
      <c r="I53" s="55">
        <v>-1.9179999999999999</v>
      </c>
      <c r="J53" s="73">
        <v>-1.1000000000000001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16.248000000000001</v>
      </c>
      <c r="C55" s="55">
        <v>17.477</v>
      </c>
      <c r="D55" s="55">
        <v>18.385999999999999</v>
      </c>
      <c r="E55" s="71">
        <v>-7</v>
      </c>
      <c r="F55" s="71">
        <v>-11.6</v>
      </c>
      <c r="G55" s="55">
        <v>121.03700000000001</v>
      </c>
      <c r="H55" s="55">
        <v>116.45699999999999</v>
      </c>
      <c r="I55" s="55">
        <v>4.58</v>
      </c>
      <c r="J55" s="73">
        <v>3.9</v>
      </c>
    </row>
    <row r="56" spans="1:10" s="13" customFormat="1" ht="14.25" customHeight="1" x14ac:dyDescent="0.2">
      <c r="A56" s="54" t="s">
        <v>548</v>
      </c>
      <c r="B56" s="55">
        <v>1.99</v>
      </c>
      <c r="C56" s="55">
        <v>1.86</v>
      </c>
      <c r="D56" s="55">
        <v>2.3140000000000001</v>
      </c>
      <c r="E56" s="71">
        <v>7</v>
      </c>
      <c r="F56" s="71">
        <v>-14</v>
      </c>
      <c r="G56" s="55">
        <v>12.036</v>
      </c>
      <c r="H56" s="55">
        <v>17.974</v>
      </c>
      <c r="I56" s="55">
        <v>-5.9379999999999997</v>
      </c>
      <c r="J56" s="73">
        <v>-33</v>
      </c>
    </row>
    <row r="57" spans="1:10" s="13" customFormat="1" ht="14.25" customHeight="1" x14ac:dyDescent="0.2">
      <c r="A57" s="58" t="s">
        <v>52</v>
      </c>
      <c r="B57" s="55">
        <v>32.826000000000001</v>
      </c>
      <c r="C57" s="55">
        <v>41.662999999999997</v>
      </c>
      <c r="D57" s="55">
        <v>45.341999999999999</v>
      </c>
      <c r="E57" s="71">
        <v>-21.2</v>
      </c>
      <c r="F57" s="71">
        <v>-27.6</v>
      </c>
      <c r="G57" s="55">
        <v>233.59800000000001</v>
      </c>
      <c r="H57" s="55">
        <v>259.18700000000001</v>
      </c>
      <c r="I57" s="55">
        <v>-25.588999999999999</v>
      </c>
      <c r="J57" s="73">
        <v>-9.9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13.775</v>
      </c>
      <c r="C59" s="55">
        <v>18.75</v>
      </c>
      <c r="D59" s="55">
        <v>18.289000000000001</v>
      </c>
      <c r="E59" s="71">
        <v>-26.5</v>
      </c>
      <c r="F59" s="71">
        <v>-24.7</v>
      </c>
      <c r="G59" s="55">
        <v>100.123</v>
      </c>
      <c r="H59" s="55">
        <v>102.892</v>
      </c>
      <c r="I59" s="55">
        <v>-2.7690000000000001</v>
      </c>
      <c r="J59" s="73">
        <v>-2.7</v>
      </c>
    </row>
    <row r="60" spans="1:10" s="13" customFormat="1" ht="14.25" customHeight="1" x14ac:dyDescent="0.2">
      <c r="A60" s="54" t="s">
        <v>539</v>
      </c>
      <c r="B60" s="55">
        <v>7.9950000000000001</v>
      </c>
      <c r="C60" s="55">
        <v>9.1280000000000001</v>
      </c>
      <c r="D60" s="55">
        <v>10.849</v>
      </c>
      <c r="E60" s="71">
        <v>-12.4</v>
      </c>
      <c r="F60" s="71">
        <v>-26.3</v>
      </c>
      <c r="G60" s="55">
        <v>53.463000000000001</v>
      </c>
      <c r="H60" s="55">
        <v>56.960999999999999</v>
      </c>
      <c r="I60" s="55">
        <v>-3.4980000000000002</v>
      </c>
      <c r="J60" s="73">
        <v>-6.1</v>
      </c>
    </row>
    <row r="61" spans="1:10" s="13" customFormat="1" ht="14.25" customHeight="1" x14ac:dyDescent="0.2">
      <c r="A61" s="16" t="s">
        <v>56</v>
      </c>
      <c r="B61" s="20">
        <v>229.66200000000001</v>
      </c>
      <c r="C61" s="20">
        <v>241.91</v>
      </c>
      <c r="D61" s="20">
        <v>238.22900000000001</v>
      </c>
      <c r="E61" s="70">
        <v>-5.0999999999999996</v>
      </c>
      <c r="F61" s="70">
        <v>-3.6</v>
      </c>
      <c r="G61" s="20">
        <v>1598.884</v>
      </c>
      <c r="H61" s="34">
        <v>1638.1279999999999</v>
      </c>
      <c r="I61" s="34">
        <v>-39.244</v>
      </c>
      <c r="J61" s="72">
        <v>-2.4</v>
      </c>
    </row>
    <row r="62" spans="1:10" s="13" customFormat="1" ht="14.25" customHeight="1" x14ac:dyDescent="0.2">
      <c r="A62" s="58" t="s">
        <v>57</v>
      </c>
      <c r="B62" s="55">
        <v>38.540999999999997</v>
      </c>
      <c r="C62" s="55">
        <v>42.356000000000002</v>
      </c>
      <c r="D62" s="55">
        <v>38.618000000000002</v>
      </c>
      <c r="E62" s="71">
        <v>-9</v>
      </c>
      <c r="F62" s="71">
        <v>-0.2</v>
      </c>
      <c r="G62" s="55">
        <v>278.04599999999999</v>
      </c>
      <c r="H62" s="55">
        <v>292.50200000000001</v>
      </c>
      <c r="I62" s="55">
        <v>-14.456</v>
      </c>
      <c r="J62" s="73">
        <v>-4.9000000000000004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15.347</v>
      </c>
      <c r="C64" s="55">
        <v>19.552</v>
      </c>
      <c r="D64" s="55">
        <v>16.457000000000001</v>
      </c>
      <c r="E64" s="71">
        <v>-21.5</v>
      </c>
      <c r="F64" s="71">
        <v>-6.7</v>
      </c>
      <c r="G64" s="55">
        <v>123.16800000000001</v>
      </c>
      <c r="H64" s="55">
        <v>144.08699999999999</v>
      </c>
      <c r="I64" s="55">
        <v>-20.92</v>
      </c>
      <c r="J64" s="73">
        <v>-14.5</v>
      </c>
    </row>
    <row r="65" spans="1:10" s="13" customFormat="1" ht="14.25" customHeight="1" x14ac:dyDescent="0.2">
      <c r="A65" s="54" t="s">
        <v>572</v>
      </c>
      <c r="B65" s="55">
        <v>7.3849999999999998</v>
      </c>
      <c r="C65" s="55">
        <v>8.1340000000000003</v>
      </c>
      <c r="D65" s="55">
        <v>6.5309999999999997</v>
      </c>
      <c r="E65" s="71">
        <v>-9.1999999999999993</v>
      </c>
      <c r="F65" s="71">
        <v>13.1</v>
      </c>
      <c r="G65" s="55">
        <v>47.905000000000001</v>
      </c>
      <c r="H65" s="55">
        <v>53.567</v>
      </c>
      <c r="I65" s="55">
        <v>-5.6619999999999999</v>
      </c>
      <c r="J65" s="73">
        <v>-10.6</v>
      </c>
    </row>
    <row r="66" spans="1:10" s="13" customFormat="1" ht="14.25" customHeight="1" x14ac:dyDescent="0.2">
      <c r="A66" s="58" t="s">
        <v>58</v>
      </c>
      <c r="B66" s="55">
        <v>191.12100000000001</v>
      </c>
      <c r="C66" s="55">
        <v>199.554</v>
      </c>
      <c r="D66" s="55">
        <v>199.61099999999999</v>
      </c>
      <c r="E66" s="71">
        <v>-4.2</v>
      </c>
      <c r="F66" s="71">
        <v>-4.3</v>
      </c>
      <c r="G66" s="55">
        <v>1320.837</v>
      </c>
      <c r="H66" s="55">
        <v>1345.626</v>
      </c>
      <c r="I66" s="55">
        <v>-24.789000000000001</v>
      </c>
      <c r="J66" s="73">
        <v>-1.8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95.53</v>
      </c>
      <c r="C68" s="55">
        <v>93.838999999999999</v>
      </c>
      <c r="D68" s="55">
        <v>99.891999999999996</v>
      </c>
      <c r="E68" s="71">
        <v>1.8</v>
      </c>
      <c r="F68" s="71">
        <v>-4.4000000000000004</v>
      </c>
      <c r="G68" s="55">
        <v>630.21699999999998</v>
      </c>
      <c r="H68" s="55">
        <v>647.71100000000001</v>
      </c>
      <c r="I68" s="55">
        <v>-17.494</v>
      </c>
      <c r="J68" s="73">
        <v>-2.7</v>
      </c>
    </row>
    <row r="69" spans="1:10" s="13" customFormat="1" ht="14.25" customHeight="1" x14ac:dyDescent="0.2">
      <c r="A69" s="54" t="s">
        <v>542</v>
      </c>
      <c r="B69" s="55">
        <v>24.164000000000001</v>
      </c>
      <c r="C69" s="55">
        <v>28.265999999999998</v>
      </c>
      <c r="D69" s="55">
        <v>29.797999999999998</v>
      </c>
      <c r="E69" s="71">
        <v>-14.5</v>
      </c>
      <c r="F69" s="71">
        <v>-18.899999999999999</v>
      </c>
      <c r="G69" s="55">
        <v>184.529</v>
      </c>
      <c r="H69" s="55">
        <v>200.988</v>
      </c>
      <c r="I69" s="55">
        <v>-16.459</v>
      </c>
      <c r="J69" s="73">
        <v>-8.1999999999999993</v>
      </c>
    </row>
    <row r="70" spans="1:10" s="13" customFormat="1" ht="14.25" customHeight="1" x14ac:dyDescent="0.2">
      <c r="A70" s="54" t="s">
        <v>544</v>
      </c>
      <c r="B70" s="55">
        <v>12.561999999999999</v>
      </c>
      <c r="C70" s="55">
        <v>12.73</v>
      </c>
      <c r="D70" s="55">
        <v>15.756</v>
      </c>
      <c r="E70" s="71">
        <v>-1.3</v>
      </c>
      <c r="F70" s="71">
        <v>-20.3</v>
      </c>
      <c r="G70" s="55">
        <v>98.06</v>
      </c>
      <c r="H70" s="55">
        <v>116.72199999999999</v>
      </c>
      <c r="I70" s="55">
        <v>-18.661999999999999</v>
      </c>
      <c r="J70" s="73">
        <v>-16</v>
      </c>
    </row>
    <row r="71" spans="1:10" s="13" customFormat="1" ht="14.25" customHeight="1" x14ac:dyDescent="0.2">
      <c r="A71" s="54" t="s">
        <v>543</v>
      </c>
      <c r="B71" s="55">
        <v>10.382999999999999</v>
      </c>
      <c r="C71" s="55">
        <v>12.912000000000001</v>
      </c>
      <c r="D71" s="55">
        <v>7.94</v>
      </c>
      <c r="E71" s="71">
        <v>-19.600000000000001</v>
      </c>
      <c r="F71" s="71">
        <v>30.8</v>
      </c>
      <c r="G71" s="55">
        <v>69.728999999999999</v>
      </c>
      <c r="H71" s="55">
        <v>68.801000000000002</v>
      </c>
      <c r="I71" s="55">
        <v>0.92800000000000005</v>
      </c>
      <c r="J71" s="73">
        <v>1.3</v>
      </c>
    </row>
    <row r="72" spans="1:10" s="13" customFormat="1" ht="14.25" customHeight="1" x14ac:dyDescent="0.2">
      <c r="A72" s="54" t="s">
        <v>581</v>
      </c>
      <c r="B72" s="55">
        <v>9.5839999999999996</v>
      </c>
      <c r="C72" s="55">
        <v>9.4019999999999992</v>
      </c>
      <c r="D72" s="55">
        <v>7.8860000000000001</v>
      </c>
      <c r="E72" s="71">
        <v>1.9</v>
      </c>
      <c r="F72" s="71">
        <v>21.5</v>
      </c>
      <c r="G72" s="55">
        <v>55.149000000000001</v>
      </c>
      <c r="H72" s="55">
        <v>32.9</v>
      </c>
      <c r="I72" s="55">
        <v>22.248999999999999</v>
      </c>
      <c r="J72" s="73">
        <v>67.599999999999994</v>
      </c>
    </row>
    <row r="73" spans="1:10" s="13" customFormat="1" ht="14.25" customHeight="1" x14ac:dyDescent="0.2">
      <c r="A73" s="16" t="s">
        <v>59</v>
      </c>
      <c r="B73" s="20">
        <v>8.7379999999999995</v>
      </c>
      <c r="C73" s="20">
        <v>4.593</v>
      </c>
      <c r="D73" s="20">
        <v>5.0810000000000004</v>
      </c>
      <c r="E73" s="70">
        <v>90.2</v>
      </c>
      <c r="F73" s="70">
        <v>72</v>
      </c>
      <c r="G73" s="20">
        <v>33.168999999999997</v>
      </c>
      <c r="H73" s="34">
        <v>29.135999999999999</v>
      </c>
      <c r="I73" s="34">
        <v>4.0330000000000004</v>
      </c>
      <c r="J73" s="72">
        <v>13.8</v>
      </c>
    </row>
    <row r="74" spans="1:10" s="13" customFormat="1" ht="14.25" customHeight="1" x14ac:dyDescent="0.2">
      <c r="A74" s="58" t="s">
        <v>60</v>
      </c>
      <c r="B74" s="55">
        <v>8.7379999999999995</v>
      </c>
      <c r="C74" s="55">
        <v>4.593</v>
      </c>
      <c r="D74" s="55">
        <v>5.0810000000000004</v>
      </c>
      <c r="E74" s="71">
        <v>90.2</v>
      </c>
      <c r="F74" s="71">
        <v>72</v>
      </c>
      <c r="G74" s="55">
        <v>33.168999999999997</v>
      </c>
      <c r="H74" s="55">
        <v>29.135999999999999</v>
      </c>
      <c r="I74" s="55">
        <v>4.0330000000000004</v>
      </c>
      <c r="J74" s="73">
        <v>13.8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0.01</v>
      </c>
      <c r="C76" s="20">
        <v>0.13700000000000001</v>
      </c>
      <c r="D76" s="20">
        <v>0.111</v>
      </c>
      <c r="E76" s="70">
        <v>-92.7</v>
      </c>
      <c r="F76" s="70">
        <v>-91</v>
      </c>
      <c r="G76" s="20">
        <v>0.60399999999999998</v>
      </c>
      <c r="H76" s="34">
        <v>1.0660000000000001</v>
      </c>
      <c r="I76" s="34">
        <v>-0.46200000000000002</v>
      </c>
      <c r="J76" s="72">
        <v>-43.3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93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23783.982</v>
      </c>
      <c r="C9" s="20">
        <v>24773.91</v>
      </c>
      <c r="D9" s="20">
        <v>25402.084999999999</v>
      </c>
      <c r="E9" s="70">
        <v>-4</v>
      </c>
      <c r="F9" s="70">
        <v>-6.4</v>
      </c>
      <c r="G9" s="34">
        <v>171434.492</v>
      </c>
      <c r="H9" s="20">
        <v>175788.90100000001</v>
      </c>
      <c r="I9" s="20">
        <v>-4354.4089999999997</v>
      </c>
      <c r="J9" s="72">
        <v>-2.5</v>
      </c>
    </row>
    <row r="10" spans="1:10" s="13" customFormat="1" ht="14.25" customHeight="1" x14ac:dyDescent="0.2">
      <c r="A10" s="33" t="s">
        <v>53</v>
      </c>
      <c r="B10" s="20">
        <v>11414.924999999999</v>
      </c>
      <c r="C10" s="20">
        <v>12281.423000000001</v>
      </c>
      <c r="D10" s="20">
        <v>13082.147999999999</v>
      </c>
      <c r="E10" s="70">
        <v>-7.1</v>
      </c>
      <c r="F10" s="70">
        <v>-12.7</v>
      </c>
      <c r="G10" s="34">
        <v>87535.724000000002</v>
      </c>
      <c r="H10" s="20">
        <v>91526.209000000003</v>
      </c>
      <c r="I10" s="20">
        <v>-3990.4850000000001</v>
      </c>
      <c r="J10" s="72">
        <v>-4.4000000000000004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1710.5039999999999</v>
      </c>
      <c r="C12" s="55">
        <v>2051.895</v>
      </c>
      <c r="D12" s="55">
        <v>1774.2909999999999</v>
      </c>
      <c r="E12" s="71">
        <v>-16.600000000000001</v>
      </c>
      <c r="F12" s="71">
        <v>-3.6</v>
      </c>
      <c r="G12" s="35">
        <v>13830.493</v>
      </c>
      <c r="H12" s="55">
        <v>11208.424000000001</v>
      </c>
      <c r="I12" s="55">
        <v>2622.069</v>
      </c>
      <c r="J12" s="73">
        <v>23.4</v>
      </c>
    </row>
    <row r="13" spans="1:10" s="13" customFormat="1" ht="14.25" customHeight="1" x14ac:dyDescent="0.2">
      <c r="A13" s="54" t="s">
        <v>547</v>
      </c>
      <c r="B13" s="55">
        <v>1621.23</v>
      </c>
      <c r="C13" s="55">
        <v>1468.0440000000001</v>
      </c>
      <c r="D13" s="55">
        <v>1482.9760000000001</v>
      </c>
      <c r="E13" s="71">
        <v>10.4</v>
      </c>
      <c r="F13" s="71">
        <v>9.3000000000000007</v>
      </c>
      <c r="G13" s="35">
        <v>10209.49</v>
      </c>
      <c r="H13" s="55">
        <v>12024.38</v>
      </c>
      <c r="I13" s="55">
        <v>-1814.89</v>
      </c>
      <c r="J13" s="73">
        <v>-15.1</v>
      </c>
    </row>
    <row r="14" spans="1:10" s="13" customFormat="1" ht="14.25" customHeight="1" x14ac:dyDescent="0.2">
      <c r="A14" s="54" t="s">
        <v>39</v>
      </c>
      <c r="B14" s="55">
        <v>1518.3119999999999</v>
      </c>
      <c r="C14" s="55">
        <v>1427.7380000000001</v>
      </c>
      <c r="D14" s="55">
        <v>1974.8510000000001</v>
      </c>
      <c r="E14" s="71">
        <v>6.3</v>
      </c>
      <c r="F14" s="71">
        <v>-23.1</v>
      </c>
      <c r="G14" s="35">
        <v>12146.401</v>
      </c>
      <c r="H14" s="55">
        <v>12499.62</v>
      </c>
      <c r="I14" s="55">
        <v>-353.21899999999999</v>
      </c>
      <c r="J14" s="73">
        <v>-2.8</v>
      </c>
    </row>
    <row r="15" spans="1:10" s="13" customFormat="1" ht="14.25" customHeight="1" x14ac:dyDescent="0.2">
      <c r="A15" s="54" t="s">
        <v>521</v>
      </c>
      <c r="B15" s="55">
        <v>1090.8889999999999</v>
      </c>
      <c r="C15" s="55">
        <v>896.46500000000003</v>
      </c>
      <c r="D15" s="55">
        <v>1082.0530000000001</v>
      </c>
      <c r="E15" s="71">
        <v>21.7</v>
      </c>
      <c r="F15" s="71">
        <v>0.8</v>
      </c>
      <c r="G15" s="35">
        <v>6857.6440000000002</v>
      </c>
      <c r="H15" s="55">
        <v>7294.5259999999998</v>
      </c>
      <c r="I15" s="55">
        <v>-436.88200000000001</v>
      </c>
      <c r="J15" s="73">
        <v>-6</v>
      </c>
    </row>
    <row r="16" spans="1:10" s="13" customFormat="1" ht="14.25" customHeight="1" x14ac:dyDescent="0.2">
      <c r="A16" s="54" t="s">
        <v>518</v>
      </c>
      <c r="B16" s="55">
        <v>1030.7</v>
      </c>
      <c r="C16" s="55">
        <v>1239.04</v>
      </c>
      <c r="D16" s="55">
        <v>1476.6759999999999</v>
      </c>
      <c r="E16" s="71">
        <v>-16.8</v>
      </c>
      <c r="F16" s="71">
        <v>-30.2</v>
      </c>
      <c r="G16" s="35">
        <v>7990.9480000000003</v>
      </c>
      <c r="H16" s="55">
        <v>11878.66</v>
      </c>
      <c r="I16" s="55">
        <v>-3887.712</v>
      </c>
      <c r="J16" s="73">
        <v>-32.700000000000003</v>
      </c>
    </row>
    <row r="17" spans="1:10" s="13" customFormat="1" ht="14.25" customHeight="1" x14ac:dyDescent="0.2">
      <c r="A17" s="33" t="s">
        <v>46</v>
      </c>
      <c r="B17" s="20">
        <v>3245.0839999999998</v>
      </c>
      <c r="C17" s="20">
        <v>3350.806</v>
      </c>
      <c r="D17" s="20">
        <v>2044.365</v>
      </c>
      <c r="E17" s="70">
        <v>-3.2</v>
      </c>
      <c r="F17" s="70">
        <v>58.7</v>
      </c>
      <c r="G17" s="34">
        <v>20739.404999999999</v>
      </c>
      <c r="H17" s="20">
        <v>17902.294000000002</v>
      </c>
      <c r="I17" s="20">
        <v>2837.1109999999999</v>
      </c>
      <c r="J17" s="72">
        <v>15.8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3090.1170000000002</v>
      </c>
      <c r="C19" s="55">
        <v>3244.0030000000002</v>
      </c>
      <c r="D19" s="55">
        <v>1889.4929999999999</v>
      </c>
      <c r="E19" s="71">
        <v>-4.7</v>
      </c>
      <c r="F19" s="71">
        <v>63.5</v>
      </c>
      <c r="G19" s="35">
        <v>20262.439999999999</v>
      </c>
      <c r="H19" s="55">
        <v>16932.305</v>
      </c>
      <c r="I19" s="55">
        <v>3330.1350000000002</v>
      </c>
      <c r="J19" s="73">
        <v>19.7</v>
      </c>
    </row>
    <row r="20" spans="1:10" s="13" customFormat="1" ht="14.25" customHeight="1" x14ac:dyDescent="0.2">
      <c r="A20" s="54" t="s">
        <v>568</v>
      </c>
      <c r="B20" s="55">
        <v>108.84</v>
      </c>
      <c r="C20" s="55">
        <v>65.805000000000007</v>
      </c>
      <c r="D20" s="55">
        <v>42.015000000000001</v>
      </c>
      <c r="E20" s="71">
        <v>65.400000000000006</v>
      </c>
      <c r="F20" s="71">
        <v>159.1</v>
      </c>
      <c r="G20" s="35">
        <v>310.07299999999998</v>
      </c>
      <c r="H20" s="55">
        <v>621.85799999999995</v>
      </c>
      <c r="I20" s="55">
        <v>-311.78500000000003</v>
      </c>
      <c r="J20" s="73">
        <v>-50.1</v>
      </c>
    </row>
    <row r="21" spans="1:10" s="13" customFormat="1" ht="14.25" customHeight="1" x14ac:dyDescent="0.2">
      <c r="A21" s="33" t="s">
        <v>49</v>
      </c>
      <c r="B21" s="20">
        <v>4739.0469999999996</v>
      </c>
      <c r="C21" s="20">
        <v>4453.2380000000003</v>
      </c>
      <c r="D21" s="20">
        <v>4640.4229999999998</v>
      </c>
      <c r="E21" s="70">
        <v>6.4</v>
      </c>
      <c r="F21" s="70">
        <v>2.1</v>
      </c>
      <c r="G21" s="34">
        <v>31467.005000000001</v>
      </c>
      <c r="H21" s="20">
        <v>34654.035000000003</v>
      </c>
      <c r="I21" s="20">
        <v>-3187.03</v>
      </c>
      <c r="J21" s="72">
        <v>-9.1999999999999993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2204.3890000000001</v>
      </c>
      <c r="C23" s="55">
        <v>1954.5129999999999</v>
      </c>
      <c r="D23" s="55">
        <v>2367.1869999999999</v>
      </c>
      <c r="E23" s="71">
        <v>12.8</v>
      </c>
      <c r="F23" s="71">
        <v>-6.9</v>
      </c>
      <c r="G23" s="35">
        <v>14129.938</v>
      </c>
      <c r="H23" s="55">
        <v>16339.53</v>
      </c>
      <c r="I23" s="55">
        <v>-2209.5920000000001</v>
      </c>
      <c r="J23" s="73">
        <v>-13.5</v>
      </c>
    </row>
    <row r="24" spans="1:10" s="13" customFormat="1" ht="14.25" customHeight="1" x14ac:dyDescent="0.2">
      <c r="A24" s="54" t="s">
        <v>551</v>
      </c>
      <c r="B24" s="55">
        <v>1188.7619999999999</v>
      </c>
      <c r="C24" s="55">
        <v>1196.4069999999999</v>
      </c>
      <c r="D24" s="55">
        <v>1336.788</v>
      </c>
      <c r="E24" s="71">
        <v>-0.6</v>
      </c>
      <c r="F24" s="71">
        <v>-11.1</v>
      </c>
      <c r="G24" s="35">
        <v>8140.6319999999996</v>
      </c>
      <c r="H24" s="55">
        <v>8669.0529999999999</v>
      </c>
      <c r="I24" s="55">
        <v>-528.42100000000005</v>
      </c>
      <c r="J24" s="73">
        <v>-6.1</v>
      </c>
    </row>
    <row r="25" spans="1:10" s="13" customFormat="1" ht="14.25" customHeight="1" x14ac:dyDescent="0.2">
      <c r="A25" s="33" t="s">
        <v>56</v>
      </c>
      <c r="B25" s="20">
        <v>2709.942</v>
      </c>
      <c r="C25" s="20">
        <v>2968.1849999999999</v>
      </c>
      <c r="D25" s="20">
        <v>3601.5309999999999</v>
      </c>
      <c r="E25" s="70">
        <v>-8.6999999999999993</v>
      </c>
      <c r="F25" s="70">
        <v>-24.8</v>
      </c>
      <c r="G25" s="34">
        <v>20205.733</v>
      </c>
      <c r="H25" s="20">
        <v>21191.722000000002</v>
      </c>
      <c r="I25" s="20">
        <v>-985.98900000000003</v>
      </c>
      <c r="J25" s="72">
        <v>-4.7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1620.0229999999999</v>
      </c>
      <c r="C27" s="55">
        <v>1480.4659999999999</v>
      </c>
      <c r="D27" s="55">
        <v>2123.8960000000002</v>
      </c>
      <c r="E27" s="71">
        <v>9.4</v>
      </c>
      <c r="F27" s="71">
        <v>-23.7</v>
      </c>
      <c r="G27" s="35">
        <v>11121.816999999999</v>
      </c>
      <c r="H27" s="55">
        <v>11614.092000000001</v>
      </c>
      <c r="I27" s="55">
        <v>-492.27499999999998</v>
      </c>
      <c r="J27" s="73">
        <v>-4.2</v>
      </c>
    </row>
    <row r="28" spans="1:10" s="13" customFormat="1" ht="14.25" customHeight="1" x14ac:dyDescent="0.2">
      <c r="A28" s="54" t="s">
        <v>542</v>
      </c>
      <c r="B28" s="55">
        <v>966.49599999999998</v>
      </c>
      <c r="C28" s="55">
        <v>1292.1279999999999</v>
      </c>
      <c r="D28" s="55">
        <v>1186.6079999999999</v>
      </c>
      <c r="E28" s="71">
        <v>-25.2</v>
      </c>
      <c r="F28" s="71">
        <v>-18.5</v>
      </c>
      <c r="G28" s="35">
        <v>7316.6639999999998</v>
      </c>
      <c r="H28" s="55">
        <v>6868.9170000000004</v>
      </c>
      <c r="I28" s="55">
        <v>447.74700000000001</v>
      </c>
      <c r="J28" s="73">
        <v>6.5</v>
      </c>
    </row>
    <row r="29" spans="1:10" s="13" customFormat="1" ht="14.25" customHeight="1" x14ac:dyDescent="0.2">
      <c r="A29" s="33" t="s">
        <v>59</v>
      </c>
      <c r="B29" s="20">
        <v>1662.414</v>
      </c>
      <c r="C29" s="20">
        <v>1713.2850000000001</v>
      </c>
      <c r="D29" s="20">
        <v>2024.4690000000001</v>
      </c>
      <c r="E29" s="70">
        <v>-3</v>
      </c>
      <c r="F29" s="70">
        <v>-17.899999999999999</v>
      </c>
      <c r="G29" s="34">
        <v>11403.1</v>
      </c>
      <c r="H29" s="20">
        <v>10396.572</v>
      </c>
      <c r="I29" s="20">
        <v>1006.528</v>
      </c>
      <c r="J29" s="72">
        <v>9.6999999999999993</v>
      </c>
    </row>
    <row r="30" spans="1:10" s="13" customFormat="1" ht="14.25" customHeight="1" x14ac:dyDescent="0.2">
      <c r="A30" s="33" t="s">
        <v>87</v>
      </c>
      <c r="B30" s="20" t="s">
        <v>7</v>
      </c>
      <c r="C30" s="20" t="s">
        <v>7</v>
      </c>
      <c r="D30" s="20" t="s">
        <v>7</v>
      </c>
      <c r="E30" s="70" t="s">
        <v>404</v>
      </c>
      <c r="F30" s="70" t="s">
        <v>404</v>
      </c>
      <c r="G30" s="34" t="s">
        <v>7</v>
      </c>
      <c r="H30" s="20" t="s">
        <v>7</v>
      </c>
      <c r="I30" s="20" t="s">
        <v>7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14390.413</v>
      </c>
      <c r="C33" s="20">
        <v>14677.555</v>
      </c>
      <c r="D33" s="20">
        <v>15584.897999999999</v>
      </c>
      <c r="E33" s="70">
        <v>-2</v>
      </c>
      <c r="F33" s="70">
        <v>-7.7</v>
      </c>
      <c r="G33" s="34">
        <v>101418.489</v>
      </c>
      <c r="H33" s="20">
        <v>105548.473</v>
      </c>
      <c r="I33" s="20">
        <v>-4129.9840000000004</v>
      </c>
      <c r="J33" s="72">
        <v>-3.9</v>
      </c>
    </row>
    <row r="34" spans="1:10" s="13" customFormat="1" ht="14.25" customHeight="1" x14ac:dyDescent="0.2">
      <c r="A34" s="33" t="s">
        <v>53</v>
      </c>
      <c r="B34" s="20">
        <v>6464.2359999999999</v>
      </c>
      <c r="C34" s="20">
        <v>6873.0370000000003</v>
      </c>
      <c r="D34" s="20">
        <v>8007.585</v>
      </c>
      <c r="E34" s="70">
        <v>-5.9</v>
      </c>
      <c r="F34" s="70">
        <v>-19.3</v>
      </c>
      <c r="G34" s="34">
        <v>50174.09</v>
      </c>
      <c r="H34" s="20">
        <v>53987.550999999999</v>
      </c>
      <c r="I34" s="20">
        <v>-3813.4609999999998</v>
      </c>
      <c r="J34" s="72">
        <v>-7.1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547</v>
      </c>
      <c r="B36" s="55">
        <v>978.02099999999996</v>
      </c>
      <c r="C36" s="55">
        <v>893.14</v>
      </c>
      <c r="D36" s="55">
        <v>1045.3689999999999</v>
      </c>
      <c r="E36" s="71">
        <v>9.5</v>
      </c>
      <c r="F36" s="71">
        <v>-6.4</v>
      </c>
      <c r="G36" s="35">
        <v>6304.0110000000004</v>
      </c>
      <c r="H36" s="55">
        <v>7556.4589999999998</v>
      </c>
      <c r="I36" s="55">
        <v>-1252.4480000000001</v>
      </c>
      <c r="J36" s="73">
        <v>-16.600000000000001</v>
      </c>
    </row>
    <row r="37" spans="1:10" s="13" customFormat="1" ht="14.25" customHeight="1" x14ac:dyDescent="0.2">
      <c r="A37" s="54" t="s">
        <v>520</v>
      </c>
      <c r="B37" s="55">
        <v>857.19399999999996</v>
      </c>
      <c r="C37" s="55">
        <v>1029.5899999999999</v>
      </c>
      <c r="D37" s="55">
        <v>1017.117</v>
      </c>
      <c r="E37" s="71">
        <v>-16.7</v>
      </c>
      <c r="F37" s="71">
        <v>-15.7</v>
      </c>
      <c r="G37" s="35">
        <v>7078.2820000000002</v>
      </c>
      <c r="H37" s="55">
        <v>6048.7780000000002</v>
      </c>
      <c r="I37" s="55">
        <v>1029.5039999999999</v>
      </c>
      <c r="J37" s="73">
        <v>17</v>
      </c>
    </row>
    <row r="38" spans="1:10" s="13" customFormat="1" ht="14.25" customHeight="1" x14ac:dyDescent="0.2">
      <c r="A38" s="54" t="s">
        <v>39</v>
      </c>
      <c r="B38" s="55">
        <v>763.58500000000004</v>
      </c>
      <c r="C38" s="55">
        <v>690.74699999999996</v>
      </c>
      <c r="D38" s="55">
        <v>1128.9949999999999</v>
      </c>
      <c r="E38" s="71">
        <v>10.5</v>
      </c>
      <c r="F38" s="71">
        <v>-32.4</v>
      </c>
      <c r="G38" s="35">
        <v>5973.8729999999996</v>
      </c>
      <c r="H38" s="55">
        <v>6479.4859999999999</v>
      </c>
      <c r="I38" s="55">
        <v>-505.613</v>
      </c>
      <c r="J38" s="73">
        <v>-7.8</v>
      </c>
    </row>
    <row r="39" spans="1:10" s="13" customFormat="1" ht="14.25" customHeight="1" x14ac:dyDescent="0.2">
      <c r="A39" s="54" t="s">
        <v>521</v>
      </c>
      <c r="B39" s="55">
        <v>646.09299999999996</v>
      </c>
      <c r="C39" s="55">
        <v>470.84800000000001</v>
      </c>
      <c r="D39" s="55">
        <v>599.13499999999999</v>
      </c>
      <c r="E39" s="71">
        <v>37.200000000000003</v>
      </c>
      <c r="F39" s="71">
        <v>7.8</v>
      </c>
      <c r="G39" s="35">
        <v>3587.07</v>
      </c>
      <c r="H39" s="55">
        <v>3976.4540000000002</v>
      </c>
      <c r="I39" s="55">
        <v>-389.38400000000001</v>
      </c>
      <c r="J39" s="73">
        <v>-9.8000000000000007</v>
      </c>
    </row>
    <row r="40" spans="1:10" s="13" customFormat="1" ht="14.25" customHeight="1" x14ac:dyDescent="0.2">
      <c r="A40" s="54" t="s">
        <v>549</v>
      </c>
      <c r="B40" s="55">
        <v>588.32799999999997</v>
      </c>
      <c r="C40" s="55">
        <v>752.33900000000006</v>
      </c>
      <c r="D40" s="55">
        <v>838.04399999999998</v>
      </c>
      <c r="E40" s="71">
        <v>-21.8</v>
      </c>
      <c r="F40" s="71">
        <v>-29.8</v>
      </c>
      <c r="G40" s="35">
        <v>5110.0619999999999</v>
      </c>
      <c r="H40" s="55">
        <v>5287.1080000000002</v>
      </c>
      <c r="I40" s="55">
        <v>-177.04599999999999</v>
      </c>
      <c r="J40" s="73">
        <v>-3.3</v>
      </c>
    </row>
    <row r="41" spans="1:10" s="13" customFormat="1" ht="14.25" customHeight="1" x14ac:dyDescent="0.2">
      <c r="A41" s="33" t="s">
        <v>46</v>
      </c>
      <c r="B41" s="20">
        <v>2068.136</v>
      </c>
      <c r="C41" s="20">
        <v>2390.7919999999999</v>
      </c>
      <c r="D41" s="20">
        <v>1092.5229999999999</v>
      </c>
      <c r="E41" s="70">
        <v>-13.5</v>
      </c>
      <c r="F41" s="70">
        <v>89.3</v>
      </c>
      <c r="G41" s="34">
        <v>13245.81</v>
      </c>
      <c r="H41" s="20">
        <v>10899.521000000001</v>
      </c>
      <c r="I41" s="20">
        <v>2346.2890000000002</v>
      </c>
      <c r="J41" s="72">
        <v>21.5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1941.723</v>
      </c>
      <c r="C43" s="55">
        <v>2313.973</v>
      </c>
      <c r="D43" s="55">
        <v>1038.269</v>
      </c>
      <c r="E43" s="71">
        <v>-16.100000000000001</v>
      </c>
      <c r="F43" s="71">
        <v>87</v>
      </c>
      <c r="G43" s="35">
        <v>12886.817999999999</v>
      </c>
      <c r="H43" s="55">
        <v>10100.807000000001</v>
      </c>
      <c r="I43" s="55">
        <v>2786.011</v>
      </c>
      <c r="J43" s="73">
        <v>27.6</v>
      </c>
    </row>
    <row r="44" spans="1:10" s="13" customFormat="1" ht="14.25" customHeight="1" x14ac:dyDescent="0.2">
      <c r="A44" s="54" t="s">
        <v>568</v>
      </c>
      <c r="B44" s="55">
        <v>108.84</v>
      </c>
      <c r="C44" s="55">
        <v>65.805000000000007</v>
      </c>
      <c r="D44" s="55">
        <v>42.015000000000001</v>
      </c>
      <c r="E44" s="71">
        <v>65.400000000000006</v>
      </c>
      <c r="F44" s="71">
        <v>159.1</v>
      </c>
      <c r="G44" s="35">
        <v>310.07299999999998</v>
      </c>
      <c r="H44" s="55">
        <v>586.92999999999995</v>
      </c>
      <c r="I44" s="55">
        <v>-276.85700000000003</v>
      </c>
      <c r="J44" s="73">
        <v>-47.2</v>
      </c>
    </row>
    <row r="45" spans="1:10" s="13" customFormat="1" ht="14.25" customHeight="1" x14ac:dyDescent="0.2">
      <c r="A45" s="33" t="s">
        <v>49</v>
      </c>
      <c r="B45" s="20">
        <v>3243.1390000000001</v>
      </c>
      <c r="C45" s="20">
        <v>2731.1619999999998</v>
      </c>
      <c r="D45" s="20">
        <v>2916.0889999999999</v>
      </c>
      <c r="E45" s="70">
        <v>18.7</v>
      </c>
      <c r="F45" s="70">
        <v>11.2</v>
      </c>
      <c r="G45" s="34">
        <v>19812.421999999999</v>
      </c>
      <c r="H45" s="20">
        <v>22035.37</v>
      </c>
      <c r="I45" s="20">
        <v>-2222.9479999999999</v>
      </c>
      <c r="J45" s="72">
        <v>-10.1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548</v>
      </c>
      <c r="B47" s="55">
        <v>1508.422</v>
      </c>
      <c r="C47" s="55">
        <v>1134.011</v>
      </c>
      <c r="D47" s="55">
        <v>1505.7660000000001</v>
      </c>
      <c r="E47" s="71">
        <v>33</v>
      </c>
      <c r="F47" s="71">
        <v>0.2</v>
      </c>
      <c r="G47" s="35">
        <v>8470.7659999999996</v>
      </c>
      <c r="H47" s="55">
        <v>9709.6129999999994</v>
      </c>
      <c r="I47" s="55">
        <v>-1238.847</v>
      </c>
      <c r="J47" s="73">
        <v>-12.8</v>
      </c>
    </row>
    <row r="48" spans="1:10" s="13" customFormat="1" ht="14.25" customHeight="1" x14ac:dyDescent="0.2">
      <c r="A48" s="54" t="s">
        <v>563</v>
      </c>
      <c r="B48" s="55">
        <v>780.11500000000001</v>
      </c>
      <c r="C48" s="55">
        <v>659.13199999999995</v>
      </c>
      <c r="D48" s="55">
        <v>321.89800000000002</v>
      </c>
      <c r="E48" s="71">
        <v>18.399999999999999</v>
      </c>
      <c r="F48" s="71">
        <v>142.30000000000001</v>
      </c>
      <c r="G48" s="35">
        <v>4639.665</v>
      </c>
      <c r="H48" s="55">
        <v>4984.5640000000003</v>
      </c>
      <c r="I48" s="55">
        <v>-344.899</v>
      </c>
      <c r="J48" s="73">
        <v>-6.9</v>
      </c>
    </row>
    <row r="49" spans="1:10" s="13" customFormat="1" ht="14.25" customHeight="1" x14ac:dyDescent="0.2">
      <c r="A49" s="33" t="s">
        <v>56</v>
      </c>
      <c r="B49" s="20">
        <v>1421.2429999999999</v>
      </c>
      <c r="C49" s="20">
        <v>1504.3820000000001</v>
      </c>
      <c r="D49" s="20">
        <v>2044.7840000000001</v>
      </c>
      <c r="E49" s="70">
        <v>-5.5</v>
      </c>
      <c r="F49" s="70">
        <v>-30.5</v>
      </c>
      <c r="G49" s="34">
        <v>10437.718999999999</v>
      </c>
      <c r="H49" s="20">
        <v>11268.916999999999</v>
      </c>
      <c r="I49" s="20">
        <v>-831.19799999999998</v>
      </c>
      <c r="J49" s="72">
        <v>-7.4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895.04600000000005</v>
      </c>
      <c r="C51" s="55">
        <v>658.75699999999995</v>
      </c>
      <c r="D51" s="55">
        <v>1182.296</v>
      </c>
      <c r="E51" s="71">
        <v>35.9</v>
      </c>
      <c r="F51" s="71">
        <v>-24.3</v>
      </c>
      <c r="G51" s="35">
        <v>5745.8419999999996</v>
      </c>
      <c r="H51" s="55">
        <v>6442.0730000000003</v>
      </c>
      <c r="I51" s="55">
        <v>-696.23099999999999</v>
      </c>
      <c r="J51" s="73">
        <v>-10.8</v>
      </c>
    </row>
    <row r="52" spans="1:10" s="13" customFormat="1" ht="14.25" customHeight="1" x14ac:dyDescent="0.2">
      <c r="A52" s="54" t="s">
        <v>542</v>
      </c>
      <c r="B52" s="55">
        <v>507.69299999999998</v>
      </c>
      <c r="C52" s="55">
        <v>757.654</v>
      </c>
      <c r="D52" s="55">
        <v>723.149</v>
      </c>
      <c r="E52" s="71">
        <v>-33</v>
      </c>
      <c r="F52" s="71">
        <v>-29.8</v>
      </c>
      <c r="G52" s="35">
        <v>3820.8989999999999</v>
      </c>
      <c r="H52" s="55">
        <v>3452.049</v>
      </c>
      <c r="I52" s="55">
        <v>368.85</v>
      </c>
      <c r="J52" s="73">
        <v>10.7</v>
      </c>
    </row>
    <row r="53" spans="1:10" s="13" customFormat="1" ht="14.25" customHeight="1" x14ac:dyDescent="0.2">
      <c r="A53" s="33" t="s">
        <v>59</v>
      </c>
      <c r="B53" s="20">
        <v>1182.4490000000001</v>
      </c>
      <c r="C53" s="20">
        <v>1178.182</v>
      </c>
      <c r="D53" s="20">
        <v>1518.0029999999999</v>
      </c>
      <c r="E53" s="70">
        <v>0.4</v>
      </c>
      <c r="F53" s="70">
        <v>-22.1</v>
      </c>
      <c r="G53" s="34">
        <v>7705.625</v>
      </c>
      <c r="H53" s="20">
        <v>7294.5870000000004</v>
      </c>
      <c r="I53" s="20">
        <v>411.03800000000001</v>
      </c>
      <c r="J53" s="72">
        <v>5.6</v>
      </c>
    </row>
    <row r="54" spans="1:10" s="13" customFormat="1" ht="14.25" customHeight="1" x14ac:dyDescent="0.2">
      <c r="A54" s="33" t="s">
        <v>87</v>
      </c>
      <c r="B54" s="20" t="s">
        <v>7</v>
      </c>
      <c r="C54" s="20" t="s">
        <v>7</v>
      </c>
      <c r="D54" s="20" t="s">
        <v>7</v>
      </c>
      <c r="E54" s="70" t="s">
        <v>404</v>
      </c>
      <c r="F54" s="70" t="s">
        <v>404</v>
      </c>
      <c r="G54" s="34" t="s">
        <v>7</v>
      </c>
      <c r="H54" s="20" t="s">
        <v>7</v>
      </c>
      <c r="I54" s="20" t="s">
        <v>7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9393.5689999999995</v>
      </c>
      <c r="C56" s="20">
        <v>10096.355</v>
      </c>
      <c r="D56" s="20">
        <v>9817.1869999999999</v>
      </c>
      <c r="E56" s="70">
        <v>-7</v>
      </c>
      <c r="F56" s="70">
        <v>-4.3</v>
      </c>
      <c r="G56" s="34">
        <v>70016.002999999997</v>
      </c>
      <c r="H56" s="20">
        <v>70240.428</v>
      </c>
      <c r="I56" s="20">
        <v>-224.42500000000001</v>
      </c>
      <c r="J56" s="72">
        <v>-0.3</v>
      </c>
    </row>
    <row r="57" spans="1:10" s="13" customFormat="1" ht="14.25" customHeight="1" x14ac:dyDescent="0.2">
      <c r="A57" s="33" t="s">
        <v>53</v>
      </c>
      <c r="B57" s="20">
        <v>4950.6890000000003</v>
      </c>
      <c r="C57" s="20">
        <v>5408.3860000000004</v>
      </c>
      <c r="D57" s="20">
        <v>5074.5630000000001</v>
      </c>
      <c r="E57" s="70">
        <v>-8.5</v>
      </c>
      <c r="F57" s="70">
        <v>-2.4</v>
      </c>
      <c r="G57" s="34">
        <v>37361.633999999998</v>
      </c>
      <c r="H57" s="20">
        <v>37538.658000000003</v>
      </c>
      <c r="I57" s="20">
        <v>-177.024</v>
      </c>
      <c r="J57" s="72">
        <v>-0.5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853.31</v>
      </c>
      <c r="C59" s="55">
        <v>1022.3049999999999</v>
      </c>
      <c r="D59" s="55">
        <v>757.17399999999998</v>
      </c>
      <c r="E59" s="71">
        <v>-16.5</v>
      </c>
      <c r="F59" s="71">
        <v>12.7</v>
      </c>
      <c r="G59" s="35">
        <v>6752.2110000000002</v>
      </c>
      <c r="H59" s="55">
        <v>5159.6459999999997</v>
      </c>
      <c r="I59" s="55">
        <v>1592.5650000000001</v>
      </c>
      <c r="J59" s="73">
        <v>30.9</v>
      </c>
    </row>
    <row r="60" spans="1:10" s="13" customFormat="1" ht="14.25" customHeight="1" x14ac:dyDescent="0.2">
      <c r="A60" s="54" t="s">
        <v>39</v>
      </c>
      <c r="B60" s="55">
        <v>754.72699999999998</v>
      </c>
      <c r="C60" s="55">
        <v>736.99099999999999</v>
      </c>
      <c r="D60" s="55">
        <v>845.85599999999999</v>
      </c>
      <c r="E60" s="71">
        <v>2.4</v>
      </c>
      <c r="F60" s="71">
        <v>-10.8</v>
      </c>
      <c r="G60" s="35">
        <v>6172.5280000000002</v>
      </c>
      <c r="H60" s="55">
        <v>6020.134</v>
      </c>
      <c r="I60" s="55">
        <v>152.39400000000001</v>
      </c>
      <c r="J60" s="73">
        <v>2.5</v>
      </c>
    </row>
    <row r="61" spans="1:10" s="13" customFormat="1" ht="14.25" customHeight="1" x14ac:dyDescent="0.2">
      <c r="A61" s="54" t="s">
        <v>547</v>
      </c>
      <c r="B61" s="55">
        <v>643.20899999999995</v>
      </c>
      <c r="C61" s="55">
        <v>574.904</v>
      </c>
      <c r="D61" s="55">
        <v>437.60700000000003</v>
      </c>
      <c r="E61" s="71">
        <v>11.9</v>
      </c>
      <c r="F61" s="71">
        <v>47</v>
      </c>
      <c r="G61" s="35">
        <v>3905.4789999999998</v>
      </c>
      <c r="H61" s="55">
        <v>4467.9210000000003</v>
      </c>
      <c r="I61" s="55">
        <v>-562.44200000000001</v>
      </c>
      <c r="J61" s="73">
        <v>-12.6</v>
      </c>
    </row>
    <row r="62" spans="1:10" s="13" customFormat="1" ht="14.25" customHeight="1" x14ac:dyDescent="0.2">
      <c r="A62" s="54" t="s">
        <v>518</v>
      </c>
      <c r="B62" s="55">
        <v>479.48599999999999</v>
      </c>
      <c r="C62" s="55">
        <v>575.66</v>
      </c>
      <c r="D62" s="55">
        <v>594.79899999999998</v>
      </c>
      <c r="E62" s="71">
        <v>-16.7</v>
      </c>
      <c r="F62" s="71">
        <v>-19.399999999999999</v>
      </c>
      <c r="G62" s="35">
        <v>3305.6880000000001</v>
      </c>
      <c r="H62" s="55">
        <v>4423.5150000000003</v>
      </c>
      <c r="I62" s="55">
        <v>-1117.827</v>
      </c>
      <c r="J62" s="73">
        <v>-25.3</v>
      </c>
    </row>
    <row r="63" spans="1:10" s="13" customFormat="1" ht="14.25" customHeight="1" x14ac:dyDescent="0.2">
      <c r="A63" s="54" t="s">
        <v>521</v>
      </c>
      <c r="B63" s="55">
        <v>444.79599999999999</v>
      </c>
      <c r="C63" s="55">
        <v>425.61700000000002</v>
      </c>
      <c r="D63" s="55">
        <v>482.91800000000001</v>
      </c>
      <c r="E63" s="71">
        <v>4.5</v>
      </c>
      <c r="F63" s="71">
        <v>-7.9</v>
      </c>
      <c r="G63" s="35">
        <v>3270.5740000000001</v>
      </c>
      <c r="H63" s="55">
        <v>3318.0720000000001</v>
      </c>
      <c r="I63" s="55">
        <v>-47.497999999999998</v>
      </c>
      <c r="J63" s="73">
        <v>-1.4</v>
      </c>
    </row>
    <row r="64" spans="1:10" s="13" customFormat="1" ht="14.25" customHeight="1" x14ac:dyDescent="0.2">
      <c r="A64" s="33" t="s">
        <v>46</v>
      </c>
      <c r="B64" s="20">
        <v>1176.9480000000001</v>
      </c>
      <c r="C64" s="20">
        <v>960.01400000000001</v>
      </c>
      <c r="D64" s="20">
        <v>951.84199999999998</v>
      </c>
      <c r="E64" s="70">
        <v>22.6</v>
      </c>
      <c r="F64" s="70">
        <v>23.6</v>
      </c>
      <c r="G64" s="34">
        <v>7493.5950000000003</v>
      </c>
      <c r="H64" s="20">
        <v>7002.7730000000001</v>
      </c>
      <c r="I64" s="20">
        <v>490.822</v>
      </c>
      <c r="J64" s="72">
        <v>7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1148.394</v>
      </c>
      <c r="C66" s="55">
        <v>930.03</v>
      </c>
      <c r="D66" s="55">
        <v>851.22400000000005</v>
      </c>
      <c r="E66" s="71">
        <v>23.5</v>
      </c>
      <c r="F66" s="71">
        <v>34.9</v>
      </c>
      <c r="G66" s="35">
        <v>7375.6220000000003</v>
      </c>
      <c r="H66" s="55">
        <v>6831.4979999999996</v>
      </c>
      <c r="I66" s="55">
        <v>544.12400000000002</v>
      </c>
      <c r="J66" s="73">
        <v>8</v>
      </c>
    </row>
    <row r="67" spans="1:10" s="13" customFormat="1" ht="14.25" customHeight="1" x14ac:dyDescent="0.2">
      <c r="A67" s="54" t="s">
        <v>585</v>
      </c>
      <c r="B67" s="55">
        <v>22.869</v>
      </c>
      <c r="C67" s="55">
        <v>20.315999999999999</v>
      </c>
      <c r="D67" s="55" t="s">
        <v>7</v>
      </c>
      <c r="E67" s="71">
        <v>12.6</v>
      </c>
      <c r="F67" s="71" t="s">
        <v>404</v>
      </c>
      <c r="G67" s="35">
        <v>43.185000000000002</v>
      </c>
      <c r="H67" s="55" t="s">
        <v>7</v>
      </c>
      <c r="I67" s="55">
        <v>43.185000000000002</v>
      </c>
      <c r="J67" s="73" t="s">
        <v>404</v>
      </c>
    </row>
    <row r="68" spans="1:10" s="13" customFormat="1" ht="14.25" customHeight="1" x14ac:dyDescent="0.2">
      <c r="A68" s="33" t="s">
        <v>49</v>
      </c>
      <c r="B68" s="20">
        <v>1495.9079999999999</v>
      </c>
      <c r="C68" s="20">
        <v>1722.076</v>
      </c>
      <c r="D68" s="20">
        <v>1724.3340000000001</v>
      </c>
      <c r="E68" s="70">
        <v>-13.1</v>
      </c>
      <c r="F68" s="70">
        <v>-13.2</v>
      </c>
      <c r="G68" s="34">
        <v>11654.583000000001</v>
      </c>
      <c r="H68" s="20">
        <v>12618.665000000001</v>
      </c>
      <c r="I68" s="20">
        <v>-964.08199999999999</v>
      </c>
      <c r="J68" s="72">
        <v>-7.6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695.96699999999998</v>
      </c>
      <c r="C70" s="55">
        <v>820.50199999999995</v>
      </c>
      <c r="D70" s="55">
        <v>861.42100000000005</v>
      </c>
      <c r="E70" s="71">
        <v>-15.2</v>
      </c>
      <c r="F70" s="71">
        <v>-19.2</v>
      </c>
      <c r="G70" s="35">
        <v>5659.1719999999996</v>
      </c>
      <c r="H70" s="55">
        <v>6629.9170000000004</v>
      </c>
      <c r="I70" s="55">
        <v>-970.745</v>
      </c>
      <c r="J70" s="73">
        <v>-14.6</v>
      </c>
    </row>
    <row r="71" spans="1:10" s="13" customFormat="1" ht="14.25" customHeight="1" x14ac:dyDescent="0.2">
      <c r="A71" s="54" t="s">
        <v>551</v>
      </c>
      <c r="B71" s="55">
        <v>412.34399999999999</v>
      </c>
      <c r="C71" s="55">
        <v>427.50799999999998</v>
      </c>
      <c r="D71" s="55">
        <v>506.404</v>
      </c>
      <c r="E71" s="71">
        <v>-3.5</v>
      </c>
      <c r="F71" s="71">
        <v>-18.600000000000001</v>
      </c>
      <c r="G71" s="35">
        <v>2968.1489999999999</v>
      </c>
      <c r="H71" s="55">
        <v>3227.6860000000001</v>
      </c>
      <c r="I71" s="55">
        <v>-259.53699999999998</v>
      </c>
      <c r="J71" s="73">
        <v>-8</v>
      </c>
    </row>
    <row r="72" spans="1:10" s="13" customFormat="1" ht="14.25" customHeight="1" x14ac:dyDescent="0.2">
      <c r="A72" s="33" t="s">
        <v>56</v>
      </c>
      <c r="B72" s="20">
        <v>1288.6990000000001</v>
      </c>
      <c r="C72" s="20">
        <v>1463.8030000000001</v>
      </c>
      <c r="D72" s="20">
        <v>1556.7470000000001</v>
      </c>
      <c r="E72" s="70">
        <v>-12</v>
      </c>
      <c r="F72" s="70">
        <v>-17.2</v>
      </c>
      <c r="G72" s="34">
        <v>9768.0139999999992</v>
      </c>
      <c r="H72" s="20">
        <v>9922.8050000000003</v>
      </c>
      <c r="I72" s="20">
        <v>-154.791</v>
      </c>
      <c r="J72" s="72">
        <v>-1.6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724.97699999999998</v>
      </c>
      <c r="C74" s="55">
        <v>821.70899999999995</v>
      </c>
      <c r="D74" s="55">
        <v>941.6</v>
      </c>
      <c r="E74" s="71">
        <v>-11.8</v>
      </c>
      <c r="F74" s="71">
        <v>-23</v>
      </c>
      <c r="G74" s="35">
        <v>5375.9750000000004</v>
      </c>
      <c r="H74" s="55">
        <v>5172.0190000000002</v>
      </c>
      <c r="I74" s="55">
        <v>203.95599999999999</v>
      </c>
      <c r="J74" s="73">
        <v>3.9</v>
      </c>
    </row>
    <row r="75" spans="1:10" s="13" customFormat="1" ht="14.25" customHeight="1" x14ac:dyDescent="0.2">
      <c r="A75" s="54" t="s">
        <v>542</v>
      </c>
      <c r="B75" s="55">
        <v>458.803</v>
      </c>
      <c r="C75" s="55">
        <v>534.47400000000005</v>
      </c>
      <c r="D75" s="55">
        <v>463.459</v>
      </c>
      <c r="E75" s="71">
        <v>-14.2</v>
      </c>
      <c r="F75" s="71">
        <v>-1</v>
      </c>
      <c r="G75" s="35">
        <v>3495.7649999999999</v>
      </c>
      <c r="H75" s="55">
        <v>3416.8679999999999</v>
      </c>
      <c r="I75" s="55">
        <v>78.897000000000006</v>
      </c>
      <c r="J75" s="73">
        <v>2.2999999999999998</v>
      </c>
    </row>
    <row r="76" spans="1:10" s="13" customFormat="1" ht="14.25" customHeight="1" x14ac:dyDescent="0.2">
      <c r="A76" s="33" t="s">
        <v>59</v>
      </c>
      <c r="B76" s="20">
        <v>479.96499999999997</v>
      </c>
      <c r="C76" s="20">
        <v>535.10299999999995</v>
      </c>
      <c r="D76" s="20">
        <v>506.46600000000001</v>
      </c>
      <c r="E76" s="70">
        <v>-10.3</v>
      </c>
      <c r="F76" s="70">
        <v>-5.2</v>
      </c>
      <c r="G76" s="34">
        <v>3697.4749999999999</v>
      </c>
      <c r="H76" s="20">
        <v>3101.9850000000001</v>
      </c>
      <c r="I76" s="20">
        <v>595.49</v>
      </c>
      <c r="J76" s="72">
        <v>19.2</v>
      </c>
    </row>
    <row r="77" spans="1:10" s="13" customFormat="1" ht="14.25" customHeight="1" x14ac:dyDescent="0.2">
      <c r="A77" s="33" t="s">
        <v>87</v>
      </c>
      <c r="B77" s="20" t="s">
        <v>7</v>
      </c>
      <c r="C77" s="20" t="s">
        <v>7</v>
      </c>
      <c r="D77" s="20" t="s">
        <v>7</v>
      </c>
      <c r="E77" s="70" t="s">
        <v>404</v>
      </c>
      <c r="F77" s="70" t="s">
        <v>404</v>
      </c>
      <c r="G77" s="34" t="s">
        <v>7</v>
      </c>
      <c r="H77" s="20" t="s">
        <v>7</v>
      </c>
      <c r="I77" s="20" t="s">
        <v>7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330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23783.982</v>
      </c>
      <c r="C9" s="20">
        <v>24773.91</v>
      </c>
      <c r="D9" s="20">
        <v>25402.084999999999</v>
      </c>
      <c r="E9" s="70">
        <v>-4</v>
      </c>
      <c r="F9" s="70">
        <v>-6.4</v>
      </c>
      <c r="G9" s="34">
        <v>171434.492</v>
      </c>
      <c r="H9" s="20">
        <v>175788.90100000001</v>
      </c>
      <c r="I9" s="20">
        <v>-4354.4089999999997</v>
      </c>
      <c r="J9" s="72">
        <v>-2.5</v>
      </c>
    </row>
    <row r="10" spans="1:10" s="13" customFormat="1" ht="14.25" customHeight="1" x14ac:dyDescent="0.2">
      <c r="A10" s="33" t="s">
        <v>95</v>
      </c>
      <c r="B10" s="20">
        <v>9023.1299999999992</v>
      </c>
      <c r="C10" s="20">
        <v>9362.5249999999996</v>
      </c>
      <c r="D10" s="20">
        <v>10330.007</v>
      </c>
      <c r="E10" s="70">
        <v>-3.6</v>
      </c>
      <c r="F10" s="70">
        <v>-12.7</v>
      </c>
      <c r="G10" s="34">
        <v>64519.733</v>
      </c>
      <c r="H10" s="20">
        <v>72372.224000000002</v>
      </c>
      <c r="I10" s="20">
        <v>-7852.491</v>
      </c>
      <c r="J10" s="72">
        <v>-10.9</v>
      </c>
    </row>
    <row r="11" spans="1:10" s="13" customFormat="1" ht="14.25" customHeight="1" x14ac:dyDescent="0.2">
      <c r="A11" s="54" t="s">
        <v>96</v>
      </c>
      <c r="B11" s="55">
        <v>3435.6579999999999</v>
      </c>
      <c r="C11" s="55">
        <v>3668.5639999999999</v>
      </c>
      <c r="D11" s="55">
        <v>3934.4349999999999</v>
      </c>
      <c r="E11" s="71">
        <v>-6.3</v>
      </c>
      <c r="F11" s="71">
        <v>-12.7</v>
      </c>
      <c r="G11" s="35">
        <v>24574.614000000001</v>
      </c>
      <c r="H11" s="55">
        <v>27956.782999999999</v>
      </c>
      <c r="I11" s="55">
        <v>-3382.1689999999999</v>
      </c>
      <c r="J11" s="73">
        <v>-12.1</v>
      </c>
    </row>
    <row r="12" spans="1:10" s="13" customFormat="1" ht="14.25" customHeight="1" x14ac:dyDescent="0.2">
      <c r="A12" s="54" t="s">
        <v>97</v>
      </c>
      <c r="B12" s="55">
        <v>5587.4719999999998</v>
      </c>
      <c r="C12" s="55">
        <v>5693.9610000000002</v>
      </c>
      <c r="D12" s="55">
        <v>6395.5720000000001</v>
      </c>
      <c r="E12" s="71">
        <v>-1.9</v>
      </c>
      <c r="F12" s="71">
        <v>-12.6</v>
      </c>
      <c r="G12" s="35">
        <v>39945.118999999999</v>
      </c>
      <c r="H12" s="55">
        <v>44415.440999999999</v>
      </c>
      <c r="I12" s="55">
        <v>-4470.3220000000001</v>
      </c>
      <c r="J12" s="73">
        <v>-10.1</v>
      </c>
    </row>
    <row r="13" spans="1:10" s="13" customFormat="1" ht="14.25" customHeight="1" x14ac:dyDescent="0.2">
      <c r="A13" s="33" t="s">
        <v>98</v>
      </c>
      <c r="B13" s="20">
        <v>1876.604</v>
      </c>
      <c r="C13" s="20">
        <v>1801.53</v>
      </c>
      <c r="D13" s="20">
        <v>2164.123</v>
      </c>
      <c r="E13" s="70">
        <v>4.2</v>
      </c>
      <c r="F13" s="70">
        <v>-13.3</v>
      </c>
      <c r="G13" s="34">
        <v>13608.111000000001</v>
      </c>
      <c r="H13" s="20">
        <v>13931.249</v>
      </c>
      <c r="I13" s="20">
        <v>-323.13799999999998</v>
      </c>
      <c r="J13" s="72">
        <v>-2.2999999999999998</v>
      </c>
    </row>
    <row r="14" spans="1:10" s="13" customFormat="1" ht="14.25" customHeight="1" x14ac:dyDescent="0.2">
      <c r="A14" s="33" t="s">
        <v>99</v>
      </c>
      <c r="B14" s="20">
        <v>10550.339</v>
      </c>
      <c r="C14" s="20">
        <v>10942.957</v>
      </c>
      <c r="D14" s="20">
        <v>10516.772000000001</v>
      </c>
      <c r="E14" s="70">
        <v>-3.6</v>
      </c>
      <c r="F14" s="70">
        <v>0.3</v>
      </c>
      <c r="G14" s="34">
        <v>74750.543999999994</v>
      </c>
      <c r="H14" s="20">
        <v>72570.870999999999</v>
      </c>
      <c r="I14" s="20">
        <v>2179.6729999999998</v>
      </c>
      <c r="J14" s="72">
        <v>3</v>
      </c>
    </row>
    <row r="15" spans="1:10" s="13" customFormat="1" ht="14.25" customHeight="1" x14ac:dyDescent="0.2">
      <c r="A15" s="54" t="s">
        <v>100</v>
      </c>
      <c r="B15" s="55">
        <v>3697.4690000000001</v>
      </c>
      <c r="C15" s="55">
        <v>3896.0909999999999</v>
      </c>
      <c r="D15" s="55">
        <v>3655.1930000000002</v>
      </c>
      <c r="E15" s="71">
        <v>-5.0999999999999996</v>
      </c>
      <c r="F15" s="71">
        <v>1.2</v>
      </c>
      <c r="G15" s="35">
        <v>26254.725999999999</v>
      </c>
      <c r="H15" s="55">
        <v>25132.775000000001</v>
      </c>
      <c r="I15" s="55">
        <v>1121.951</v>
      </c>
      <c r="J15" s="73">
        <v>4.5</v>
      </c>
    </row>
    <row r="16" spans="1:10" s="13" customFormat="1" ht="14.25" customHeight="1" x14ac:dyDescent="0.2">
      <c r="A16" s="54" t="s">
        <v>112</v>
      </c>
      <c r="B16" s="55">
        <v>18.818000000000001</v>
      </c>
      <c r="C16" s="55">
        <v>32.197000000000003</v>
      </c>
      <c r="D16" s="55">
        <v>32.765000000000001</v>
      </c>
      <c r="E16" s="71">
        <v>-41.6</v>
      </c>
      <c r="F16" s="71">
        <v>-42.6</v>
      </c>
      <c r="G16" s="35">
        <v>147.16300000000001</v>
      </c>
      <c r="H16" s="55">
        <v>170.89699999999999</v>
      </c>
      <c r="I16" s="55">
        <v>-23.734000000000002</v>
      </c>
      <c r="J16" s="73">
        <v>-13.9</v>
      </c>
    </row>
    <row r="17" spans="1:10" s="13" customFormat="1" ht="14.25" customHeight="1" x14ac:dyDescent="0.2">
      <c r="A17" s="54" t="s">
        <v>101</v>
      </c>
      <c r="B17" s="55">
        <v>6753.7790000000005</v>
      </c>
      <c r="C17" s="55">
        <v>6947.6610000000001</v>
      </c>
      <c r="D17" s="55">
        <v>6745.7209999999995</v>
      </c>
      <c r="E17" s="71">
        <v>-2.8</v>
      </c>
      <c r="F17" s="71">
        <v>0.1</v>
      </c>
      <c r="G17" s="35">
        <v>47873.915999999997</v>
      </c>
      <c r="H17" s="55">
        <v>46672.069000000003</v>
      </c>
      <c r="I17" s="55">
        <v>1201.847</v>
      </c>
      <c r="J17" s="73">
        <v>2.6</v>
      </c>
    </row>
    <row r="18" spans="1:10" s="13" customFormat="1" ht="14.25" customHeight="1" x14ac:dyDescent="0.2">
      <c r="A18" s="54" t="s">
        <v>111</v>
      </c>
      <c r="B18" s="55">
        <v>80.272999999999996</v>
      </c>
      <c r="C18" s="55">
        <v>67.007999999999996</v>
      </c>
      <c r="D18" s="55">
        <v>83.093000000000004</v>
      </c>
      <c r="E18" s="71">
        <v>19.8</v>
      </c>
      <c r="F18" s="71">
        <v>-3.4</v>
      </c>
      <c r="G18" s="35">
        <v>474.73899999999998</v>
      </c>
      <c r="H18" s="55">
        <v>595.13</v>
      </c>
      <c r="I18" s="55">
        <v>-120.39100000000001</v>
      </c>
      <c r="J18" s="73">
        <v>-20.2</v>
      </c>
    </row>
    <row r="19" spans="1:10" s="13" customFormat="1" ht="14.25" customHeight="1" x14ac:dyDescent="0.2">
      <c r="A19" s="33" t="s">
        <v>102</v>
      </c>
      <c r="B19" s="20">
        <v>1444.223</v>
      </c>
      <c r="C19" s="20">
        <v>1583.482</v>
      </c>
      <c r="D19" s="20">
        <v>1530.4849999999999</v>
      </c>
      <c r="E19" s="70">
        <v>-8.8000000000000007</v>
      </c>
      <c r="F19" s="70">
        <v>-5.6</v>
      </c>
      <c r="G19" s="34">
        <v>11468.833000000001</v>
      </c>
      <c r="H19" s="20">
        <v>11225.757</v>
      </c>
      <c r="I19" s="20">
        <v>243.07599999999999</v>
      </c>
      <c r="J19" s="72">
        <v>2.2000000000000002</v>
      </c>
    </row>
    <row r="20" spans="1:10" s="13" customFormat="1" ht="14.25" customHeight="1" x14ac:dyDescent="0.2">
      <c r="A20" s="54" t="s">
        <v>103</v>
      </c>
      <c r="B20" s="55">
        <v>1402.941</v>
      </c>
      <c r="C20" s="55">
        <v>1552</v>
      </c>
      <c r="D20" s="55">
        <v>1488.5139999999999</v>
      </c>
      <c r="E20" s="71">
        <v>-9.6</v>
      </c>
      <c r="F20" s="71">
        <v>-5.7</v>
      </c>
      <c r="G20" s="35">
        <v>11290.258</v>
      </c>
      <c r="H20" s="55">
        <v>11039.878000000001</v>
      </c>
      <c r="I20" s="55">
        <v>250.38</v>
      </c>
      <c r="J20" s="73">
        <v>2.2999999999999998</v>
      </c>
    </row>
    <row r="21" spans="1:10" s="13" customFormat="1" ht="14.25" customHeight="1" x14ac:dyDescent="0.2">
      <c r="A21" s="54" t="s">
        <v>113</v>
      </c>
      <c r="B21" s="55">
        <v>41.281999999999996</v>
      </c>
      <c r="C21" s="55">
        <v>31.481999999999999</v>
      </c>
      <c r="D21" s="55">
        <v>41.970999999999997</v>
      </c>
      <c r="E21" s="71">
        <v>31.1</v>
      </c>
      <c r="F21" s="71">
        <v>-1.6</v>
      </c>
      <c r="G21" s="35">
        <v>178.57499999999999</v>
      </c>
      <c r="H21" s="55">
        <v>185.87899999999999</v>
      </c>
      <c r="I21" s="55">
        <v>-7.3040000000000003</v>
      </c>
      <c r="J21" s="73">
        <v>-3.9</v>
      </c>
    </row>
    <row r="22" spans="1:10" s="13" customFormat="1" ht="14.25" customHeight="1" x14ac:dyDescent="0.2">
      <c r="A22" s="54" t="s">
        <v>110</v>
      </c>
      <c r="B22" s="55" t="s">
        <v>7</v>
      </c>
      <c r="C22" s="55" t="s">
        <v>7</v>
      </c>
      <c r="D22" s="55" t="s">
        <v>7</v>
      </c>
      <c r="E22" s="71" t="s">
        <v>404</v>
      </c>
      <c r="F22" s="71" t="s">
        <v>404</v>
      </c>
      <c r="G22" s="35" t="s">
        <v>7</v>
      </c>
      <c r="H22" s="55" t="s">
        <v>7</v>
      </c>
      <c r="I22" s="55" t="s">
        <v>7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626.75699999999995</v>
      </c>
      <c r="C24" s="55">
        <v>780.68700000000001</v>
      </c>
      <c r="D24" s="55">
        <v>602.00900000000001</v>
      </c>
      <c r="E24" s="71">
        <v>-19.7</v>
      </c>
      <c r="F24" s="71">
        <v>4.0999999999999996</v>
      </c>
      <c r="G24" s="35">
        <v>5056.5839999999998</v>
      </c>
      <c r="H24" s="55">
        <v>3889.6640000000002</v>
      </c>
      <c r="I24" s="55">
        <v>1166.92</v>
      </c>
      <c r="J24" s="73">
        <v>30</v>
      </c>
    </row>
    <row r="25" spans="1:10" s="13" customFormat="1" ht="14.25" customHeight="1" x14ac:dyDescent="0.2">
      <c r="A25" s="54" t="s">
        <v>106</v>
      </c>
      <c r="B25" s="20">
        <v>198.673</v>
      </c>
      <c r="C25" s="20">
        <v>237.57300000000001</v>
      </c>
      <c r="D25" s="20">
        <v>190.60499999999999</v>
      </c>
      <c r="E25" s="70">
        <v>-16.399999999999999</v>
      </c>
      <c r="F25" s="70">
        <v>4.2</v>
      </c>
      <c r="G25" s="34">
        <v>1480.684</v>
      </c>
      <c r="H25" s="20">
        <v>1329.345</v>
      </c>
      <c r="I25" s="20">
        <v>151.339</v>
      </c>
      <c r="J25" s="72">
        <v>11.4</v>
      </c>
    </row>
    <row r="26" spans="1:10" s="13" customFormat="1" ht="14.25" customHeight="1" x14ac:dyDescent="0.2">
      <c r="A26" s="54" t="s">
        <v>321</v>
      </c>
      <c r="B26" s="20">
        <v>56.381</v>
      </c>
      <c r="C26" s="20">
        <v>60.485999999999997</v>
      </c>
      <c r="D26" s="20">
        <v>64.055000000000007</v>
      </c>
      <c r="E26" s="70">
        <v>-6.8</v>
      </c>
      <c r="F26" s="70">
        <v>-12</v>
      </c>
      <c r="G26" s="34">
        <v>510.78399999999999</v>
      </c>
      <c r="H26" s="20">
        <v>423.36099999999999</v>
      </c>
      <c r="I26" s="20">
        <v>87.423000000000002</v>
      </c>
      <c r="J26" s="72">
        <v>20.6</v>
      </c>
    </row>
    <row r="27" spans="1:10" s="13" customFormat="1" ht="14.25" customHeight="1" x14ac:dyDescent="0.2">
      <c r="A27" s="54" t="s">
        <v>109</v>
      </c>
      <c r="B27" s="55">
        <v>7.875</v>
      </c>
      <c r="C27" s="55">
        <v>4.67</v>
      </c>
      <c r="D27" s="55">
        <v>4.0289999999999999</v>
      </c>
      <c r="E27" s="71">
        <v>68.599999999999994</v>
      </c>
      <c r="F27" s="71">
        <v>95.5</v>
      </c>
      <c r="G27" s="35">
        <v>39.219000000000001</v>
      </c>
      <c r="H27" s="55">
        <v>46.43</v>
      </c>
      <c r="I27" s="55">
        <v>-7.2110000000000003</v>
      </c>
      <c r="J27" s="73">
        <v>-15.5</v>
      </c>
    </row>
    <row r="28" spans="1:10" s="13" customFormat="1" ht="14.25" customHeight="1" x14ac:dyDescent="0.2">
      <c r="A28" s="33" t="s">
        <v>108</v>
      </c>
      <c r="B28" s="20" t="s">
        <v>7</v>
      </c>
      <c r="C28" s="20" t="s">
        <v>7</v>
      </c>
      <c r="D28" s="20" t="s">
        <v>7</v>
      </c>
      <c r="E28" s="70" t="s">
        <v>404</v>
      </c>
      <c r="F28" s="70" t="s">
        <v>404</v>
      </c>
      <c r="G28" s="34" t="s">
        <v>7</v>
      </c>
      <c r="H28" s="20" t="s">
        <v>7</v>
      </c>
      <c r="I28" s="20" t="s">
        <v>7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5017.7030000000004</v>
      </c>
      <c r="C29" s="55">
        <v>5102.4960000000001</v>
      </c>
      <c r="D29" s="55">
        <v>5190.6319999999996</v>
      </c>
      <c r="E29" s="71">
        <v>-1.7</v>
      </c>
      <c r="F29" s="71">
        <v>-3.3</v>
      </c>
      <c r="G29" s="55">
        <v>34395.017</v>
      </c>
      <c r="H29" s="55">
        <v>33835.137000000002</v>
      </c>
      <c r="I29" s="55">
        <v>559.88</v>
      </c>
      <c r="J29" s="73">
        <v>1.7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14390.413</v>
      </c>
      <c r="C32" s="20">
        <v>14677.555</v>
      </c>
      <c r="D32" s="20">
        <v>15584.897999999999</v>
      </c>
      <c r="E32" s="70">
        <v>-2</v>
      </c>
      <c r="F32" s="70">
        <v>-7.7</v>
      </c>
      <c r="G32" s="34">
        <v>101418.489</v>
      </c>
      <c r="H32" s="20">
        <v>105548.473</v>
      </c>
      <c r="I32" s="20">
        <v>-4129.9840000000004</v>
      </c>
      <c r="J32" s="72">
        <v>-3.9</v>
      </c>
    </row>
    <row r="33" spans="1:10" s="13" customFormat="1" ht="14.25" customHeight="1" x14ac:dyDescent="0.2">
      <c r="A33" s="33" t="s">
        <v>95</v>
      </c>
      <c r="B33" s="20">
        <v>7220.73</v>
      </c>
      <c r="C33" s="20">
        <v>7510.3710000000001</v>
      </c>
      <c r="D33" s="20">
        <v>8416.7890000000007</v>
      </c>
      <c r="E33" s="70">
        <v>-3.9</v>
      </c>
      <c r="F33" s="70">
        <v>-14.2</v>
      </c>
      <c r="G33" s="34">
        <v>50219.565999999999</v>
      </c>
      <c r="H33" s="20">
        <v>56074.177000000003</v>
      </c>
      <c r="I33" s="20">
        <v>-5854.6109999999999</v>
      </c>
      <c r="J33" s="72">
        <v>-10.4</v>
      </c>
    </row>
    <row r="34" spans="1:10" s="13" customFormat="1" ht="14.25" customHeight="1" x14ac:dyDescent="0.2">
      <c r="A34" s="54" t="s">
        <v>96</v>
      </c>
      <c r="B34" s="55">
        <v>2748.027</v>
      </c>
      <c r="C34" s="55">
        <v>2998.7759999999998</v>
      </c>
      <c r="D34" s="55">
        <v>3194.163</v>
      </c>
      <c r="E34" s="71">
        <v>-8.4</v>
      </c>
      <c r="F34" s="71">
        <v>-14</v>
      </c>
      <c r="G34" s="35">
        <v>19757.044000000002</v>
      </c>
      <c r="H34" s="55">
        <v>22561.002</v>
      </c>
      <c r="I34" s="55">
        <v>-2803.9580000000001</v>
      </c>
      <c r="J34" s="73">
        <v>-12.4</v>
      </c>
    </row>
    <row r="35" spans="1:10" s="13" customFormat="1" ht="14.25" customHeight="1" x14ac:dyDescent="0.2">
      <c r="A35" s="54" t="s">
        <v>97</v>
      </c>
      <c r="B35" s="55">
        <v>4472.7030000000004</v>
      </c>
      <c r="C35" s="55">
        <v>4511.5950000000003</v>
      </c>
      <c r="D35" s="55">
        <v>5222.6260000000002</v>
      </c>
      <c r="E35" s="71">
        <v>-0.9</v>
      </c>
      <c r="F35" s="71">
        <v>-14.4</v>
      </c>
      <c r="G35" s="35">
        <v>30462.522000000001</v>
      </c>
      <c r="H35" s="55">
        <v>33513.175000000003</v>
      </c>
      <c r="I35" s="55">
        <v>-3050.6529999999998</v>
      </c>
      <c r="J35" s="73">
        <v>-9.1</v>
      </c>
    </row>
    <row r="36" spans="1:10" s="13" customFormat="1" ht="14.25" customHeight="1" x14ac:dyDescent="0.2">
      <c r="A36" s="33" t="s">
        <v>98</v>
      </c>
      <c r="B36" s="20">
        <v>861.19200000000001</v>
      </c>
      <c r="C36" s="20">
        <v>817.78700000000003</v>
      </c>
      <c r="D36" s="20">
        <v>991.82500000000005</v>
      </c>
      <c r="E36" s="70">
        <v>5.3</v>
      </c>
      <c r="F36" s="70">
        <v>-13.2</v>
      </c>
      <c r="G36" s="34">
        <v>6186.5379999999996</v>
      </c>
      <c r="H36" s="20">
        <v>6708.6859999999997</v>
      </c>
      <c r="I36" s="20">
        <v>-522.14800000000002</v>
      </c>
      <c r="J36" s="72">
        <v>-7.8</v>
      </c>
    </row>
    <row r="37" spans="1:10" s="13" customFormat="1" ht="14.25" customHeight="1" x14ac:dyDescent="0.2">
      <c r="A37" s="33" t="s">
        <v>99</v>
      </c>
      <c r="B37" s="20">
        <v>5087.0169999999998</v>
      </c>
      <c r="C37" s="20">
        <v>4998.2209999999995</v>
      </c>
      <c r="D37" s="20">
        <v>4947.7460000000001</v>
      </c>
      <c r="E37" s="70">
        <v>1.8</v>
      </c>
      <c r="F37" s="70">
        <v>2.8</v>
      </c>
      <c r="G37" s="34">
        <v>35569.381000000001</v>
      </c>
      <c r="H37" s="20">
        <v>34141.398000000001</v>
      </c>
      <c r="I37" s="20">
        <v>1427.9829999999999</v>
      </c>
      <c r="J37" s="72">
        <v>4.2</v>
      </c>
    </row>
    <row r="38" spans="1:10" s="13" customFormat="1" ht="14.25" customHeight="1" x14ac:dyDescent="0.2">
      <c r="A38" s="54" t="s">
        <v>100</v>
      </c>
      <c r="B38" s="55">
        <v>1942.74</v>
      </c>
      <c r="C38" s="55">
        <v>1910.3230000000001</v>
      </c>
      <c r="D38" s="55">
        <v>1860.837</v>
      </c>
      <c r="E38" s="71">
        <v>1.7</v>
      </c>
      <c r="F38" s="71">
        <v>4.4000000000000004</v>
      </c>
      <c r="G38" s="35">
        <v>13483.082</v>
      </c>
      <c r="H38" s="55">
        <v>12838.838</v>
      </c>
      <c r="I38" s="55">
        <v>644.24400000000003</v>
      </c>
      <c r="J38" s="73">
        <v>5</v>
      </c>
    </row>
    <row r="39" spans="1:10" s="13" customFormat="1" ht="14.25" customHeight="1" x14ac:dyDescent="0.2">
      <c r="A39" s="54" t="s">
        <v>112</v>
      </c>
      <c r="B39" s="55">
        <v>7.9889999999999999</v>
      </c>
      <c r="C39" s="55">
        <v>10.593</v>
      </c>
      <c r="D39" s="55">
        <v>16.173999999999999</v>
      </c>
      <c r="E39" s="71">
        <v>-24.6</v>
      </c>
      <c r="F39" s="71">
        <v>-50.6</v>
      </c>
      <c r="G39" s="35">
        <v>55.920999999999999</v>
      </c>
      <c r="H39" s="55">
        <v>78.555999999999997</v>
      </c>
      <c r="I39" s="55">
        <v>-22.635000000000002</v>
      </c>
      <c r="J39" s="73">
        <v>-28.8</v>
      </c>
    </row>
    <row r="40" spans="1:10" s="13" customFormat="1" ht="14.25" customHeight="1" x14ac:dyDescent="0.2">
      <c r="A40" s="54" t="s">
        <v>101</v>
      </c>
      <c r="B40" s="55">
        <v>3086.7040000000002</v>
      </c>
      <c r="C40" s="55">
        <v>3033.6419999999998</v>
      </c>
      <c r="D40" s="55">
        <v>3019.6350000000002</v>
      </c>
      <c r="E40" s="71">
        <v>1.7</v>
      </c>
      <c r="F40" s="71">
        <v>2.2000000000000002</v>
      </c>
      <c r="G40" s="35">
        <v>21712.754000000001</v>
      </c>
      <c r="H40" s="55">
        <v>20863.287</v>
      </c>
      <c r="I40" s="55">
        <v>849.46699999999998</v>
      </c>
      <c r="J40" s="73">
        <v>4.0999999999999996</v>
      </c>
    </row>
    <row r="41" spans="1:10" s="13" customFormat="1" ht="14.25" customHeight="1" x14ac:dyDescent="0.2">
      <c r="A41" s="54" t="s">
        <v>111</v>
      </c>
      <c r="B41" s="55">
        <v>49.584000000000003</v>
      </c>
      <c r="C41" s="55">
        <v>43.662999999999997</v>
      </c>
      <c r="D41" s="55">
        <v>51.1</v>
      </c>
      <c r="E41" s="71">
        <v>13.6</v>
      </c>
      <c r="F41" s="71">
        <v>-3</v>
      </c>
      <c r="G41" s="35">
        <v>317.62400000000002</v>
      </c>
      <c r="H41" s="55">
        <v>360.71699999999998</v>
      </c>
      <c r="I41" s="55">
        <v>-43.093000000000004</v>
      </c>
      <c r="J41" s="73">
        <v>-11.9</v>
      </c>
    </row>
    <row r="42" spans="1:10" s="13" customFormat="1" ht="14.25" customHeight="1" x14ac:dyDescent="0.2">
      <c r="A42" s="33" t="s">
        <v>102</v>
      </c>
      <c r="B42" s="20">
        <v>720.77</v>
      </c>
      <c r="C42" s="20">
        <v>757.58399999999995</v>
      </c>
      <c r="D42" s="20">
        <v>748.755</v>
      </c>
      <c r="E42" s="70">
        <v>-4.9000000000000004</v>
      </c>
      <c r="F42" s="70">
        <v>-3.7</v>
      </c>
      <c r="G42" s="34">
        <v>5544.2730000000001</v>
      </c>
      <c r="H42" s="20">
        <v>5426.9260000000004</v>
      </c>
      <c r="I42" s="20">
        <v>117.34699999999999</v>
      </c>
      <c r="J42" s="72">
        <v>2.2000000000000002</v>
      </c>
    </row>
    <row r="43" spans="1:10" s="13" customFormat="1" ht="14.25" customHeight="1" x14ac:dyDescent="0.2">
      <c r="A43" s="54" t="s">
        <v>103</v>
      </c>
      <c r="B43" s="55">
        <v>700.12599999999998</v>
      </c>
      <c r="C43" s="55">
        <v>741.84500000000003</v>
      </c>
      <c r="D43" s="55">
        <v>727.76800000000003</v>
      </c>
      <c r="E43" s="71">
        <v>-5.6</v>
      </c>
      <c r="F43" s="71">
        <v>-3.8</v>
      </c>
      <c r="G43" s="35">
        <v>5455.3339999999998</v>
      </c>
      <c r="H43" s="55">
        <v>5334.0640000000003</v>
      </c>
      <c r="I43" s="55">
        <v>121.27</v>
      </c>
      <c r="J43" s="73">
        <v>2.2999999999999998</v>
      </c>
    </row>
    <row r="44" spans="1:10" s="13" customFormat="1" ht="14.25" customHeight="1" x14ac:dyDescent="0.2">
      <c r="A44" s="54" t="s">
        <v>113</v>
      </c>
      <c r="B44" s="55">
        <v>20.643999999999998</v>
      </c>
      <c r="C44" s="55">
        <v>15.739000000000001</v>
      </c>
      <c r="D44" s="55">
        <v>20.986999999999998</v>
      </c>
      <c r="E44" s="71">
        <v>31.2</v>
      </c>
      <c r="F44" s="71">
        <v>-1.6</v>
      </c>
      <c r="G44" s="35">
        <v>88.938999999999993</v>
      </c>
      <c r="H44" s="55">
        <v>92.861999999999995</v>
      </c>
      <c r="I44" s="55">
        <v>-3.923</v>
      </c>
      <c r="J44" s="73">
        <v>-4.2</v>
      </c>
    </row>
    <row r="45" spans="1:10" s="13" customFormat="1" ht="14.25" customHeight="1" x14ac:dyDescent="0.2">
      <c r="A45" s="54" t="s">
        <v>110</v>
      </c>
      <c r="B45" s="55" t="s">
        <v>7</v>
      </c>
      <c r="C45" s="55" t="s">
        <v>7</v>
      </c>
      <c r="D45" s="55" t="s">
        <v>7</v>
      </c>
      <c r="E45" s="71" t="s">
        <v>404</v>
      </c>
      <c r="F45" s="71" t="s">
        <v>404</v>
      </c>
      <c r="G45" s="35" t="s">
        <v>7</v>
      </c>
      <c r="H45" s="55" t="s">
        <v>7</v>
      </c>
      <c r="I45" s="55" t="s">
        <v>7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500.70400000000001</v>
      </c>
      <c r="C46" s="20">
        <v>593.59199999999998</v>
      </c>
      <c r="D46" s="20">
        <v>479.78300000000002</v>
      </c>
      <c r="E46" s="70">
        <v>-15.6</v>
      </c>
      <c r="F46" s="70">
        <v>4.4000000000000004</v>
      </c>
      <c r="G46" s="34">
        <v>3898.7310000000002</v>
      </c>
      <c r="H46" s="20">
        <v>3197.2860000000001</v>
      </c>
      <c r="I46" s="20">
        <v>701.44500000000005</v>
      </c>
      <c r="J46" s="72">
        <v>21.9</v>
      </c>
    </row>
    <row r="47" spans="1:10" s="13" customFormat="1" ht="14.25" customHeight="1" x14ac:dyDescent="0.2">
      <c r="A47" s="54" t="s">
        <v>107</v>
      </c>
      <c r="B47" s="55">
        <v>320.654</v>
      </c>
      <c r="C47" s="55">
        <v>385.61700000000002</v>
      </c>
      <c r="D47" s="55">
        <v>300.85000000000002</v>
      </c>
      <c r="E47" s="71">
        <v>-16.8</v>
      </c>
      <c r="F47" s="71">
        <v>6.6</v>
      </c>
      <c r="G47" s="35">
        <v>2541.7959999999998</v>
      </c>
      <c r="H47" s="55">
        <v>1924.3130000000001</v>
      </c>
      <c r="I47" s="55">
        <v>617.48299999999995</v>
      </c>
      <c r="J47" s="73">
        <v>32.1</v>
      </c>
    </row>
    <row r="48" spans="1:10" s="13" customFormat="1" ht="14.25" customHeight="1" x14ac:dyDescent="0.2">
      <c r="A48" s="59" t="s">
        <v>106</v>
      </c>
      <c r="B48" s="20">
        <v>138.04400000000001</v>
      </c>
      <c r="C48" s="20">
        <v>165.517</v>
      </c>
      <c r="D48" s="20">
        <v>131.922</v>
      </c>
      <c r="E48" s="70">
        <v>-16.600000000000001</v>
      </c>
      <c r="F48" s="70">
        <v>4.5999999999999996</v>
      </c>
      <c r="G48" s="34">
        <v>1041.33</v>
      </c>
      <c r="H48" s="20">
        <v>959.43799999999999</v>
      </c>
      <c r="I48" s="20">
        <v>81.891999999999996</v>
      </c>
      <c r="J48" s="72">
        <v>8.5</v>
      </c>
    </row>
    <row r="49" spans="1:10" s="13" customFormat="1" ht="14.25" customHeight="1" x14ac:dyDescent="0.2">
      <c r="A49" s="54" t="s">
        <v>105</v>
      </c>
      <c r="B49" s="20">
        <v>36.389000000000003</v>
      </c>
      <c r="C49" s="20">
        <v>39.822000000000003</v>
      </c>
      <c r="D49" s="20">
        <v>44.951000000000001</v>
      </c>
      <c r="E49" s="70">
        <v>-8.6</v>
      </c>
      <c r="F49" s="70">
        <v>-19</v>
      </c>
      <c r="G49" s="34">
        <v>291.79599999999999</v>
      </c>
      <c r="H49" s="20">
        <v>290.12099999999998</v>
      </c>
      <c r="I49" s="20">
        <v>1.675</v>
      </c>
      <c r="J49" s="72">
        <v>0.6</v>
      </c>
    </row>
    <row r="50" spans="1:10" s="13" customFormat="1" ht="14.25" customHeight="1" x14ac:dyDescent="0.2">
      <c r="A50" s="54" t="s">
        <v>109</v>
      </c>
      <c r="B50" s="55">
        <v>5.617</v>
      </c>
      <c r="C50" s="55">
        <v>2.6360000000000001</v>
      </c>
      <c r="D50" s="55">
        <v>2.06</v>
      </c>
      <c r="E50" s="71">
        <v>113.1</v>
      </c>
      <c r="F50" s="71">
        <v>172.7</v>
      </c>
      <c r="G50" s="35">
        <v>23.809000000000001</v>
      </c>
      <c r="H50" s="55">
        <v>23.414000000000001</v>
      </c>
      <c r="I50" s="55">
        <v>0.39500000000000002</v>
      </c>
      <c r="J50" s="73">
        <v>1.7</v>
      </c>
    </row>
    <row r="51" spans="1:10" s="13" customFormat="1" ht="14.25" customHeight="1" x14ac:dyDescent="0.2">
      <c r="A51" s="33" t="s">
        <v>108</v>
      </c>
      <c r="B51" s="20" t="s">
        <v>7</v>
      </c>
      <c r="C51" s="20" t="s">
        <v>7</v>
      </c>
      <c r="D51" s="20" t="s">
        <v>7</v>
      </c>
      <c r="E51" s="70" t="s">
        <v>404</v>
      </c>
      <c r="F51" s="70" t="s">
        <v>404</v>
      </c>
      <c r="G51" s="34" t="s">
        <v>7</v>
      </c>
      <c r="H51" s="20" t="s">
        <v>7</v>
      </c>
      <c r="I51" s="20" t="s">
        <v>7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2521.422</v>
      </c>
      <c r="C52" s="55">
        <v>2517.7199999999998</v>
      </c>
      <c r="D52" s="55">
        <v>2571.5970000000002</v>
      </c>
      <c r="E52" s="71">
        <v>0.1</v>
      </c>
      <c r="F52" s="71">
        <v>-2</v>
      </c>
      <c r="G52" s="55">
        <v>17073.888999999999</v>
      </c>
      <c r="H52" s="55">
        <v>16936.736000000001</v>
      </c>
      <c r="I52" s="55">
        <v>137.154</v>
      </c>
      <c r="J52" s="73">
        <v>0.8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9393.5689999999995</v>
      </c>
      <c r="C54" s="20">
        <v>10096.355</v>
      </c>
      <c r="D54" s="20">
        <v>9817.1869999999999</v>
      </c>
      <c r="E54" s="70">
        <v>-7</v>
      </c>
      <c r="F54" s="70">
        <v>-4.3</v>
      </c>
      <c r="G54" s="34">
        <v>70016.002999999997</v>
      </c>
      <c r="H54" s="20">
        <v>70240.428</v>
      </c>
      <c r="I54" s="20">
        <v>-224.42500000000001</v>
      </c>
      <c r="J54" s="72">
        <v>-0.3</v>
      </c>
    </row>
    <row r="55" spans="1:10" s="13" customFormat="1" ht="14.25" customHeight="1" x14ac:dyDescent="0.2">
      <c r="A55" s="33" t="s">
        <v>95</v>
      </c>
      <c r="B55" s="20">
        <v>1802.4</v>
      </c>
      <c r="C55" s="20">
        <v>1852.154</v>
      </c>
      <c r="D55" s="20">
        <v>1913.2180000000001</v>
      </c>
      <c r="E55" s="70">
        <v>-2.7</v>
      </c>
      <c r="F55" s="70">
        <v>-5.8</v>
      </c>
      <c r="G55" s="34">
        <v>14300.166999999999</v>
      </c>
      <c r="H55" s="20">
        <v>16298.047</v>
      </c>
      <c r="I55" s="20">
        <v>-1997.88</v>
      </c>
      <c r="J55" s="72">
        <v>-12.3</v>
      </c>
    </row>
    <row r="56" spans="1:10" s="13" customFormat="1" ht="14.25" customHeight="1" x14ac:dyDescent="0.2">
      <c r="A56" s="54" t="s">
        <v>96</v>
      </c>
      <c r="B56" s="55">
        <v>687.63099999999997</v>
      </c>
      <c r="C56" s="55">
        <v>669.78800000000001</v>
      </c>
      <c r="D56" s="55">
        <v>740.27200000000005</v>
      </c>
      <c r="E56" s="71">
        <v>2.7</v>
      </c>
      <c r="F56" s="71">
        <v>-7.1</v>
      </c>
      <c r="G56" s="35">
        <v>4817.57</v>
      </c>
      <c r="H56" s="55">
        <v>5395.7809999999999</v>
      </c>
      <c r="I56" s="55">
        <v>-578.21100000000001</v>
      </c>
      <c r="J56" s="73">
        <v>-10.7</v>
      </c>
    </row>
    <row r="57" spans="1:10" s="13" customFormat="1" ht="14.25" customHeight="1" x14ac:dyDescent="0.2">
      <c r="A57" s="54" t="s">
        <v>97</v>
      </c>
      <c r="B57" s="55">
        <v>1114.769</v>
      </c>
      <c r="C57" s="55">
        <v>1182.366</v>
      </c>
      <c r="D57" s="55">
        <v>1172.9459999999999</v>
      </c>
      <c r="E57" s="71">
        <v>-5.7</v>
      </c>
      <c r="F57" s="71">
        <v>-5</v>
      </c>
      <c r="G57" s="35">
        <v>9482.5969999999998</v>
      </c>
      <c r="H57" s="55">
        <v>10902.266</v>
      </c>
      <c r="I57" s="55">
        <v>-1419.6690000000001</v>
      </c>
      <c r="J57" s="73">
        <v>-13</v>
      </c>
    </row>
    <row r="58" spans="1:10" s="13" customFormat="1" ht="14.25" customHeight="1" x14ac:dyDescent="0.2">
      <c r="A58" s="33" t="s">
        <v>98</v>
      </c>
      <c r="B58" s="20">
        <v>1015.412</v>
      </c>
      <c r="C58" s="20">
        <v>983.74300000000005</v>
      </c>
      <c r="D58" s="20">
        <v>1172.298</v>
      </c>
      <c r="E58" s="70">
        <v>3.2</v>
      </c>
      <c r="F58" s="70">
        <v>-13.4</v>
      </c>
      <c r="G58" s="34">
        <v>7421.5730000000003</v>
      </c>
      <c r="H58" s="20">
        <v>7222.5630000000001</v>
      </c>
      <c r="I58" s="20">
        <v>199.01</v>
      </c>
      <c r="J58" s="72">
        <v>2.8</v>
      </c>
    </row>
    <row r="59" spans="1:10" s="13" customFormat="1" ht="14.25" customHeight="1" x14ac:dyDescent="0.2">
      <c r="A59" s="33" t="s">
        <v>99</v>
      </c>
      <c r="B59" s="20">
        <v>5463.3220000000001</v>
      </c>
      <c r="C59" s="20">
        <v>5944.7359999999999</v>
      </c>
      <c r="D59" s="20">
        <v>5569.0259999999998</v>
      </c>
      <c r="E59" s="70">
        <v>-8.1</v>
      </c>
      <c r="F59" s="70">
        <v>-1.9</v>
      </c>
      <c r="G59" s="34">
        <v>39181.163</v>
      </c>
      <c r="H59" s="20">
        <v>38429.472999999998</v>
      </c>
      <c r="I59" s="20">
        <v>751.69</v>
      </c>
      <c r="J59" s="72">
        <v>2</v>
      </c>
    </row>
    <row r="60" spans="1:10" s="13" customFormat="1" ht="14.25" customHeight="1" x14ac:dyDescent="0.2">
      <c r="A60" s="54" t="s">
        <v>100</v>
      </c>
      <c r="B60" s="55">
        <v>1754.729</v>
      </c>
      <c r="C60" s="55">
        <v>1985.768</v>
      </c>
      <c r="D60" s="55">
        <v>1794.356</v>
      </c>
      <c r="E60" s="71">
        <v>-11.6</v>
      </c>
      <c r="F60" s="71">
        <v>-2.2000000000000002</v>
      </c>
      <c r="G60" s="35">
        <v>12771.644</v>
      </c>
      <c r="H60" s="55">
        <v>12293.937</v>
      </c>
      <c r="I60" s="55">
        <v>477.70699999999999</v>
      </c>
      <c r="J60" s="73">
        <v>3.9</v>
      </c>
    </row>
    <row r="61" spans="1:10" s="13" customFormat="1" ht="14.25" customHeight="1" x14ac:dyDescent="0.2">
      <c r="A61" s="54" t="s">
        <v>112</v>
      </c>
      <c r="B61" s="55">
        <v>10.829000000000001</v>
      </c>
      <c r="C61" s="55">
        <v>21.603999999999999</v>
      </c>
      <c r="D61" s="55">
        <v>16.591000000000001</v>
      </c>
      <c r="E61" s="71">
        <v>-49.9</v>
      </c>
      <c r="F61" s="71">
        <v>-34.700000000000003</v>
      </c>
      <c r="G61" s="35">
        <v>91.242000000000004</v>
      </c>
      <c r="H61" s="55">
        <v>92.340999999999994</v>
      </c>
      <c r="I61" s="55">
        <v>-1.099</v>
      </c>
      <c r="J61" s="73">
        <v>-1.2</v>
      </c>
    </row>
    <row r="62" spans="1:10" s="13" customFormat="1" ht="14.25" customHeight="1" x14ac:dyDescent="0.2">
      <c r="A62" s="54" t="s">
        <v>101</v>
      </c>
      <c r="B62" s="55">
        <v>3667.0749999999998</v>
      </c>
      <c r="C62" s="55">
        <v>3914.0189999999998</v>
      </c>
      <c r="D62" s="55">
        <v>3726.0859999999998</v>
      </c>
      <c r="E62" s="71">
        <v>-6.3</v>
      </c>
      <c r="F62" s="71">
        <v>-1.6</v>
      </c>
      <c r="G62" s="35">
        <v>26161.162</v>
      </c>
      <c r="H62" s="55">
        <v>25808.781999999999</v>
      </c>
      <c r="I62" s="55">
        <v>352.38</v>
      </c>
      <c r="J62" s="73">
        <v>1.4</v>
      </c>
    </row>
    <row r="63" spans="1:10" s="13" customFormat="1" ht="14.25" customHeight="1" x14ac:dyDescent="0.2">
      <c r="A63" s="54" t="s">
        <v>111</v>
      </c>
      <c r="B63" s="55">
        <v>30.689</v>
      </c>
      <c r="C63" s="55">
        <v>23.344999999999999</v>
      </c>
      <c r="D63" s="55">
        <v>31.992999999999999</v>
      </c>
      <c r="E63" s="71">
        <v>31.5</v>
      </c>
      <c r="F63" s="71">
        <v>-4.0999999999999996</v>
      </c>
      <c r="G63" s="35">
        <v>157.11500000000001</v>
      </c>
      <c r="H63" s="55">
        <v>234.41300000000001</v>
      </c>
      <c r="I63" s="55">
        <v>-77.298000000000002</v>
      </c>
      <c r="J63" s="73">
        <v>-33</v>
      </c>
    </row>
    <row r="64" spans="1:10" s="13" customFormat="1" ht="14.25" customHeight="1" x14ac:dyDescent="0.2">
      <c r="A64" s="33" t="s">
        <v>102</v>
      </c>
      <c r="B64" s="20">
        <v>723.45299999999997</v>
      </c>
      <c r="C64" s="20">
        <v>825.89800000000002</v>
      </c>
      <c r="D64" s="20">
        <v>781.73</v>
      </c>
      <c r="E64" s="70">
        <v>-12.4</v>
      </c>
      <c r="F64" s="70">
        <v>-7.5</v>
      </c>
      <c r="G64" s="34">
        <v>5924.56</v>
      </c>
      <c r="H64" s="20">
        <v>5798.8310000000001</v>
      </c>
      <c r="I64" s="20">
        <v>125.729</v>
      </c>
      <c r="J64" s="72">
        <v>2.2000000000000002</v>
      </c>
    </row>
    <row r="65" spans="1:10" s="13" customFormat="1" ht="14.25" customHeight="1" x14ac:dyDescent="0.2">
      <c r="A65" s="54" t="s">
        <v>103</v>
      </c>
      <c r="B65" s="55">
        <v>702.81500000000005</v>
      </c>
      <c r="C65" s="55">
        <v>810.15499999999997</v>
      </c>
      <c r="D65" s="55">
        <v>760.74599999999998</v>
      </c>
      <c r="E65" s="71">
        <v>-13.2</v>
      </c>
      <c r="F65" s="71">
        <v>-7.6</v>
      </c>
      <c r="G65" s="35">
        <v>5834.924</v>
      </c>
      <c r="H65" s="55">
        <v>5705.8140000000003</v>
      </c>
      <c r="I65" s="55">
        <v>129.11000000000001</v>
      </c>
      <c r="J65" s="73">
        <v>2.2999999999999998</v>
      </c>
    </row>
    <row r="66" spans="1:10" s="13" customFormat="1" ht="14.25" customHeight="1" x14ac:dyDescent="0.2">
      <c r="A66" s="54" t="s">
        <v>113</v>
      </c>
      <c r="B66" s="55">
        <v>20.638000000000002</v>
      </c>
      <c r="C66" s="55">
        <v>15.743</v>
      </c>
      <c r="D66" s="55">
        <v>20.984000000000002</v>
      </c>
      <c r="E66" s="71">
        <v>31.1</v>
      </c>
      <c r="F66" s="71">
        <v>-1.6</v>
      </c>
      <c r="G66" s="35">
        <v>89.635999999999996</v>
      </c>
      <c r="H66" s="55">
        <v>93.016999999999996</v>
      </c>
      <c r="I66" s="55">
        <v>-3.3809999999999998</v>
      </c>
      <c r="J66" s="73">
        <v>-3.6</v>
      </c>
    </row>
    <row r="67" spans="1:10" s="13" customFormat="1" ht="14.25" customHeight="1" x14ac:dyDescent="0.2">
      <c r="A67" s="54" t="s">
        <v>110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388.98200000000003</v>
      </c>
      <c r="C68" s="20">
        <v>489.82400000000001</v>
      </c>
      <c r="D68" s="20">
        <v>380.91500000000002</v>
      </c>
      <c r="E68" s="70">
        <v>-20.6</v>
      </c>
      <c r="F68" s="70">
        <v>2.1</v>
      </c>
      <c r="G68" s="34">
        <v>3188.54</v>
      </c>
      <c r="H68" s="20">
        <v>2491.5140000000001</v>
      </c>
      <c r="I68" s="20">
        <v>697.02599999999995</v>
      </c>
      <c r="J68" s="72">
        <v>28</v>
      </c>
    </row>
    <row r="69" spans="1:10" s="13" customFormat="1" ht="14.25" customHeight="1" x14ac:dyDescent="0.2">
      <c r="A69" s="54" t="s">
        <v>107</v>
      </c>
      <c r="B69" s="55">
        <v>306.10300000000001</v>
      </c>
      <c r="C69" s="55">
        <v>395.07</v>
      </c>
      <c r="D69" s="55">
        <v>301.15899999999999</v>
      </c>
      <c r="E69" s="71">
        <v>-22.5</v>
      </c>
      <c r="F69" s="71">
        <v>1.6</v>
      </c>
      <c r="G69" s="35">
        <v>2514.788</v>
      </c>
      <c r="H69" s="55">
        <v>1965.3510000000001</v>
      </c>
      <c r="I69" s="55">
        <v>549.43700000000001</v>
      </c>
      <c r="J69" s="73">
        <v>28</v>
      </c>
    </row>
    <row r="70" spans="1:10" s="13" customFormat="1" ht="14.25" customHeight="1" x14ac:dyDescent="0.2">
      <c r="A70" s="59" t="s">
        <v>106</v>
      </c>
      <c r="B70" s="20">
        <v>60.628999999999998</v>
      </c>
      <c r="C70" s="20">
        <v>72.055999999999997</v>
      </c>
      <c r="D70" s="20">
        <v>58.683</v>
      </c>
      <c r="E70" s="70">
        <v>-15.9</v>
      </c>
      <c r="F70" s="70">
        <v>3.3</v>
      </c>
      <c r="G70" s="34">
        <v>439.35399999999998</v>
      </c>
      <c r="H70" s="20">
        <v>369.90699999999998</v>
      </c>
      <c r="I70" s="20">
        <v>69.447000000000003</v>
      </c>
      <c r="J70" s="72">
        <v>18.8</v>
      </c>
    </row>
    <row r="71" spans="1:10" s="13" customFormat="1" ht="14.25" customHeight="1" x14ac:dyDescent="0.2">
      <c r="A71" s="54" t="s">
        <v>105</v>
      </c>
      <c r="B71" s="20">
        <v>19.992000000000001</v>
      </c>
      <c r="C71" s="20">
        <v>20.664000000000001</v>
      </c>
      <c r="D71" s="20">
        <v>19.103999999999999</v>
      </c>
      <c r="E71" s="70">
        <v>-3.3</v>
      </c>
      <c r="F71" s="70">
        <v>4.5999999999999996</v>
      </c>
      <c r="G71" s="34">
        <v>218.988</v>
      </c>
      <c r="H71" s="20">
        <v>133.24</v>
      </c>
      <c r="I71" s="20">
        <v>85.748000000000005</v>
      </c>
      <c r="J71" s="72">
        <v>64.400000000000006</v>
      </c>
    </row>
    <row r="72" spans="1:10" s="13" customFormat="1" ht="14.25" customHeight="1" x14ac:dyDescent="0.2">
      <c r="A72" s="54" t="s">
        <v>109</v>
      </c>
      <c r="B72" s="55">
        <v>2.258</v>
      </c>
      <c r="C72" s="55">
        <v>2.0339999999999998</v>
      </c>
      <c r="D72" s="55">
        <v>1.9690000000000001</v>
      </c>
      <c r="E72" s="71">
        <v>11</v>
      </c>
      <c r="F72" s="71">
        <v>14.7</v>
      </c>
      <c r="G72" s="35">
        <v>15.41</v>
      </c>
      <c r="H72" s="55">
        <v>23.015999999999998</v>
      </c>
      <c r="I72" s="55">
        <v>-7.6059999999999999</v>
      </c>
      <c r="J72" s="73">
        <v>-33</v>
      </c>
    </row>
    <row r="73" spans="1:10" s="13" customFormat="1" ht="14.25" customHeight="1" x14ac:dyDescent="0.2">
      <c r="A73" s="33" t="s">
        <v>108</v>
      </c>
      <c r="B73" s="20" t="s">
        <v>7</v>
      </c>
      <c r="C73" s="20" t="s">
        <v>7</v>
      </c>
      <c r="D73" s="20" t="s">
        <v>7</v>
      </c>
      <c r="E73" s="70" t="s">
        <v>404</v>
      </c>
      <c r="F73" s="70" t="s">
        <v>404</v>
      </c>
      <c r="G73" s="34" t="s">
        <v>7</v>
      </c>
      <c r="H73" s="20" t="s">
        <v>7</v>
      </c>
      <c r="I73" s="20" t="s">
        <v>7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2496.2809999999999</v>
      </c>
      <c r="C74" s="55">
        <v>2584.7759999999998</v>
      </c>
      <c r="D74" s="55">
        <v>2619.0349999999999</v>
      </c>
      <c r="E74" s="71">
        <v>-3.4</v>
      </c>
      <c r="F74" s="71">
        <v>-4.7</v>
      </c>
      <c r="G74" s="55">
        <v>17321.128000000001</v>
      </c>
      <c r="H74" s="55">
        <v>16898.401999999998</v>
      </c>
      <c r="I74" s="55">
        <v>422.726</v>
      </c>
      <c r="J74" s="73">
        <v>2.5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23783.982</v>
      </c>
      <c r="C9" s="20">
        <v>6687.69</v>
      </c>
      <c r="D9" s="20">
        <v>3050.0070000000001</v>
      </c>
      <c r="E9" s="20">
        <v>3243.2469999999998</v>
      </c>
      <c r="F9" s="20">
        <v>774.38300000000004</v>
      </c>
      <c r="G9" s="20">
        <v>2060.7620000000002</v>
      </c>
      <c r="H9" s="20">
        <v>265.09800000000001</v>
      </c>
      <c r="I9" s="20">
        <v>7702.7950000000001</v>
      </c>
      <c r="J9" s="72"/>
    </row>
    <row r="10" spans="1:10" s="13" customFormat="1" ht="14.25" customHeight="1" x14ac:dyDescent="0.2">
      <c r="A10" s="58" t="s">
        <v>363</v>
      </c>
      <c r="B10" s="55">
        <v>780.1049999999999</v>
      </c>
      <c r="C10" s="55">
        <v>119.727</v>
      </c>
      <c r="D10" s="55">
        <v>77.335999999999999</v>
      </c>
      <c r="E10" s="55">
        <v>130.36199999999999</v>
      </c>
      <c r="F10" s="55">
        <v>11.661</v>
      </c>
      <c r="G10" s="55">
        <v>287.36099999999999</v>
      </c>
      <c r="H10" s="55">
        <v>2.23</v>
      </c>
      <c r="I10" s="55">
        <v>151.428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124.38900000000001</v>
      </c>
      <c r="C13" s="55">
        <v>1.98</v>
      </c>
      <c r="D13" s="55">
        <v>3.5350000000000001</v>
      </c>
      <c r="E13" s="55">
        <v>29.795000000000002</v>
      </c>
      <c r="F13" s="55">
        <v>1.054</v>
      </c>
      <c r="G13" s="55">
        <v>2.464</v>
      </c>
      <c r="H13" s="55" t="s">
        <v>7</v>
      </c>
      <c r="I13" s="55">
        <v>85.561000000000007</v>
      </c>
      <c r="J13" s="73"/>
    </row>
    <row r="14" spans="1:10" s="13" customFormat="1" ht="14.25" customHeight="1" x14ac:dyDescent="0.2">
      <c r="A14" s="54" t="s">
        <v>41</v>
      </c>
      <c r="B14" s="55">
        <v>100.53900000000002</v>
      </c>
      <c r="C14" s="55">
        <v>6.1970000000000001</v>
      </c>
      <c r="D14" s="55">
        <v>27.867000000000001</v>
      </c>
      <c r="E14" s="55">
        <v>38.536999999999999</v>
      </c>
      <c r="F14" s="55">
        <v>3.1589999999999998</v>
      </c>
      <c r="G14" s="55">
        <v>4.0650000000000004</v>
      </c>
      <c r="H14" s="55">
        <v>1.266</v>
      </c>
      <c r="I14" s="55">
        <v>19.448</v>
      </c>
      <c r="J14" s="73"/>
    </row>
    <row r="15" spans="1:10" s="13" customFormat="1" ht="14.25" customHeight="1" x14ac:dyDescent="0.2">
      <c r="A15" s="54" t="s">
        <v>42</v>
      </c>
      <c r="B15" s="55">
        <v>110.31799999999998</v>
      </c>
      <c r="C15" s="55">
        <v>61.006999999999998</v>
      </c>
      <c r="D15" s="55">
        <v>11.042</v>
      </c>
      <c r="E15" s="55">
        <v>20.079999999999998</v>
      </c>
      <c r="F15" s="55">
        <v>2.8330000000000002</v>
      </c>
      <c r="G15" s="55">
        <v>0.05</v>
      </c>
      <c r="H15" s="55" t="s">
        <v>7</v>
      </c>
      <c r="I15" s="55">
        <v>15.305999999999999</v>
      </c>
      <c r="J15" s="73"/>
    </row>
    <row r="16" spans="1:10" s="13" customFormat="1" ht="14.25" customHeight="1" x14ac:dyDescent="0.2">
      <c r="A16" s="54" t="s">
        <v>43</v>
      </c>
      <c r="B16" s="55">
        <v>359.85299999999995</v>
      </c>
      <c r="C16" s="55">
        <v>28.884</v>
      </c>
      <c r="D16" s="55">
        <v>11.12</v>
      </c>
      <c r="E16" s="55">
        <v>12.019</v>
      </c>
      <c r="F16" s="55">
        <v>2.93</v>
      </c>
      <c r="G16" s="55">
        <v>280.11200000000002</v>
      </c>
      <c r="H16" s="55">
        <v>0.751</v>
      </c>
      <c r="I16" s="55">
        <v>24.036999999999999</v>
      </c>
      <c r="J16" s="73"/>
    </row>
    <row r="17" spans="1:10" s="13" customFormat="1" ht="14.25" customHeight="1" x14ac:dyDescent="0.2">
      <c r="A17" s="54" t="s">
        <v>44</v>
      </c>
      <c r="B17" s="55">
        <v>85.005999999999986</v>
      </c>
      <c r="C17" s="55">
        <v>21.658999999999999</v>
      </c>
      <c r="D17" s="55">
        <v>23.771999999999998</v>
      </c>
      <c r="E17" s="55">
        <v>29.931000000000001</v>
      </c>
      <c r="F17" s="55">
        <v>1.6850000000000001</v>
      </c>
      <c r="G17" s="55">
        <v>0.67</v>
      </c>
      <c r="H17" s="55">
        <v>0.21299999999999999</v>
      </c>
      <c r="I17" s="55">
        <v>7.0759999999999996</v>
      </c>
      <c r="J17" s="73"/>
    </row>
    <row r="18" spans="1:10" s="13" customFormat="1" ht="14.25" customHeight="1" x14ac:dyDescent="0.2">
      <c r="A18" s="58" t="s">
        <v>364</v>
      </c>
      <c r="B18" s="55">
        <v>23003.877</v>
      </c>
      <c r="C18" s="55">
        <v>6567.9629999999997</v>
      </c>
      <c r="D18" s="55">
        <v>2972.6709999999998</v>
      </c>
      <c r="E18" s="55">
        <v>3112.8850000000002</v>
      </c>
      <c r="F18" s="55">
        <v>762.72199999999998</v>
      </c>
      <c r="G18" s="55">
        <v>1773.4010000000001</v>
      </c>
      <c r="H18" s="55">
        <v>262.86799999999999</v>
      </c>
      <c r="I18" s="55">
        <v>7551.3670000000002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13109.751</v>
      </c>
      <c r="C20" s="20">
        <v>4028.482</v>
      </c>
      <c r="D20" s="20">
        <v>1453.27</v>
      </c>
      <c r="E20" s="20">
        <v>2170.8710000000001</v>
      </c>
      <c r="F20" s="20">
        <v>403.678</v>
      </c>
      <c r="G20" s="20">
        <v>993.72</v>
      </c>
      <c r="H20" s="20">
        <v>180.59800000000001</v>
      </c>
      <c r="I20" s="20">
        <v>3879.1320000000001</v>
      </c>
      <c r="J20" s="72"/>
    </row>
    <row r="21" spans="1:10" s="13" customFormat="1" ht="14.25" customHeight="1" x14ac:dyDescent="0.2">
      <c r="A21" s="58" t="s">
        <v>54</v>
      </c>
      <c r="B21" s="55">
        <v>9159.58</v>
      </c>
      <c r="C21" s="55">
        <v>1880.7860000000001</v>
      </c>
      <c r="D21" s="55">
        <v>1158.1300000000001</v>
      </c>
      <c r="E21" s="55">
        <v>1577.491</v>
      </c>
      <c r="F21" s="55">
        <v>297.46699999999998</v>
      </c>
      <c r="G21" s="55">
        <v>855.20500000000004</v>
      </c>
      <c r="H21" s="55">
        <v>76.299000000000007</v>
      </c>
      <c r="I21" s="55">
        <v>3314.2020000000002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1816.42</v>
      </c>
      <c r="C23" s="55">
        <v>120.91</v>
      </c>
      <c r="D23" s="55">
        <v>255.42099999999999</v>
      </c>
      <c r="E23" s="55">
        <v>278.10599999999999</v>
      </c>
      <c r="F23" s="55">
        <v>23.451000000000001</v>
      </c>
      <c r="G23" s="55">
        <v>64.165000000000006</v>
      </c>
      <c r="H23" s="55">
        <v>8.2520000000000007</v>
      </c>
      <c r="I23" s="55">
        <v>1066.115</v>
      </c>
      <c r="J23" s="73"/>
    </row>
    <row r="24" spans="1:10" s="13" customFormat="1" ht="14.25" customHeight="1" x14ac:dyDescent="0.2">
      <c r="A24" s="54" t="s">
        <v>519</v>
      </c>
      <c r="B24" s="55">
        <v>1338.5520000000001</v>
      </c>
      <c r="C24" s="55">
        <v>122.282</v>
      </c>
      <c r="D24" s="55">
        <v>318.10500000000002</v>
      </c>
      <c r="E24" s="55">
        <v>145.79</v>
      </c>
      <c r="F24" s="55">
        <v>25.405000000000001</v>
      </c>
      <c r="G24" s="55">
        <v>124.422</v>
      </c>
      <c r="H24" s="55">
        <v>0.92600000000000005</v>
      </c>
      <c r="I24" s="55">
        <v>601.62199999999996</v>
      </c>
      <c r="J24" s="73"/>
    </row>
    <row r="25" spans="1:10" s="13" customFormat="1" ht="14.25" customHeight="1" x14ac:dyDescent="0.2">
      <c r="A25" s="54" t="s">
        <v>518</v>
      </c>
      <c r="B25" s="55">
        <v>1168.172</v>
      </c>
      <c r="C25" s="55">
        <v>462.85700000000003</v>
      </c>
      <c r="D25" s="55">
        <v>44.165999999999997</v>
      </c>
      <c r="E25" s="55">
        <v>254.464</v>
      </c>
      <c r="F25" s="55">
        <v>30.163</v>
      </c>
      <c r="G25" s="55">
        <v>303.77600000000001</v>
      </c>
      <c r="H25" s="55">
        <v>9.1180000000000003</v>
      </c>
      <c r="I25" s="55">
        <v>63.628</v>
      </c>
      <c r="J25" s="73"/>
    </row>
    <row r="26" spans="1:10" s="13" customFormat="1" ht="14.25" customHeight="1" x14ac:dyDescent="0.2">
      <c r="A26" s="54" t="s">
        <v>520</v>
      </c>
      <c r="B26" s="55">
        <v>1104.0740000000001</v>
      </c>
      <c r="C26" s="55">
        <v>144.82900000000001</v>
      </c>
      <c r="D26" s="55">
        <v>103.77200000000001</v>
      </c>
      <c r="E26" s="55">
        <v>66.137</v>
      </c>
      <c r="F26" s="55">
        <v>11.045</v>
      </c>
      <c r="G26" s="55">
        <v>19.582999999999998</v>
      </c>
      <c r="H26" s="55">
        <v>19.071000000000002</v>
      </c>
      <c r="I26" s="55">
        <v>739.63699999999994</v>
      </c>
      <c r="J26" s="73"/>
    </row>
    <row r="27" spans="1:10" s="13" customFormat="1" ht="14.25" customHeight="1" x14ac:dyDescent="0.2">
      <c r="A27" s="54" t="s">
        <v>521</v>
      </c>
      <c r="B27" s="55">
        <v>658.49900000000002</v>
      </c>
      <c r="C27" s="55">
        <v>204.501</v>
      </c>
      <c r="D27" s="55">
        <v>37.786999999999999</v>
      </c>
      <c r="E27" s="55">
        <v>286.91199999999998</v>
      </c>
      <c r="F27" s="55">
        <v>7.0919999999999996</v>
      </c>
      <c r="G27" s="55">
        <v>76.376999999999995</v>
      </c>
      <c r="H27" s="55">
        <v>3.3940000000000001</v>
      </c>
      <c r="I27" s="55">
        <v>42.436</v>
      </c>
      <c r="J27" s="73"/>
    </row>
    <row r="28" spans="1:10" s="13" customFormat="1" ht="14.25" customHeight="1" x14ac:dyDescent="0.2">
      <c r="A28" s="54" t="s">
        <v>523</v>
      </c>
      <c r="B28" s="55">
        <v>463.61700000000002</v>
      </c>
      <c r="C28" s="55">
        <v>269.63</v>
      </c>
      <c r="D28" s="55">
        <v>43.325000000000003</v>
      </c>
      <c r="E28" s="55">
        <v>34.606000000000002</v>
      </c>
      <c r="F28" s="55">
        <v>4.5709999999999997</v>
      </c>
      <c r="G28" s="55">
        <v>24.648</v>
      </c>
      <c r="H28" s="55">
        <v>6.0410000000000004</v>
      </c>
      <c r="I28" s="55">
        <v>80.796000000000006</v>
      </c>
      <c r="J28" s="73"/>
    </row>
    <row r="29" spans="1:10" s="13" customFormat="1" ht="14.25" customHeight="1" x14ac:dyDescent="0.2">
      <c r="A29" s="54" t="s">
        <v>522</v>
      </c>
      <c r="B29" s="55">
        <v>416.79899999999998</v>
      </c>
      <c r="C29" s="55">
        <v>21.312000000000001</v>
      </c>
      <c r="D29" s="55">
        <v>105.423</v>
      </c>
      <c r="E29" s="55">
        <v>59.66</v>
      </c>
      <c r="F29" s="55">
        <v>18.335999999999999</v>
      </c>
      <c r="G29" s="55">
        <v>35.853999999999999</v>
      </c>
      <c r="H29" s="55">
        <v>0.71299999999999997</v>
      </c>
      <c r="I29" s="55">
        <v>175.501</v>
      </c>
      <c r="J29" s="73"/>
    </row>
    <row r="30" spans="1:10" s="13" customFormat="1" ht="14.25" customHeight="1" x14ac:dyDescent="0.2">
      <c r="A30" s="54" t="s">
        <v>524</v>
      </c>
      <c r="B30" s="55">
        <v>415.06200000000001</v>
      </c>
      <c r="C30" s="55">
        <v>16.271000000000001</v>
      </c>
      <c r="D30" s="55">
        <v>45.271000000000001</v>
      </c>
      <c r="E30" s="55">
        <v>64.388000000000005</v>
      </c>
      <c r="F30" s="55">
        <v>5.1849999999999996</v>
      </c>
      <c r="G30" s="55">
        <v>37.393999999999998</v>
      </c>
      <c r="H30" s="55">
        <v>4.3540000000000001</v>
      </c>
      <c r="I30" s="55">
        <v>242.19900000000001</v>
      </c>
      <c r="J30" s="73"/>
    </row>
    <row r="31" spans="1:10" s="13" customFormat="1" ht="14.25" customHeight="1" x14ac:dyDescent="0.2">
      <c r="A31" s="54" t="s">
        <v>527</v>
      </c>
      <c r="B31" s="55">
        <v>405.53399999999999</v>
      </c>
      <c r="C31" s="55">
        <v>152.04499999999999</v>
      </c>
      <c r="D31" s="55">
        <v>46.834000000000003</v>
      </c>
      <c r="E31" s="55">
        <v>68.727999999999994</v>
      </c>
      <c r="F31" s="55">
        <v>26.93</v>
      </c>
      <c r="G31" s="55">
        <v>21.596</v>
      </c>
      <c r="H31" s="55">
        <v>0.53600000000000003</v>
      </c>
      <c r="I31" s="55">
        <v>88.864999999999995</v>
      </c>
      <c r="J31" s="73"/>
    </row>
    <row r="32" spans="1:10" s="13" customFormat="1" ht="14.25" customHeight="1" x14ac:dyDescent="0.2">
      <c r="A32" s="54" t="s">
        <v>526</v>
      </c>
      <c r="B32" s="55">
        <v>365.64299999999997</v>
      </c>
      <c r="C32" s="55">
        <v>164.911</v>
      </c>
      <c r="D32" s="55">
        <v>17.579999999999998</v>
      </c>
      <c r="E32" s="55">
        <v>110.18</v>
      </c>
      <c r="F32" s="55">
        <v>46.918999999999997</v>
      </c>
      <c r="G32" s="55">
        <v>10.561999999999999</v>
      </c>
      <c r="H32" s="55">
        <v>0.106</v>
      </c>
      <c r="I32" s="55">
        <v>15.385</v>
      </c>
      <c r="J32" s="73"/>
    </row>
    <row r="33" spans="1:10" s="13" customFormat="1" ht="14.25" customHeight="1" x14ac:dyDescent="0.2">
      <c r="A33" s="54" t="s">
        <v>525</v>
      </c>
      <c r="B33" s="55">
        <v>304.44499999999999</v>
      </c>
      <c r="C33" s="55">
        <v>13.04</v>
      </c>
      <c r="D33" s="55">
        <v>39.005000000000003</v>
      </c>
      <c r="E33" s="55">
        <v>138.304</v>
      </c>
      <c r="F33" s="55">
        <v>6.33</v>
      </c>
      <c r="G33" s="55">
        <v>61.500999999999998</v>
      </c>
      <c r="H33" s="55" t="s">
        <v>7</v>
      </c>
      <c r="I33" s="55">
        <v>46.265000000000001</v>
      </c>
      <c r="J33" s="73"/>
    </row>
    <row r="34" spans="1:10" s="13" customFormat="1" ht="14.25" customHeight="1" x14ac:dyDescent="0.2">
      <c r="A34" s="54" t="s">
        <v>529</v>
      </c>
      <c r="B34" s="55">
        <v>221.75700000000003</v>
      </c>
      <c r="C34" s="55">
        <v>72.099000000000004</v>
      </c>
      <c r="D34" s="55">
        <v>14.446999999999999</v>
      </c>
      <c r="E34" s="55">
        <v>25.178000000000001</v>
      </c>
      <c r="F34" s="55">
        <v>15.397</v>
      </c>
      <c r="G34" s="55">
        <v>29.253</v>
      </c>
      <c r="H34" s="55">
        <v>16.681000000000001</v>
      </c>
      <c r="I34" s="55">
        <v>48.701999999999998</v>
      </c>
      <c r="J34" s="73"/>
    </row>
    <row r="35" spans="1:10" s="13" customFormat="1" ht="14.25" customHeight="1" x14ac:dyDescent="0.2">
      <c r="A35" s="54" t="s">
        <v>528</v>
      </c>
      <c r="B35" s="55">
        <v>121.87199999999999</v>
      </c>
      <c r="C35" s="55">
        <v>24.602</v>
      </c>
      <c r="D35" s="55">
        <v>22.353000000000002</v>
      </c>
      <c r="E35" s="55">
        <v>15.502000000000001</v>
      </c>
      <c r="F35" s="55">
        <v>1.7250000000000001</v>
      </c>
      <c r="G35" s="55">
        <v>12.513999999999999</v>
      </c>
      <c r="H35" s="55">
        <v>0.68400000000000005</v>
      </c>
      <c r="I35" s="55">
        <v>44.491999999999997</v>
      </c>
      <c r="J35" s="73"/>
    </row>
    <row r="36" spans="1:10" s="13" customFormat="1" ht="14.25" customHeight="1" x14ac:dyDescent="0.2">
      <c r="A36" s="54" t="s">
        <v>530</v>
      </c>
      <c r="B36" s="55">
        <v>97.805999999999997</v>
      </c>
      <c r="C36" s="55">
        <v>10.895</v>
      </c>
      <c r="D36" s="55">
        <v>7.3739999999999997</v>
      </c>
      <c r="E36" s="55">
        <v>3.2</v>
      </c>
      <c r="F36" s="55">
        <v>68.492000000000004</v>
      </c>
      <c r="G36" s="55">
        <v>1.2569999999999999</v>
      </c>
      <c r="H36" s="55">
        <v>4.8529999999999998</v>
      </c>
      <c r="I36" s="55">
        <v>1.7350000000000001</v>
      </c>
      <c r="J36" s="73"/>
    </row>
    <row r="37" spans="1:10" s="13" customFormat="1" ht="14.25" customHeight="1" x14ac:dyDescent="0.2">
      <c r="A37" s="54" t="s">
        <v>545</v>
      </c>
      <c r="B37" s="55">
        <v>73.528999999999996</v>
      </c>
      <c r="C37" s="55">
        <v>7.1139999999999999</v>
      </c>
      <c r="D37" s="55">
        <v>16.030999999999999</v>
      </c>
      <c r="E37" s="55">
        <v>21.102</v>
      </c>
      <c r="F37" s="55">
        <v>4.915</v>
      </c>
      <c r="G37" s="55">
        <v>2.5630000000000002</v>
      </c>
      <c r="H37" s="55">
        <v>1.407</v>
      </c>
      <c r="I37" s="55">
        <v>20.396999999999998</v>
      </c>
      <c r="J37" s="73"/>
    </row>
    <row r="38" spans="1:10" s="13" customFormat="1" ht="14.25" customHeight="1" x14ac:dyDescent="0.2">
      <c r="A38" s="58" t="s">
        <v>55</v>
      </c>
      <c r="B38" s="55">
        <v>3950.1709999999994</v>
      </c>
      <c r="C38" s="55">
        <v>2147.6959999999999</v>
      </c>
      <c r="D38" s="55">
        <v>295.14</v>
      </c>
      <c r="E38" s="55">
        <v>593.38</v>
      </c>
      <c r="F38" s="55">
        <v>106.211</v>
      </c>
      <c r="G38" s="55">
        <v>138.51499999999999</v>
      </c>
      <c r="H38" s="55">
        <v>104.29900000000001</v>
      </c>
      <c r="I38" s="55">
        <v>564.92999999999995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1822.376</v>
      </c>
      <c r="C40" s="55">
        <v>1386.9259999999999</v>
      </c>
      <c r="D40" s="55">
        <v>93.647999999999996</v>
      </c>
      <c r="E40" s="55">
        <v>115.896</v>
      </c>
      <c r="F40" s="55">
        <v>2.823</v>
      </c>
      <c r="G40" s="55">
        <v>17.486000000000001</v>
      </c>
      <c r="H40" s="55">
        <v>45.710999999999999</v>
      </c>
      <c r="I40" s="55">
        <v>159.886</v>
      </c>
      <c r="J40" s="73"/>
    </row>
    <row r="41" spans="1:10" s="13" customFormat="1" ht="14.25" customHeight="1" x14ac:dyDescent="0.2">
      <c r="A41" s="54" t="s">
        <v>531</v>
      </c>
      <c r="B41" s="55">
        <v>1749.6060000000002</v>
      </c>
      <c r="C41" s="55">
        <v>709.54</v>
      </c>
      <c r="D41" s="55">
        <v>140.43100000000001</v>
      </c>
      <c r="E41" s="55">
        <v>441.99400000000003</v>
      </c>
      <c r="F41" s="55">
        <v>69.900000000000006</v>
      </c>
      <c r="G41" s="55">
        <v>95.19</v>
      </c>
      <c r="H41" s="55">
        <v>3.3090000000000002</v>
      </c>
      <c r="I41" s="55">
        <v>289.24200000000002</v>
      </c>
      <c r="J41" s="73"/>
    </row>
    <row r="42" spans="1:10" s="13" customFormat="1" ht="14.25" customHeight="1" x14ac:dyDescent="0.2">
      <c r="A42" s="16" t="s">
        <v>46</v>
      </c>
      <c r="B42" s="20">
        <v>1335.6149999999998</v>
      </c>
      <c r="C42" s="20">
        <v>851.36500000000001</v>
      </c>
      <c r="D42" s="20">
        <v>98.116</v>
      </c>
      <c r="E42" s="20">
        <v>120.283</v>
      </c>
      <c r="F42" s="20">
        <v>13.084</v>
      </c>
      <c r="G42" s="20">
        <v>66.664000000000001</v>
      </c>
      <c r="H42" s="20">
        <v>0.31900000000000001</v>
      </c>
      <c r="I42" s="20">
        <v>185.78399999999999</v>
      </c>
      <c r="J42" s="72"/>
    </row>
    <row r="43" spans="1:10" s="13" customFormat="1" ht="14.25" customHeight="1" x14ac:dyDescent="0.2">
      <c r="A43" s="58" t="s">
        <v>47</v>
      </c>
      <c r="B43" s="55">
        <v>455.26399999999995</v>
      </c>
      <c r="C43" s="55">
        <v>198.541</v>
      </c>
      <c r="D43" s="55">
        <v>75.787000000000006</v>
      </c>
      <c r="E43" s="55">
        <v>73.453999999999994</v>
      </c>
      <c r="F43" s="55">
        <v>6.1589999999999998</v>
      </c>
      <c r="G43" s="55">
        <v>21.495999999999999</v>
      </c>
      <c r="H43" s="55">
        <v>0.31900000000000001</v>
      </c>
      <c r="I43" s="55">
        <v>79.507999999999996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571</v>
      </c>
      <c r="B45" s="55">
        <v>169.88499999999999</v>
      </c>
      <c r="C45" s="55">
        <v>149.96899999999999</v>
      </c>
      <c r="D45" s="55">
        <v>6.8339999999999996</v>
      </c>
      <c r="E45" s="55">
        <v>7.9820000000000002</v>
      </c>
      <c r="F45" s="55">
        <v>4.0000000000000001E-3</v>
      </c>
      <c r="G45" s="55">
        <v>8.8999999999999996E-2</v>
      </c>
      <c r="H45" s="55" t="s">
        <v>7</v>
      </c>
      <c r="I45" s="55">
        <v>5.0069999999999997</v>
      </c>
      <c r="J45" s="73"/>
    </row>
    <row r="46" spans="1:10" s="13" customFormat="1" ht="14.25" customHeight="1" x14ac:dyDescent="0.2">
      <c r="A46" s="54" t="s">
        <v>534</v>
      </c>
      <c r="B46" s="55">
        <v>147.74599999999998</v>
      </c>
      <c r="C46" s="55">
        <v>46.268999999999998</v>
      </c>
      <c r="D46" s="55">
        <v>43.116</v>
      </c>
      <c r="E46" s="55">
        <v>17.263999999999999</v>
      </c>
      <c r="F46" s="55">
        <v>4.0970000000000004</v>
      </c>
      <c r="G46" s="55">
        <v>16.725999999999999</v>
      </c>
      <c r="H46" s="55" t="s">
        <v>7</v>
      </c>
      <c r="I46" s="55">
        <v>20.274000000000001</v>
      </c>
      <c r="J46" s="73"/>
    </row>
    <row r="47" spans="1:10" s="13" customFormat="1" ht="14.25" customHeight="1" x14ac:dyDescent="0.2">
      <c r="A47" s="58" t="s">
        <v>48</v>
      </c>
      <c r="B47" s="55">
        <v>880.35099999999977</v>
      </c>
      <c r="C47" s="55">
        <v>652.82399999999996</v>
      </c>
      <c r="D47" s="55">
        <v>22.329000000000001</v>
      </c>
      <c r="E47" s="55">
        <v>46.829000000000001</v>
      </c>
      <c r="F47" s="55">
        <v>6.9249999999999998</v>
      </c>
      <c r="G47" s="55">
        <v>45.167999999999999</v>
      </c>
      <c r="H47" s="55" t="s">
        <v>7</v>
      </c>
      <c r="I47" s="55">
        <v>106.276</v>
      </c>
      <c r="J47" s="73"/>
    </row>
    <row r="48" spans="1:10" s="13" customFormat="1" ht="14.25" customHeight="1" x14ac:dyDescent="0.2">
      <c r="A48" s="16" t="s">
        <v>49</v>
      </c>
      <c r="B48" s="20">
        <v>3600.9670000000006</v>
      </c>
      <c r="C48" s="20">
        <v>1265.97</v>
      </c>
      <c r="D48" s="20">
        <v>528.92600000000004</v>
      </c>
      <c r="E48" s="20">
        <v>264.69799999999998</v>
      </c>
      <c r="F48" s="20">
        <v>106.72199999999999</v>
      </c>
      <c r="G48" s="20">
        <v>281.54300000000001</v>
      </c>
      <c r="H48" s="20">
        <v>35.112000000000002</v>
      </c>
      <c r="I48" s="20">
        <v>1117.9960000000001</v>
      </c>
      <c r="J48" s="72"/>
    </row>
    <row r="49" spans="1:10" s="13" customFormat="1" ht="14.25" customHeight="1" x14ac:dyDescent="0.2">
      <c r="A49" s="58" t="s">
        <v>50</v>
      </c>
      <c r="B49" s="55">
        <v>1808.8059999999998</v>
      </c>
      <c r="C49" s="55">
        <v>431.45800000000003</v>
      </c>
      <c r="D49" s="55">
        <v>97.364000000000004</v>
      </c>
      <c r="E49" s="55">
        <v>126.036</v>
      </c>
      <c r="F49" s="55">
        <v>76.63</v>
      </c>
      <c r="G49" s="55">
        <v>211.99700000000001</v>
      </c>
      <c r="H49" s="55">
        <v>34.155999999999999</v>
      </c>
      <c r="I49" s="55">
        <v>831.16499999999996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1326.5219999999999</v>
      </c>
      <c r="C51" s="55">
        <v>217.21100000000001</v>
      </c>
      <c r="D51" s="55">
        <v>68.489999999999995</v>
      </c>
      <c r="E51" s="55">
        <v>93.024000000000001</v>
      </c>
      <c r="F51" s="55">
        <v>55.072000000000003</v>
      </c>
      <c r="G51" s="55">
        <v>165.34399999999999</v>
      </c>
      <c r="H51" s="55">
        <v>33.994999999999997</v>
      </c>
      <c r="I51" s="55">
        <v>693.38599999999997</v>
      </c>
      <c r="J51" s="73"/>
    </row>
    <row r="52" spans="1:10" s="13" customFormat="1" ht="14.25" customHeight="1" x14ac:dyDescent="0.2">
      <c r="A52" s="54" t="s">
        <v>536</v>
      </c>
      <c r="B52" s="55">
        <v>482.28400000000005</v>
      </c>
      <c r="C52" s="55">
        <v>214.24700000000001</v>
      </c>
      <c r="D52" s="55">
        <v>28.873999999999999</v>
      </c>
      <c r="E52" s="55">
        <v>33.012</v>
      </c>
      <c r="F52" s="55">
        <v>21.558</v>
      </c>
      <c r="G52" s="55">
        <v>46.652999999999999</v>
      </c>
      <c r="H52" s="55">
        <v>0.161</v>
      </c>
      <c r="I52" s="55">
        <v>137.779</v>
      </c>
      <c r="J52" s="73"/>
    </row>
    <row r="53" spans="1:10" s="13" customFormat="1" ht="14.25" customHeight="1" x14ac:dyDescent="0.2">
      <c r="A53" s="58" t="s">
        <v>51</v>
      </c>
      <c r="B53" s="55">
        <v>366.41600000000005</v>
      </c>
      <c r="C53" s="55">
        <v>62.786000000000001</v>
      </c>
      <c r="D53" s="55">
        <v>45.435000000000002</v>
      </c>
      <c r="E53" s="55">
        <v>8.5589999999999993</v>
      </c>
      <c r="F53" s="55">
        <v>1.2809999999999999</v>
      </c>
      <c r="G53" s="55">
        <v>33.228999999999999</v>
      </c>
      <c r="H53" s="55">
        <v>0.184</v>
      </c>
      <c r="I53" s="55">
        <v>214.94200000000001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205.58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32.131</v>
      </c>
      <c r="H55" s="55" t="s">
        <v>7</v>
      </c>
      <c r="I55" s="55">
        <v>173.44900000000001</v>
      </c>
      <c r="J55" s="73"/>
    </row>
    <row r="56" spans="1:10" s="13" customFormat="1" ht="14.25" customHeight="1" x14ac:dyDescent="0.2">
      <c r="A56" s="54" t="s">
        <v>579</v>
      </c>
      <c r="B56" s="55">
        <v>45.661999999999999</v>
      </c>
      <c r="C56" s="55">
        <v>35.688000000000002</v>
      </c>
      <c r="D56" s="55">
        <v>8.2200000000000006</v>
      </c>
      <c r="E56" s="55">
        <v>0.57599999999999996</v>
      </c>
      <c r="F56" s="55">
        <v>0.85199999999999998</v>
      </c>
      <c r="G56" s="55">
        <v>7.1999999999999995E-2</v>
      </c>
      <c r="H56" s="55" t="s">
        <v>7</v>
      </c>
      <c r="I56" s="55">
        <v>0.254</v>
      </c>
      <c r="J56" s="73"/>
    </row>
    <row r="57" spans="1:10" s="13" customFormat="1" ht="14.25" customHeight="1" x14ac:dyDescent="0.2">
      <c r="A57" s="58" t="s">
        <v>52</v>
      </c>
      <c r="B57" s="55">
        <v>1425.7449999999999</v>
      </c>
      <c r="C57" s="55">
        <v>771.726</v>
      </c>
      <c r="D57" s="55">
        <v>386.12700000000001</v>
      </c>
      <c r="E57" s="55">
        <v>130.10300000000001</v>
      </c>
      <c r="F57" s="55">
        <v>28.811</v>
      </c>
      <c r="G57" s="55">
        <v>36.317</v>
      </c>
      <c r="H57" s="55">
        <v>0.77200000000000002</v>
      </c>
      <c r="I57" s="55">
        <v>71.888999999999996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762.25800000000004</v>
      </c>
      <c r="C59" s="55">
        <v>394.02100000000002</v>
      </c>
      <c r="D59" s="55">
        <v>222.93100000000001</v>
      </c>
      <c r="E59" s="55">
        <v>76.207999999999998</v>
      </c>
      <c r="F59" s="55">
        <v>16.707000000000001</v>
      </c>
      <c r="G59" s="55">
        <v>18.46</v>
      </c>
      <c r="H59" s="55">
        <v>0.52400000000000002</v>
      </c>
      <c r="I59" s="55">
        <v>33.406999999999996</v>
      </c>
      <c r="J59" s="73"/>
    </row>
    <row r="60" spans="1:10" s="13" customFormat="1" ht="14.25" customHeight="1" x14ac:dyDescent="0.2">
      <c r="A60" s="54" t="s">
        <v>580</v>
      </c>
      <c r="B60" s="55">
        <v>203.54400000000001</v>
      </c>
      <c r="C60" s="55">
        <v>185.26</v>
      </c>
      <c r="D60" s="55">
        <v>0.252</v>
      </c>
      <c r="E60" s="55" t="s">
        <v>7</v>
      </c>
      <c r="F60" s="55" t="s">
        <v>7</v>
      </c>
      <c r="G60" s="55">
        <v>2.4E-2</v>
      </c>
      <c r="H60" s="55" t="s">
        <v>7</v>
      </c>
      <c r="I60" s="55">
        <v>18.007999999999999</v>
      </c>
      <c r="J60" s="73"/>
    </row>
    <row r="61" spans="1:10" s="13" customFormat="1" ht="14.25" customHeight="1" x14ac:dyDescent="0.2">
      <c r="A61" s="16" t="s">
        <v>56</v>
      </c>
      <c r="B61" s="20">
        <v>4626.6289999999999</v>
      </c>
      <c r="C61" s="20">
        <v>269.91500000000002</v>
      </c>
      <c r="D61" s="20">
        <v>824.49900000000002</v>
      </c>
      <c r="E61" s="20">
        <v>496.83300000000003</v>
      </c>
      <c r="F61" s="20">
        <v>229.017</v>
      </c>
      <c r="G61" s="20">
        <v>406.93299999999999</v>
      </c>
      <c r="H61" s="20">
        <v>46.838999999999999</v>
      </c>
      <c r="I61" s="20">
        <v>2352.5929999999998</v>
      </c>
      <c r="J61" s="72"/>
    </row>
    <row r="62" spans="1:10" s="13" customFormat="1" ht="14.25" customHeight="1" x14ac:dyDescent="0.2">
      <c r="A62" s="58" t="s">
        <v>57</v>
      </c>
      <c r="B62" s="55">
        <v>694.55600000000004</v>
      </c>
      <c r="C62" s="55">
        <v>180.77</v>
      </c>
      <c r="D62" s="55">
        <v>197.89099999999999</v>
      </c>
      <c r="E62" s="55">
        <v>96.35</v>
      </c>
      <c r="F62" s="55">
        <v>17.952000000000002</v>
      </c>
      <c r="G62" s="55">
        <v>24.321000000000002</v>
      </c>
      <c r="H62" s="55">
        <v>3.7789999999999999</v>
      </c>
      <c r="I62" s="55">
        <v>173.49299999999999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256.56900000000002</v>
      </c>
      <c r="C64" s="55">
        <v>74.415999999999997</v>
      </c>
      <c r="D64" s="55">
        <v>84.481999999999999</v>
      </c>
      <c r="E64" s="55">
        <v>24.882000000000001</v>
      </c>
      <c r="F64" s="55">
        <v>12.657999999999999</v>
      </c>
      <c r="G64" s="55">
        <v>11.923999999999999</v>
      </c>
      <c r="H64" s="55">
        <v>2.911</v>
      </c>
      <c r="I64" s="55">
        <v>45.295999999999999</v>
      </c>
      <c r="J64" s="73"/>
    </row>
    <row r="65" spans="1:10" s="13" customFormat="1" ht="14.25" customHeight="1" x14ac:dyDescent="0.2">
      <c r="A65" s="54" t="s">
        <v>572</v>
      </c>
      <c r="B65" s="55">
        <v>156.78000000000003</v>
      </c>
      <c r="C65" s="55">
        <v>71.539000000000001</v>
      </c>
      <c r="D65" s="55">
        <v>47.6</v>
      </c>
      <c r="E65" s="55">
        <v>15.949</v>
      </c>
      <c r="F65" s="55">
        <v>2.9609999999999999</v>
      </c>
      <c r="G65" s="55">
        <v>2.2240000000000002</v>
      </c>
      <c r="H65" s="55">
        <v>0.58899999999999997</v>
      </c>
      <c r="I65" s="55">
        <v>15.917999999999999</v>
      </c>
      <c r="J65" s="73"/>
    </row>
    <row r="66" spans="1:10" s="13" customFormat="1" ht="14.25" customHeight="1" x14ac:dyDescent="0.2">
      <c r="A66" s="58" t="s">
        <v>58</v>
      </c>
      <c r="B66" s="55">
        <v>3932.0729999999999</v>
      </c>
      <c r="C66" s="55">
        <v>89.144999999999996</v>
      </c>
      <c r="D66" s="55">
        <v>626.60799999999995</v>
      </c>
      <c r="E66" s="55">
        <v>400.483</v>
      </c>
      <c r="F66" s="55">
        <v>211.065</v>
      </c>
      <c r="G66" s="55">
        <v>382.61200000000002</v>
      </c>
      <c r="H66" s="55">
        <v>43.06</v>
      </c>
      <c r="I66" s="55">
        <v>2179.1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1961.4</v>
      </c>
      <c r="C68" s="55">
        <v>8.9619999999999997</v>
      </c>
      <c r="D68" s="55">
        <v>108.64100000000001</v>
      </c>
      <c r="E68" s="55">
        <v>69.584000000000003</v>
      </c>
      <c r="F68" s="55">
        <v>37.241999999999997</v>
      </c>
      <c r="G68" s="55">
        <v>102.361</v>
      </c>
      <c r="H68" s="55">
        <v>3.7090000000000001</v>
      </c>
      <c r="I68" s="55">
        <v>1630.9010000000001</v>
      </c>
      <c r="J68" s="73"/>
    </row>
    <row r="69" spans="1:10" s="13" customFormat="1" ht="14.25" customHeight="1" x14ac:dyDescent="0.2">
      <c r="A69" s="54" t="s">
        <v>542</v>
      </c>
      <c r="B69" s="55">
        <v>382.98699999999997</v>
      </c>
      <c r="C69" s="55">
        <v>19.670000000000002</v>
      </c>
      <c r="D69" s="55">
        <v>81.325000000000003</v>
      </c>
      <c r="E69" s="55">
        <v>51.473999999999997</v>
      </c>
      <c r="F69" s="55">
        <v>16.765000000000001</v>
      </c>
      <c r="G69" s="55">
        <v>98.483999999999995</v>
      </c>
      <c r="H69" s="55">
        <v>5.0490000000000004</v>
      </c>
      <c r="I69" s="55">
        <v>110.22</v>
      </c>
      <c r="J69" s="73"/>
    </row>
    <row r="70" spans="1:10" s="13" customFormat="1" ht="14.25" customHeight="1" x14ac:dyDescent="0.2">
      <c r="A70" s="54" t="s">
        <v>543</v>
      </c>
      <c r="B70" s="55">
        <v>281.447</v>
      </c>
      <c r="C70" s="55">
        <v>11.317</v>
      </c>
      <c r="D70" s="55">
        <v>113.863</v>
      </c>
      <c r="E70" s="55">
        <v>48.978999999999999</v>
      </c>
      <c r="F70" s="55">
        <v>28.129000000000001</v>
      </c>
      <c r="G70" s="55">
        <v>21.512</v>
      </c>
      <c r="H70" s="55">
        <v>7.05</v>
      </c>
      <c r="I70" s="55">
        <v>50.597000000000001</v>
      </c>
      <c r="J70" s="73"/>
    </row>
    <row r="71" spans="1:10" s="13" customFormat="1" ht="14.25" customHeight="1" x14ac:dyDescent="0.2">
      <c r="A71" s="54" t="s">
        <v>544</v>
      </c>
      <c r="B71" s="55">
        <v>268.88800000000003</v>
      </c>
      <c r="C71" s="55">
        <v>5.9169999999999998</v>
      </c>
      <c r="D71" s="55">
        <v>54.613</v>
      </c>
      <c r="E71" s="55">
        <v>56.444000000000003</v>
      </c>
      <c r="F71" s="55">
        <v>39.988</v>
      </c>
      <c r="G71" s="55">
        <v>34.021000000000001</v>
      </c>
      <c r="H71" s="55">
        <v>0.14899999999999999</v>
      </c>
      <c r="I71" s="55">
        <v>77.756</v>
      </c>
      <c r="J71" s="73"/>
    </row>
    <row r="72" spans="1:10" s="13" customFormat="1" ht="14.25" customHeight="1" x14ac:dyDescent="0.2">
      <c r="A72" s="54" t="s">
        <v>581</v>
      </c>
      <c r="B72" s="55">
        <v>234.54599999999999</v>
      </c>
      <c r="C72" s="55">
        <v>2.907</v>
      </c>
      <c r="D72" s="55">
        <v>20.501000000000001</v>
      </c>
      <c r="E72" s="55">
        <v>1.0089999999999999</v>
      </c>
      <c r="F72" s="55">
        <v>3.1E-2</v>
      </c>
      <c r="G72" s="55">
        <v>0.51800000000000002</v>
      </c>
      <c r="H72" s="55">
        <v>4.1000000000000002E-2</v>
      </c>
      <c r="I72" s="55">
        <v>209.53899999999999</v>
      </c>
      <c r="J72" s="73"/>
    </row>
    <row r="73" spans="1:10" s="13" customFormat="1" ht="14.25" customHeight="1" x14ac:dyDescent="0.2">
      <c r="A73" s="16" t="s">
        <v>59</v>
      </c>
      <c r="B73" s="20">
        <v>231.74500000000003</v>
      </c>
      <c r="C73" s="20">
        <v>92.826999999999998</v>
      </c>
      <c r="D73" s="20">
        <v>67.86</v>
      </c>
      <c r="E73" s="20">
        <v>28.983000000000001</v>
      </c>
      <c r="F73" s="20">
        <v>7.3280000000000003</v>
      </c>
      <c r="G73" s="20">
        <v>23.645</v>
      </c>
      <c r="H73" s="20" t="s">
        <v>7</v>
      </c>
      <c r="I73" s="20">
        <v>11.102</v>
      </c>
      <c r="J73" s="72"/>
    </row>
    <row r="74" spans="1:10" s="13" customFormat="1" ht="14.25" customHeight="1" x14ac:dyDescent="0.2">
      <c r="A74" s="58" t="s">
        <v>60</v>
      </c>
      <c r="B74" s="55">
        <v>210.97200000000004</v>
      </c>
      <c r="C74" s="55">
        <v>92.826999999999998</v>
      </c>
      <c r="D74" s="55">
        <v>47.283000000000001</v>
      </c>
      <c r="E74" s="55">
        <v>28.983000000000001</v>
      </c>
      <c r="F74" s="55">
        <v>7.3280000000000003</v>
      </c>
      <c r="G74" s="55">
        <v>23.449000000000002</v>
      </c>
      <c r="H74" s="55" t="s">
        <v>7</v>
      </c>
      <c r="I74" s="55">
        <v>11.102</v>
      </c>
      <c r="J74" s="73"/>
    </row>
    <row r="75" spans="1:10" s="13" customFormat="1" ht="14.25" customHeight="1" x14ac:dyDescent="0.2">
      <c r="A75" s="58" t="s">
        <v>61</v>
      </c>
      <c r="B75" s="55">
        <v>20.773000000000003</v>
      </c>
      <c r="C75" s="55" t="s">
        <v>7</v>
      </c>
      <c r="D75" s="55">
        <v>20.577000000000002</v>
      </c>
      <c r="E75" s="55" t="s">
        <v>7</v>
      </c>
      <c r="F75" s="55" t="s">
        <v>7</v>
      </c>
      <c r="G75" s="55">
        <v>0.19600000000000001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99.170000000000016</v>
      </c>
      <c r="C76" s="20">
        <v>59.404000000000003</v>
      </c>
      <c r="D76" s="20" t="s">
        <v>7</v>
      </c>
      <c r="E76" s="20">
        <v>31.216999999999999</v>
      </c>
      <c r="F76" s="20">
        <v>2.8929999999999998</v>
      </c>
      <c r="G76" s="20">
        <v>0.89600000000000002</v>
      </c>
      <c r="H76" s="20" t="s">
        <v>7</v>
      </c>
      <c r="I76" s="20">
        <v>4.76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14390.413</v>
      </c>
      <c r="C9" s="20">
        <v>5988.4489999999996</v>
      </c>
      <c r="D9" s="20">
        <v>1671.104</v>
      </c>
      <c r="E9" s="20">
        <v>1680.14</v>
      </c>
      <c r="F9" s="20">
        <v>327.62700000000001</v>
      </c>
      <c r="G9" s="20">
        <v>816.18100000000004</v>
      </c>
      <c r="H9" s="20">
        <v>52.936999999999998</v>
      </c>
      <c r="I9" s="20">
        <v>3853.9749999999999</v>
      </c>
      <c r="J9" s="72"/>
    </row>
    <row r="10" spans="1:10" s="13" customFormat="1" ht="14.25" customHeight="1" x14ac:dyDescent="0.2">
      <c r="A10" s="58" t="s">
        <v>363</v>
      </c>
      <c r="B10" s="55">
        <v>386.45499999999998</v>
      </c>
      <c r="C10" s="55">
        <v>84.46</v>
      </c>
      <c r="D10" s="55">
        <v>31.443999999999999</v>
      </c>
      <c r="E10" s="55">
        <v>51.066000000000003</v>
      </c>
      <c r="F10" s="55">
        <v>3.5019999999999998</v>
      </c>
      <c r="G10" s="55">
        <v>123.285</v>
      </c>
      <c r="H10" s="55">
        <v>1.4670000000000001</v>
      </c>
      <c r="I10" s="55">
        <v>91.230999999999995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100.488</v>
      </c>
      <c r="C13" s="55">
        <v>1.98</v>
      </c>
      <c r="D13" s="55">
        <v>3.5350000000000001</v>
      </c>
      <c r="E13" s="55">
        <v>27.625</v>
      </c>
      <c r="F13" s="55" t="s">
        <v>7</v>
      </c>
      <c r="G13" s="55" t="s">
        <v>7</v>
      </c>
      <c r="H13" s="55" t="s">
        <v>7</v>
      </c>
      <c r="I13" s="55">
        <v>67.347999999999999</v>
      </c>
      <c r="J13" s="73"/>
    </row>
    <row r="14" spans="1:10" s="13" customFormat="1" ht="14.25" customHeight="1" x14ac:dyDescent="0.2">
      <c r="A14" s="54" t="s">
        <v>41</v>
      </c>
      <c r="B14" s="55">
        <v>16.516000000000002</v>
      </c>
      <c r="C14" s="55">
        <v>3.012</v>
      </c>
      <c r="D14" s="55">
        <v>1.948</v>
      </c>
      <c r="E14" s="55">
        <v>0.88</v>
      </c>
      <c r="F14" s="55">
        <v>1.044</v>
      </c>
      <c r="G14" s="55">
        <v>1.294</v>
      </c>
      <c r="H14" s="55">
        <v>1.131</v>
      </c>
      <c r="I14" s="55">
        <v>7.2069999999999999</v>
      </c>
      <c r="J14" s="73"/>
    </row>
    <row r="15" spans="1:10" s="13" customFormat="1" ht="14.25" customHeight="1" x14ac:dyDescent="0.2">
      <c r="A15" s="54" t="s">
        <v>42</v>
      </c>
      <c r="B15" s="55">
        <v>67.677000000000007</v>
      </c>
      <c r="C15" s="55">
        <v>58.856999999999999</v>
      </c>
      <c r="D15" s="55">
        <v>1.4</v>
      </c>
      <c r="E15" s="55">
        <v>7.27</v>
      </c>
      <c r="F15" s="55">
        <v>0.15</v>
      </c>
      <c r="G15" s="55" t="s">
        <v>7</v>
      </c>
      <c r="H15" s="55" t="s">
        <v>7</v>
      </c>
      <c r="I15" s="55" t="s">
        <v>7</v>
      </c>
      <c r="J15" s="73"/>
    </row>
    <row r="16" spans="1:10" s="13" customFormat="1" ht="14.25" customHeight="1" x14ac:dyDescent="0.2">
      <c r="A16" s="54" t="s">
        <v>43</v>
      </c>
      <c r="B16" s="55">
        <v>167.1</v>
      </c>
      <c r="C16" s="55">
        <v>14.22</v>
      </c>
      <c r="D16" s="55">
        <v>7.2640000000000002</v>
      </c>
      <c r="E16" s="55">
        <v>10.397</v>
      </c>
      <c r="F16" s="55">
        <v>0.96299999999999997</v>
      </c>
      <c r="G16" s="55">
        <v>121.637</v>
      </c>
      <c r="H16" s="55">
        <v>0.33600000000000002</v>
      </c>
      <c r="I16" s="55">
        <v>12.282999999999999</v>
      </c>
      <c r="J16" s="73"/>
    </row>
    <row r="17" spans="1:10" s="13" customFormat="1" ht="14.25" customHeight="1" x14ac:dyDescent="0.2">
      <c r="A17" s="54" t="s">
        <v>44</v>
      </c>
      <c r="B17" s="55">
        <v>34.673999999999999</v>
      </c>
      <c r="C17" s="55">
        <v>6.391</v>
      </c>
      <c r="D17" s="55">
        <v>17.297000000000001</v>
      </c>
      <c r="E17" s="55">
        <v>4.8940000000000001</v>
      </c>
      <c r="F17" s="55">
        <v>1.345</v>
      </c>
      <c r="G17" s="55">
        <v>0.35399999999999998</v>
      </c>
      <c r="H17" s="55" t="s">
        <v>7</v>
      </c>
      <c r="I17" s="55">
        <v>4.3929999999999998</v>
      </c>
      <c r="J17" s="73"/>
    </row>
    <row r="18" spans="1:10" s="13" customFormat="1" ht="14.25" customHeight="1" x14ac:dyDescent="0.2">
      <c r="A18" s="58" t="s">
        <v>364</v>
      </c>
      <c r="B18" s="55">
        <v>14003.958000000001</v>
      </c>
      <c r="C18" s="55">
        <v>5903.9889999999996</v>
      </c>
      <c r="D18" s="55">
        <v>1639.66</v>
      </c>
      <c r="E18" s="55">
        <v>1629.0740000000001</v>
      </c>
      <c r="F18" s="55">
        <v>324.125</v>
      </c>
      <c r="G18" s="55">
        <v>692.89599999999996</v>
      </c>
      <c r="H18" s="55">
        <v>51.47</v>
      </c>
      <c r="I18" s="55">
        <v>3762.7440000000001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8480.8439999999991</v>
      </c>
      <c r="C20" s="20">
        <v>3744.8539999999998</v>
      </c>
      <c r="D20" s="20">
        <v>984.47299999999996</v>
      </c>
      <c r="E20" s="20">
        <v>1176.748</v>
      </c>
      <c r="F20" s="20">
        <v>174.76300000000001</v>
      </c>
      <c r="G20" s="20">
        <v>366.76900000000001</v>
      </c>
      <c r="H20" s="20">
        <v>47.969000000000001</v>
      </c>
      <c r="I20" s="20">
        <v>1985.268</v>
      </c>
      <c r="J20" s="72"/>
    </row>
    <row r="21" spans="1:10" s="13" customFormat="1" ht="14.25" customHeight="1" x14ac:dyDescent="0.2">
      <c r="A21" s="58" t="s">
        <v>54</v>
      </c>
      <c r="B21" s="55">
        <v>5278.3410000000003</v>
      </c>
      <c r="C21" s="55">
        <v>1633.857</v>
      </c>
      <c r="D21" s="55">
        <v>792.29200000000003</v>
      </c>
      <c r="E21" s="55">
        <v>685.37900000000002</v>
      </c>
      <c r="F21" s="55">
        <v>108.29300000000001</v>
      </c>
      <c r="G21" s="55">
        <v>299.79700000000003</v>
      </c>
      <c r="H21" s="55">
        <v>29.013999999999999</v>
      </c>
      <c r="I21" s="55">
        <v>1729.7090000000001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1109.654</v>
      </c>
      <c r="C23" s="55">
        <v>80.471000000000004</v>
      </c>
      <c r="D23" s="55">
        <v>228.53299999999999</v>
      </c>
      <c r="E23" s="55">
        <v>163.386</v>
      </c>
      <c r="F23" s="55">
        <v>17.657</v>
      </c>
      <c r="G23" s="55">
        <v>21.920999999999999</v>
      </c>
      <c r="H23" s="55">
        <v>5.7080000000000002</v>
      </c>
      <c r="I23" s="55">
        <v>591.97799999999995</v>
      </c>
      <c r="J23" s="73"/>
    </row>
    <row r="24" spans="1:10" s="13" customFormat="1" ht="14.25" customHeight="1" x14ac:dyDescent="0.2">
      <c r="A24" s="54" t="s">
        <v>519</v>
      </c>
      <c r="B24" s="55">
        <v>865.74400000000003</v>
      </c>
      <c r="C24" s="55">
        <v>86.155000000000001</v>
      </c>
      <c r="D24" s="55">
        <v>279.35899999999998</v>
      </c>
      <c r="E24" s="55">
        <v>79.326999999999998</v>
      </c>
      <c r="F24" s="55">
        <v>16.710999999999999</v>
      </c>
      <c r="G24" s="55">
        <v>96.843000000000004</v>
      </c>
      <c r="H24" s="55">
        <v>0.56499999999999995</v>
      </c>
      <c r="I24" s="55">
        <v>306.78399999999999</v>
      </c>
      <c r="J24" s="73"/>
    </row>
    <row r="25" spans="1:10" s="13" customFormat="1" ht="14.25" customHeight="1" x14ac:dyDescent="0.2">
      <c r="A25" s="54" t="s">
        <v>518</v>
      </c>
      <c r="B25" s="55">
        <v>573.54399999999998</v>
      </c>
      <c r="C25" s="55">
        <v>404.935</v>
      </c>
      <c r="D25" s="55">
        <v>4.7309999999999999</v>
      </c>
      <c r="E25" s="55">
        <v>68.147000000000006</v>
      </c>
      <c r="F25" s="55">
        <v>0.81399999999999995</v>
      </c>
      <c r="G25" s="55">
        <v>45.722000000000001</v>
      </c>
      <c r="H25" s="55">
        <v>5.8239999999999998</v>
      </c>
      <c r="I25" s="55">
        <v>43.371000000000002</v>
      </c>
      <c r="J25" s="73"/>
    </row>
    <row r="26" spans="1:10" s="13" customFormat="1" ht="14.25" customHeight="1" x14ac:dyDescent="0.2">
      <c r="A26" s="54" t="s">
        <v>520</v>
      </c>
      <c r="B26" s="55">
        <v>543.48</v>
      </c>
      <c r="C26" s="55">
        <v>119.524</v>
      </c>
      <c r="D26" s="55">
        <v>30.995000000000001</v>
      </c>
      <c r="E26" s="55">
        <v>11.789</v>
      </c>
      <c r="F26" s="55">
        <v>5.5</v>
      </c>
      <c r="G26" s="55">
        <v>8.8420000000000005</v>
      </c>
      <c r="H26" s="55">
        <v>8.2490000000000006</v>
      </c>
      <c r="I26" s="55">
        <v>358.58100000000002</v>
      </c>
      <c r="J26" s="73"/>
    </row>
    <row r="27" spans="1:10" s="13" customFormat="1" ht="14.25" customHeight="1" x14ac:dyDescent="0.2">
      <c r="A27" s="54" t="s">
        <v>521</v>
      </c>
      <c r="B27" s="55">
        <v>405.61700000000008</v>
      </c>
      <c r="C27" s="55">
        <v>194.16499999999999</v>
      </c>
      <c r="D27" s="55">
        <v>34.082999999999998</v>
      </c>
      <c r="E27" s="55">
        <v>129.804</v>
      </c>
      <c r="F27" s="55">
        <v>7.0229999999999997</v>
      </c>
      <c r="G27" s="55">
        <v>14.183999999999999</v>
      </c>
      <c r="H27" s="55">
        <v>0.17299999999999999</v>
      </c>
      <c r="I27" s="55">
        <v>26.184999999999999</v>
      </c>
      <c r="J27" s="73"/>
    </row>
    <row r="28" spans="1:10" s="13" customFormat="1" ht="14.25" customHeight="1" x14ac:dyDescent="0.2">
      <c r="A28" s="54" t="s">
        <v>523</v>
      </c>
      <c r="B28" s="55">
        <v>376.14799999999997</v>
      </c>
      <c r="C28" s="55">
        <v>266.95999999999998</v>
      </c>
      <c r="D28" s="55">
        <v>34.802999999999997</v>
      </c>
      <c r="E28" s="55">
        <v>20.834</v>
      </c>
      <c r="F28" s="55" t="s">
        <v>7</v>
      </c>
      <c r="G28" s="55">
        <v>13.329000000000001</v>
      </c>
      <c r="H28" s="55">
        <v>1.9359999999999999</v>
      </c>
      <c r="I28" s="55">
        <v>38.286000000000001</v>
      </c>
      <c r="J28" s="73"/>
    </row>
    <row r="29" spans="1:10" s="13" customFormat="1" ht="14.25" customHeight="1" x14ac:dyDescent="0.2">
      <c r="A29" s="54" t="s">
        <v>524</v>
      </c>
      <c r="B29" s="55">
        <v>270.57299999999998</v>
      </c>
      <c r="C29" s="55">
        <v>9.2769999999999992</v>
      </c>
      <c r="D29" s="55">
        <v>37.039000000000001</v>
      </c>
      <c r="E29" s="55">
        <v>51.552999999999997</v>
      </c>
      <c r="F29" s="55">
        <v>0.66800000000000004</v>
      </c>
      <c r="G29" s="55">
        <v>28.984999999999999</v>
      </c>
      <c r="H29" s="55">
        <v>4.2539999999999996</v>
      </c>
      <c r="I29" s="55">
        <v>138.797</v>
      </c>
      <c r="J29" s="73"/>
    </row>
    <row r="30" spans="1:10" s="13" customFormat="1" ht="14.25" customHeight="1" x14ac:dyDescent="0.2">
      <c r="A30" s="54" t="s">
        <v>522</v>
      </c>
      <c r="B30" s="55">
        <v>255.07000000000002</v>
      </c>
      <c r="C30" s="55">
        <v>11.946999999999999</v>
      </c>
      <c r="D30" s="55">
        <v>82.221000000000004</v>
      </c>
      <c r="E30" s="55">
        <v>32.454000000000001</v>
      </c>
      <c r="F30" s="55">
        <v>1.871</v>
      </c>
      <c r="G30" s="55">
        <v>22.661000000000001</v>
      </c>
      <c r="H30" s="55">
        <v>0.71299999999999997</v>
      </c>
      <c r="I30" s="55">
        <v>103.203</v>
      </c>
      <c r="J30" s="73"/>
    </row>
    <row r="31" spans="1:10" s="13" customFormat="1" ht="14.25" customHeight="1" x14ac:dyDescent="0.2">
      <c r="A31" s="54" t="s">
        <v>527</v>
      </c>
      <c r="B31" s="55">
        <v>251.39500000000001</v>
      </c>
      <c r="C31" s="55">
        <v>144.62</v>
      </c>
      <c r="D31" s="55">
        <v>18.193000000000001</v>
      </c>
      <c r="E31" s="55">
        <v>40.924999999999997</v>
      </c>
      <c r="F31" s="55">
        <v>1.7290000000000001</v>
      </c>
      <c r="G31" s="55">
        <v>9.3089999999999993</v>
      </c>
      <c r="H31" s="55">
        <v>0.48</v>
      </c>
      <c r="I31" s="55">
        <v>36.139000000000003</v>
      </c>
      <c r="J31" s="73"/>
    </row>
    <row r="32" spans="1:10" s="13" customFormat="1" ht="14.25" customHeight="1" x14ac:dyDescent="0.2">
      <c r="A32" s="54" t="s">
        <v>526</v>
      </c>
      <c r="B32" s="55">
        <v>227.06199999999995</v>
      </c>
      <c r="C32" s="55">
        <v>161.08099999999999</v>
      </c>
      <c r="D32" s="55">
        <v>1.724</v>
      </c>
      <c r="E32" s="55">
        <v>12.657</v>
      </c>
      <c r="F32" s="55">
        <v>44.515999999999998</v>
      </c>
      <c r="G32" s="55">
        <v>2.57</v>
      </c>
      <c r="H32" s="55">
        <v>0.106</v>
      </c>
      <c r="I32" s="55">
        <v>4.4080000000000004</v>
      </c>
      <c r="J32" s="73"/>
    </row>
    <row r="33" spans="1:10" s="13" customFormat="1" ht="14.25" customHeight="1" x14ac:dyDescent="0.2">
      <c r="A33" s="54" t="s">
        <v>529</v>
      </c>
      <c r="B33" s="55">
        <v>116.88300000000001</v>
      </c>
      <c r="C33" s="55">
        <v>63.624000000000002</v>
      </c>
      <c r="D33" s="55">
        <v>10.255000000000001</v>
      </c>
      <c r="E33" s="55">
        <v>1.742</v>
      </c>
      <c r="F33" s="55">
        <v>2.1000000000000001E-2</v>
      </c>
      <c r="G33" s="55">
        <v>18.478000000000002</v>
      </c>
      <c r="H33" s="55" t="s">
        <v>7</v>
      </c>
      <c r="I33" s="55">
        <v>22.763000000000002</v>
      </c>
      <c r="J33" s="73"/>
    </row>
    <row r="34" spans="1:10" s="13" customFormat="1" ht="14.25" customHeight="1" x14ac:dyDescent="0.2">
      <c r="A34" s="54" t="s">
        <v>525</v>
      </c>
      <c r="B34" s="55">
        <v>97.955999999999989</v>
      </c>
      <c r="C34" s="55">
        <v>10.869</v>
      </c>
      <c r="D34" s="55">
        <v>0.23200000000000001</v>
      </c>
      <c r="E34" s="55">
        <v>60.027000000000001</v>
      </c>
      <c r="F34" s="55">
        <v>4.7709999999999999</v>
      </c>
      <c r="G34" s="55">
        <v>9.8469999999999995</v>
      </c>
      <c r="H34" s="55" t="s">
        <v>7</v>
      </c>
      <c r="I34" s="55">
        <v>12.21</v>
      </c>
      <c r="J34" s="73"/>
    </row>
    <row r="35" spans="1:10" s="13" customFormat="1" ht="14.25" customHeight="1" x14ac:dyDescent="0.2">
      <c r="A35" s="54" t="s">
        <v>528</v>
      </c>
      <c r="B35" s="55">
        <v>76.260000000000005</v>
      </c>
      <c r="C35" s="55">
        <v>23.85</v>
      </c>
      <c r="D35" s="55">
        <v>18.347000000000001</v>
      </c>
      <c r="E35" s="55">
        <v>7.1120000000000001</v>
      </c>
      <c r="F35" s="55">
        <v>0.51900000000000002</v>
      </c>
      <c r="G35" s="55">
        <v>0.56100000000000005</v>
      </c>
      <c r="H35" s="55">
        <v>0.68400000000000005</v>
      </c>
      <c r="I35" s="55">
        <v>25.187000000000001</v>
      </c>
      <c r="J35" s="73"/>
    </row>
    <row r="36" spans="1:10" s="13" customFormat="1" ht="14.25" customHeight="1" x14ac:dyDescent="0.2">
      <c r="A36" s="54" t="s">
        <v>582</v>
      </c>
      <c r="B36" s="55">
        <v>47.677999999999997</v>
      </c>
      <c r="C36" s="55">
        <v>45.177999999999997</v>
      </c>
      <c r="D36" s="55">
        <v>2.5</v>
      </c>
      <c r="E36" s="55" t="s">
        <v>7</v>
      </c>
      <c r="F36" s="55" t="s">
        <v>7</v>
      </c>
      <c r="G36" s="55" t="s">
        <v>7</v>
      </c>
      <c r="H36" s="55" t="s">
        <v>7</v>
      </c>
      <c r="I36" s="55" t="s">
        <v>7</v>
      </c>
      <c r="J36" s="73"/>
    </row>
    <row r="37" spans="1:10" s="13" customFormat="1" ht="14.25" customHeight="1" x14ac:dyDescent="0.2">
      <c r="A37" s="54" t="s">
        <v>545</v>
      </c>
      <c r="B37" s="55">
        <v>20.565000000000001</v>
      </c>
      <c r="C37" s="55">
        <v>2.7530000000000001</v>
      </c>
      <c r="D37" s="55">
        <v>5.274</v>
      </c>
      <c r="E37" s="55">
        <v>2.0990000000000002</v>
      </c>
      <c r="F37" s="55">
        <v>3.2429999999999999</v>
      </c>
      <c r="G37" s="55">
        <v>2.04</v>
      </c>
      <c r="H37" s="55">
        <v>0.29899999999999999</v>
      </c>
      <c r="I37" s="55">
        <v>4.8570000000000002</v>
      </c>
      <c r="J37" s="73"/>
    </row>
    <row r="38" spans="1:10" s="13" customFormat="1" ht="14.25" customHeight="1" x14ac:dyDescent="0.2">
      <c r="A38" s="58" t="s">
        <v>55</v>
      </c>
      <c r="B38" s="55">
        <v>3202.5030000000002</v>
      </c>
      <c r="C38" s="55">
        <v>2110.9969999999998</v>
      </c>
      <c r="D38" s="55">
        <v>192.18100000000001</v>
      </c>
      <c r="E38" s="55">
        <v>491.36900000000003</v>
      </c>
      <c r="F38" s="55">
        <v>66.47</v>
      </c>
      <c r="G38" s="55">
        <v>66.971999999999994</v>
      </c>
      <c r="H38" s="55">
        <v>18.954999999999998</v>
      </c>
      <c r="I38" s="55">
        <v>255.559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1605.0000000000002</v>
      </c>
      <c r="C40" s="55">
        <v>1360.106</v>
      </c>
      <c r="D40" s="55">
        <v>74.472999999999999</v>
      </c>
      <c r="E40" s="55">
        <v>65.546999999999997</v>
      </c>
      <c r="F40" s="55">
        <v>2.17</v>
      </c>
      <c r="G40" s="55">
        <v>3.0529999999999999</v>
      </c>
      <c r="H40" s="55">
        <v>15.75</v>
      </c>
      <c r="I40" s="55">
        <v>83.900999999999996</v>
      </c>
      <c r="J40" s="73"/>
    </row>
    <row r="41" spans="1:10" s="13" customFormat="1" ht="14.25" customHeight="1" x14ac:dyDescent="0.2">
      <c r="A41" s="54" t="s">
        <v>531</v>
      </c>
      <c r="B41" s="55">
        <v>1450.74</v>
      </c>
      <c r="C41" s="55">
        <v>701.25</v>
      </c>
      <c r="D41" s="55">
        <v>103.937</v>
      </c>
      <c r="E41" s="55">
        <v>411.19900000000001</v>
      </c>
      <c r="F41" s="55">
        <v>60.375</v>
      </c>
      <c r="G41" s="55">
        <v>51.515000000000001</v>
      </c>
      <c r="H41" s="55">
        <v>3.2050000000000001</v>
      </c>
      <c r="I41" s="55">
        <v>119.259</v>
      </c>
      <c r="J41" s="73"/>
    </row>
    <row r="42" spans="1:10" s="13" customFormat="1" ht="14.25" customHeight="1" x14ac:dyDescent="0.2">
      <c r="A42" s="16" t="s">
        <v>46</v>
      </c>
      <c r="B42" s="20">
        <v>914.50599999999997</v>
      </c>
      <c r="C42" s="20">
        <v>741.76900000000001</v>
      </c>
      <c r="D42" s="20">
        <v>17.611999999999998</v>
      </c>
      <c r="E42" s="20">
        <v>63.088999999999999</v>
      </c>
      <c r="F42" s="20">
        <v>4.3310000000000004</v>
      </c>
      <c r="G42" s="20">
        <v>16.376000000000001</v>
      </c>
      <c r="H42" s="20" t="s">
        <v>7</v>
      </c>
      <c r="I42" s="20">
        <v>71.328999999999994</v>
      </c>
      <c r="J42" s="72"/>
    </row>
    <row r="43" spans="1:10" s="13" customFormat="1" ht="14.25" customHeight="1" x14ac:dyDescent="0.2">
      <c r="A43" s="58" t="s">
        <v>47</v>
      </c>
      <c r="B43" s="55">
        <v>234.84000000000003</v>
      </c>
      <c r="C43" s="55">
        <v>131.28299999999999</v>
      </c>
      <c r="D43" s="55">
        <v>7.7169999999999996</v>
      </c>
      <c r="E43" s="55">
        <v>60.018000000000001</v>
      </c>
      <c r="F43" s="55">
        <v>3.2290000000000001</v>
      </c>
      <c r="G43" s="55">
        <v>1.1499999999999999</v>
      </c>
      <c r="H43" s="55" t="s">
        <v>7</v>
      </c>
      <c r="I43" s="55">
        <v>31.443000000000001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571</v>
      </c>
      <c r="B45" s="55">
        <v>98.406999999999996</v>
      </c>
      <c r="C45" s="55">
        <v>86.968999999999994</v>
      </c>
      <c r="D45" s="55" t="s">
        <v>7</v>
      </c>
      <c r="E45" s="55">
        <v>7.9820000000000002</v>
      </c>
      <c r="F45" s="55" t="s">
        <v>7</v>
      </c>
      <c r="G45" s="55" t="s">
        <v>7</v>
      </c>
      <c r="H45" s="55" t="s">
        <v>7</v>
      </c>
      <c r="I45" s="55">
        <v>3.456</v>
      </c>
      <c r="J45" s="73"/>
    </row>
    <row r="46" spans="1:10" s="13" customFormat="1" ht="14.25" customHeight="1" x14ac:dyDescent="0.2">
      <c r="A46" s="54" t="s">
        <v>534</v>
      </c>
      <c r="B46" s="55">
        <v>66.981000000000009</v>
      </c>
      <c r="C46" s="55">
        <v>42.322000000000003</v>
      </c>
      <c r="D46" s="55">
        <v>3.286</v>
      </c>
      <c r="E46" s="55">
        <v>9.6639999999999997</v>
      </c>
      <c r="F46" s="55">
        <v>3.1920000000000002</v>
      </c>
      <c r="G46" s="55">
        <v>0.46899999999999997</v>
      </c>
      <c r="H46" s="55" t="s">
        <v>7</v>
      </c>
      <c r="I46" s="55">
        <v>8.048</v>
      </c>
      <c r="J46" s="73"/>
    </row>
    <row r="47" spans="1:10" s="13" customFormat="1" ht="14.25" customHeight="1" x14ac:dyDescent="0.2">
      <c r="A47" s="58" t="s">
        <v>48</v>
      </c>
      <c r="B47" s="55">
        <v>679.66599999999994</v>
      </c>
      <c r="C47" s="55">
        <v>610.48599999999999</v>
      </c>
      <c r="D47" s="55">
        <v>9.8949999999999996</v>
      </c>
      <c r="E47" s="55">
        <v>3.0710000000000002</v>
      </c>
      <c r="F47" s="55">
        <v>1.1020000000000001</v>
      </c>
      <c r="G47" s="55">
        <v>15.226000000000001</v>
      </c>
      <c r="H47" s="55" t="s">
        <v>7</v>
      </c>
      <c r="I47" s="55">
        <v>39.886000000000003</v>
      </c>
      <c r="J47" s="73"/>
    </row>
    <row r="48" spans="1:10" s="13" customFormat="1" ht="14.25" customHeight="1" x14ac:dyDescent="0.2">
      <c r="A48" s="16" t="s">
        <v>49</v>
      </c>
      <c r="B48" s="20">
        <v>2067.9369999999999</v>
      </c>
      <c r="C48" s="20">
        <v>1253.1079999999999</v>
      </c>
      <c r="D48" s="20">
        <v>326.137</v>
      </c>
      <c r="E48" s="20">
        <v>74.040000000000006</v>
      </c>
      <c r="F48" s="20">
        <v>11.762</v>
      </c>
      <c r="G48" s="20">
        <v>70.238</v>
      </c>
      <c r="H48" s="20">
        <v>1.855</v>
      </c>
      <c r="I48" s="20">
        <v>330.79700000000003</v>
      </c>
      <c r="J48" s="72"/>
    </row>
    <row r="49" spans="1:10" s="13" customFormat="1" ht="14.25" customHeight="1" x14ac:dyDescent="0.2">
      <c r="A49" s="58" t="s">
        <v>50</v>
      </c>
      <c r="B49" s="55">
        <v>776.29100000000017</v>
      </c>
      <c r="C49" s="55">
        <v>430.73200000000003</v>
      </c>
      <c r="D49" s="55">
        <v>23.256</v>
      </c>
      <c r="E49" s="55">
        <v>56.146000000000001</v>
      </c>
      <c r="F49" s="55">
        <v>3.4820000000000002</v>
      </c>
      <c r="G49" s="55">
        <v>37.811999999999998</v>
      </c>
      <c r="H49" s="55">
        <v>1.1519999999999999</v>
      </c>
      <c r="I49" s="55">
        <v>223.71100000000001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483.62299999999993</v>
      </c>
      <c r="C51" s="55">
        <v>217.08799999999999</v>
      </c>
      <c r="D51" s="55">
        <v>17.312000000000001</v>
      </c>
      <c r="E51" s="55">
        <v>49.764000000000003</v>
      </c>
      <c r="F51" s="55">
        <v>0.876</v>
      </c>
      <c r="G51" s="55">
        <v>31.664999999999999</v>
      </c>
      <c r="H51" s="55">
        <v>0.99099999999999999</v>
      </c>
      <c r="I51" s="55">
        <v>165.92699999999999</v>
      </c>
      <c r="J51" s="73"/>
    </row>
    <row r="52" spans="1:10" s="13" customFormat="1" ht="14.25" customHeight="1" x14ac:dyDescent="0.2">
      <c r="A52" s="54" t="s">
        <v>536</v>
      </c>
      <c r="B52" s="55">
        <v>292.66800000000001</v>
      </c>
      <c r="C52" s="55">
        <v>213.64400000000001</v>
      </c>
      <c r="D52" s="55">
        <v>5.944</v>
      </c>
      <c r="E52" s="55">
        <v>6.3819999999999997</v>
      </c>
      <c r="F52" s="55">
        <v>2.6059999999999999</v>
      </c>
      <c r="G52" s="55">
        <v>6.1470000000000002</v>
      </c>
      <c r="H52" s="55">
        <v>0.161</v>
      </c>
      <c r="I52" s="55">
        <v>57.783999999999999</v>
      </c>
      <c r="J52" s="73"/>
    </row>
    <row r="53" spans="1:10" s="13" customFormat="1" ht="14.25" customHeight="1" x14ac:dyDescent="0.2">
      <c r="A53" s="58" t="s">
        <v>51</v>
      </c>
      <c r="B53" s="55">
        <v>168.41699999999997</v>
      </c>
      <c r="C53" s="55">
        <v>61.46</v>
      </c>
      <c r="D53" s="55">
        <v>21.759</v>
      </c>
      <c r="E53" s="55">
        <v>0.16900000000000001</v>
      </c>
      <c r="F53" s="55">
        <v>0.88300000000000001</v>
      </c>
      <c r="G53" s="55">
        <v>22.018000000000001</v>
      </c>
      <c r="H53" s="55">
        <v>0.158</v>
      </c>
      <c r="I53" s="55">
        <v>61.97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60.569000000000003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21.997</v>
      </c>
      <c r="H55" s="55" t="s">
        <v>7</v>
      </c>
      <c r="I55" s="55">
        <v>38.572000000000003</v>
      </c>
      <c r="J55" s="73"/>
    </row>
    <row r="56" spans="1:10" s="13" customFormat="1" ht="14.25" customHeight="1" x14ac:dyDescent="0.2">
      <c r="A56" s="54" t="s">
        <v>579</v>
      </c>
      <c r="B56" s="55">
        <v>39.536999999999999</v>
      </c>
      <c r="C56" s="55">
        <v>35.387</v>
      </c>
      <c r="D56" s="55">
        <v>3.2570000000000001</v>
      </c>
      <c r="E56" s="55" t="s">
        <v>7</v>
      </c>
      <c r="F56" s="55">
        <v>0.63900000000000001</v>
      </c>
      <c r="G56" s="55" t="s">
        <v>7</v>
      </c>
      <c r="H56" s="55" t="s">
        <v>7</v>
      </c>
      <c r="I56" s="55">
        <v>0.254</v>
      </c>
      <c r="J56" s="73"/>
    </row>
    <row r="57" spans="1:10" s="13" customFormat="1" ht="14.25" customHeight="1" x14ac:dyDescent="0.2">
      <c r="A57" s="58" t="s">
        <v>52</v>
      </c>
      <c r="B57" s="55">
        <v>1123.2289999999998</v>
      </c>
      <c r="C57" s="55">
        <v>760.91600000000005</v>
      </c>
      <c r="D57" s="55">
        <v>281.12200000000001</v>
      </c>
      <c r="E57" s="55">
        <v>17.725000000000001</v>
      </c>
      <c r="F57" s="55">
        <v>7.3970000000000002</v>
      </c>
      <c r="G57" s="55">
        <v>10.407999999999999</v>
      </c>
      <c r="H57" s="55">
        <v>0.54500000000000004</v>
      </c>
      <c r="I57" s="55">
        <v>45.116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631.92700000000002</v>
      </c>
      <c r="C59" s="55">
        <v>392.3</v>
      </c>
      <c r="D59" s="55">
        <v>196.45099999999999</v>
      </c>
      <c r="E59" s="55">
        <v>10.118</v>
      </c>
      <c r="F59" s="55">
        <v>4.7270000000000003</v>
      </c>
      <c r="G59" s="55">
        <v>7.8140000000000001</v>
      </c>
      <c r="H59" s="55">
        <v>0.52400000000000002</v>
      </c>
      <c r="I59" s="55">
        <v>19.992999999999999</v>
      </c>
      <c r="J59" s="73"/>
    </row>
    <row r="60" spans="1:10" s="13" customFormat="1" ht="14.25" customHeight="1" x14ac:dyDescent="0.2">
      <c r="A60" s="54" t="s">
        <v>580</v>
      </c>
      <c r="B60" s="55">
        <v>202.32499999999999</v>
      </c>
      <c r="C60" s="55">
        <v>185.26</v>
      </c>
      <c r="D60" s="55">
        <v>0.252</v>
      </c>
      <c r="E60" s="55" t="s">
        <v>7</v>
      </c>
      <c r="F60" s="55" t="s">
        <v>7</v>
      </c>
      <c r="G60" s="55" t="s">
        <v>7</v>
      </c>
      <c r="H60" s="55" t="s">
        <v>7</v>
      </c>
      <c r="I60" s="55">
        <v>16.812999999999999</v>
      </c>
      <c r="J60" s="73"/>
    </row>
    <row r="61" spans="1:10" s="13" customFormat="1" ht="14.25" customHeight="1" x14ac:dyDescent="0.2">
      <c r="A61" s="16" t="s">
        <v>56</v>
      </c>
      <c r="B61" s="20">
        <v>2410.6320000000001</v>
      </c>
      <c r="C61" s="20">
        <v>63.475000000000001</v>
      </c>
      <c r="D61" s="20">
        <v>290.10700000000003</v>
      </c>
      <c r="E61" s="20">
        <v>313.86099999999999</v>
      </c>
      <c r="F61" s="20">
        <v>133.26599999999999</v>
      </c>
      <c r="G61" s="20">
        <v>237.56</v>
      </c>
      <c r="H61" s="20">
        <v>1.6459999999999999</v>
      </c>
      <c r="I61" s="20">
        <v>1370.7170000000001</v>
      </c>
      <c r="J61" s="72"/>
    </row>
    <row r="62" spans="1:10" s="13" customFormat="1" ht="14.25" customHeight="1" x14ac:dyDescent="0.2">
      <c r="A62" s="58" t="s">
        <v>57</v>
      </c>
      <c r="B62" s="55">
        <v>130.52600000000001</v>
      </c>
      <c r="C62" s="55">
        <v>5.0919999999999996</v>
      </c>
      <c r="D62" s="55">
        <v>7.8390000000000004</v>
      </c>
      <c r="E62" s="55">
        <v>59.723999999999997</v>
      </c>
      <c r="F62" s="55">
        <v>3.5569999999999999</v>
      </c>
      <c r="G62" s="55">
        <v>2.5009999999999999</v>
      </c>
      <c r="H62" s="55">
        <v>1.139</v>
      </c>
      <c r="I62" s="55">
        <v>50.673999999999999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35.085999999999999</v>
      </c>
      <c r="C64" s="55">
        <v>2.1659999999999999</v>
      </c>
      <c r="D64" s="55">
        <v>2.597</v>
      </c>
      <c r="E64" s="55">
        <v>5.782</v>
      </c>
      <c r="F64" s="55">
        <v>2.278</v>
      </c>
      <c r="G64" s="55">
        <v>2.1739999999999999</v>
      </c>
      <c r="H64" s="55">
        <v>0.27100000000000002</v>
      </c>
      <c r="I64" s="55">
        <v>19.818000000000001</v>
      </c>
      <c r="J64" s="73"/>
    </row>
    <row r="65" spans="1:10" s="13" customFormat="1" ht="14.25" customHeight="1" x14ac:dyDescent="0.2">
      <c r="A65" s="54" t="s">
        <v>583</v>
      </c>
      <c r="B65" s="55">
        <v>29.733999999999998</v>
      </c>
      <c r="C65" s="55" t="s">
        <v>7</v>
      </c>
      <c r="D65" s="55" t="s">
        <v>7</v>
      </c>
      <c r="E65" s="55">
        <v>29.696999999999999</v>
      </c>
      <c r="F65" s="55" t="s">
        <v>7</v>
      </c>
      <c r="G65" s="55">
        <v>2E-3</v>
      </c>
      <c r="H65" s="55" t="s">
        <v>7</v>
      </c>
      <c r="I65" s="55">
        <v>3.5000000000000003E-2</v>
      </c>
      <c r="J65" s="73"/>
    </row>
    <row r="66" spans="1:10" s="13" customFormat="1" ht="14.25" customHeight="1" x14ac:dyDescent="0.2">
      <c r="A66" s="58" t="s">
        <v>58</v>
      </c>
      <c r="B66" s="55">
        <v>2280.1059999999998</v>
      </c>
      <c r="C66" s="55">
        <v>58.383000000000003</v>
      </c>
      <c r="D66" s="55">
        <v>282.26799999999997</v>
      </c>
      <c r="E66" s="55">
        <v>254.137</v>
      </c>
      <c r="F66" s="55">
        <v>129.709</v>
      </c>
      <c r="G66" s="55">
        <v>235.059</v>
      </c>
      <c r="H66" s="55">
        <v>0.50700000000000001</v>
      </c>
      <c r="I66" s="55">
        <v>1320.0429999999999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1281.9199999999998</v>
      </c>
      <c r="C68" s="55">
        <v>2.8220000000000001</v>
      </c>
      <c r="D68" s="55">
        <v>39.734999999999999</v>
      </c>
      <c r="E68" s="55">
        <v>56.389000000000003</v>
      </c>
      <c r="F68" s="55">
        <v>28.486000000000001</v>
      </c>
      <c r="G68" s="55">
        <v>78.656999999999996</v>
      </c>
      <c r="H68" s="55" t="s">
        <v>7</v>
      </c>
      <c r="I68" s="55">
        <v>1075.8309999999999</v>
      </c>
      <c r="J68" s="73"/>
    </row>
    <row r="69" spans="1:10" s="13" customFormat="1" ht="14.25" customHeight="1" x14ac:dyDescent="0.2">
      <c r="A69" s="54" t="s">
        <v>543</v>
      </c>
      <c r="B69" s="55">
        <v>183.38200000000001</v>
      </c>
      <c r="C69" s="55">
        <v>11.27</v>
      </c>
      <c r="D69" s="55">
        <v>87.694000000000003</v>
      </c>
      <c r="E69" s="55">
        <v>26.670999999999999</v>
      </c>
      <c r="F69" s="55">
        <v>17.335999999999999</v>
      </c>
      <c r="G69" s="55">
        <v>18.757999999999999</v>
      </c>
      <c r="H69" s="55">
        <v>0.13</v>
      </c>
      <c r="I69" s="55">
        <v>21.523</v>
      </c>
      <c r="J69" s="73"/>
    </row>
    <row r="70" spans="1:10" s="13" customFormat="1" ht="14.25" customHeight="1" x14ac:dyDescent="0.2">
      <c r="A70" s="54" t="s">
        <v>544</v>
      </c>
      <c r="B70" s="55">
        <v>149.68600000000001</v>
      </c>
      <c r="C70" s="55">
        <v>0.51700000000000002</v>
      </c>
      <c r="D70" s="55">
        <v>8.6300000000000008</v>
      </c>
      <c r="E70" s="55">
        <v>45.664000000000001</v>
      </c>
      <c r="F70" s="55">
        <v>13.871</v>
      </c>
      <c r="G70" s="55">
        <v>29.327999999999999</v>
      </c>
      <c r="H70" s="55" t="s">
        <v>7</v>
      </c>
      <c r="I70" s="55">
        <v>51.676000000000002</v>
      </c>
      <c r="J70" s="73"/>
    </row>
    <row r="71" spans="1:10" s="13" customFormat="1" ht="14.25" customHeight="1" x14ac:dyDescent="0.2">
      <c r="A71" s="54" t="s">
        <v>581</v>
      </c>
      <c r="B71" s="55">
        <v>148.96199999999999</v>
      </c>
      <c r="C71" s="55">
        <v>2.907</v>
      </c>
      <c r="D71" s="55">
        <v>20.501000000000001</v>
      </c>
      <c r="E71" s="55">
        <v>1.0089999999999999</v>
      </c>
      <c r="F71" s="55">
        <v>3.1E-2</v>
      </c>
      <c r="G71" s="55">
        <v>0.51800000000000002</v>
      </c>
      <c r="H71" s="55">
        <v>4.1000000000000002E-2</v>
      </c>
      <c r="I71" s="55">
        <v>123.955</v>
      </c>
      <c r="J71" s="73"/>
    </row>
    <row r="72" spans="1:10" s="13" customFormat="1" ht="14.25" customHeight="1" x14ac:dyDescent="0.2">
      <c r="A72" s="54" t="s">
        <v>542</v>
      </c>
      <c r="B72" s="55">
        <v>115.57600000000001</v>
      </c>
      <c r="C72" s="55">
        <v>17.457000000000001</v>
      </c>
      <c r="D72" s="55">
        <v>40.619</v>
      </c>
      <c r="E72" s="55">
        <v>27.948</v>
      </c>
      <c r="F72" s="55">
        <v>9.11</v>
      </c>
      <c r="G72" s="55">
        <v>18.709</v>
      </c>
      <c r="H72" s="55">
        <v>0.26600000000000001</v>
      </c>
      <c r="I72" s="55">
        <v>1.4670000000000001</v>
      </c>
      <c r="J72" s="73"/>
    </row>
    <row r="73" spans="1:10" s="13" customFormat="1" ht="14.25" customHeight="1" x14ac:dyDescent="0.2">
      <c r="A73" s="16" t="s">
        <v>59</v>
      </c>
      <c r="B73" s="20">
        <v>118.64100000000001</v>
      </c>
      <c r="C73" s="20">
        <v>91.929000000000002</v>
      </c>
      <c r="D73" s="20">
        <v>21.331</v>
      </c>
      <c r="E73" s="20">
        <v>1.0860000000000001</v>
      </c>
      <c r="F73" s="20">
        <v>3.0000000000000001E-3</v>
      </c>
      <c r="G73" s="20">
        <v>1.9530000000000001</v>
      </c>
      <c r="H73" s="20" t="s">
        <v>7</v>
      </c>
      <c r="I73" s="20">
        <v>2.339</v>
      </c>
      <c r="J73" s="72"/>
    </row>
    <row r="74" spans="1:10" s="13" customFormat="1" ht="14.25" customHeight="1" x14ac:dyDescent="0.2">
      <c r="A74" s="58" t="s">
        <v>60</v>
      </c>
      <c r="B74" s="55">
        <v>98.052000000000007</v>
      </c>
      <c r="C74" s="55">
        <v>91.929000000000002</v>
      </c>
      <c r="D74" s="55">
        <v>0.754</v>
      </c>
      <c r="E74" s="55">
        <v>1.0860000000000001</v>
      </c>
      <c r="F74" s="55">
        <v>3.0000000000000001E-3</v>
      </c>
      <c r="G74" s="55">
        <v>1.9410000000000001</v>
      </c>
      <c r="H74" s="55" t="s">
        <v>7</v>
      </c>
      <c r="I74" s="55">
        <v>2.339</v>
      </c>
      <c r="J74" s="73"/>
    </row>
    <row r="75" spans="1:10" s="13" customFormat="1" ht="14.25" customHeight="1" x14ac:dyDescent="0.2">
      <c r="A75" s="58" t="s">
        <v>61</v>
      </c>
      <c r="B75" s="55">
        <v>20.589000000000002</v>
      </c>
      <c r="C75" s="55" t="s">
        <v>7</v>
      </c>
      <c r="D75" s="55">
        <v>20.577000000000002</v>
      </c>
      <c r="E75" s="55" t="s">
        <v>7</v>
      </c>
      <c r="F75" s="55" t="s">
        <v>7</v>
      </c>
      <c r="G75" s="55">
        <v>1.2E-2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11.398</v>
      </c>
      <c r="C76" s="20">
        <v>8.8539999999999992</v>
      </c>
      <c r="D76" s="20" t="s">
        <v>7</v>
      </c>
      <c r="E76" s="20">
        <v>0.25</v>
      </c>
      <c r="F76" s="20" t="s">
        <v>7</v>
      </c>
      <c r="G76" s="20" t="s">
        <v>7</v>
      </c>
      <c r="H76" s="20" t="s">
        <v>7</v>
      </c>
      <c r="I76" s="20">
        <v>2.294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9393.5689999999995</v>
      </c>
      <c r="C9" s="20">
        <v>699.24099999999999</v>
      </c>
      <c r="D9" s="20">
        <v>1378.903</v>
      </c>
      <c r="E9" s="20">
        <v>1563.107</v>
      </c>
      <c r="F9" s="20">
        <v>446.75599999999997</v>
      </c>
      <c r="G9" s="20">
        <v>1244.5809999999999</v>
      </c>
      <c r="H9" s="20">
        <v>212.161</v>
      </c>
      <c r="I9" s="20">
        <v>3848.82</v>
      </c>
    </row>
    <row r="10" spans="1:10" s="13" customFormat="1" ht="14.25" customHeight="1" x14ac:dyDescent="0.2">
      <c r="A10" s="58" t="s">
        <v>363</v>
      </c>
      <c r="B10" s="55">
        <v>393.65</v>
      </c>
      <c r="C10" s="55">
        <v>35.267000000000003</v>
      </c>
      <c r="D10" s="55">
        <v>45.892000000000003</v>
      </c>
      <c r="E10" s="55">
        <v>79.296000000000006</v>
      </c>
      <c r="F10" s="55">
        <v>8.1590000000000007</v>
      </c>
      <c r="G10" s="55">
        <v>164.07599999999999</v>
      </c>
      <c r="H10" s="55">
        <v>0.76300000000000001</v>
      </c>
      <c r="I10" s="55">
        <v>60.197000000000003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23.901000000000003</v>
      </c>
      <c r="C13" s="55" t="s">
        <v>7</v>
      </c>
      <c r="D13" s="55" t="s">
        <v>7</v>
      </c>
      <c r="E13" s="55">
        <v>2.17</v>
      </c>
      <c r="F13" s="55">
        <v>1.054</v>
      </c>
      <c r="G13" s="55">
        <v>2.464</v>
      </c>
      <c r="H13" s="55" t="s">
        <v>7</v>
      </c>
      <c r="I13" s="55">
        <v>18.213000000000001</v>
      </c>
      <c r="J13" s="21"/>
    </row>
    <row r="14" spans="1:10" s="13" customFormat="1" ht="14.25" customHeight="1" x14ac:dyDescent="0.2">
      <c r="A14" s="54" t="s">
        <v>41</v>
      </c>
      <c r="B14" s="55">
        <v>84.022999999999996</v>
      </c>
      <c r="C14" s="55">
        <v>3.1850000000000001</v>
      </c>
      <c r="D14" s="55">
        <v>25.919</v>
      </c>
      <c r="E14" s="55">
        <v>37.656999999999996</v>
      </c>
      <c r="F14" s="55">
        <v>2.1150000000000002</v>
      </c>
      <c r="G14" s="55">
        <v>2.7709999999999999</v>
      </c>
      <c r="H14" s="55">
        <v>0.13500000000000001</v>
      </c>
      <c r="I14" s="55">
        <v>12.241</v>
      </c>
      <c r="J14" s="21"/>
    </row>
    <row r="15" spans="1:10" s="13" customFormat="1" ht="14.25" customHeight="1" x14ac:dyDescent="0.2">
      <c r="A15" s="54" t="s">
        <v>42</v>
      </c>
      <c r="B15" s="55">
        <v>42.640999999999998</v>
      </c>
      <c r="C15" s="55">
        <v>2.15</v>
      </c>
      <c r="D15" s="55">
        <v>9.6419999999999995</v>
      </c>
      <c r="E15" s="55">
        <v>12.81</v>
      </c>
      <c r="F15" s="55">
        <v>2.6829999999999998</v>
      </c>
      <c r="G15" s="55">
        <v>0.05</v>
      </c>
      <c r="H15" s="55" t="s">
        <v>7</v>
      </c>
      <c r="I15" s="55">
        <v>15.305999999999999</v>
      </c>
      <c r="J15" s="21"/>
    </row>
    <row r="16" spans="1:10" s="13" customFormat="1" ht="14.25" customHeight="1" x14ac:dyDescent="0.2">
      <c r="A16" s="54" t="s">
        <v>43</v>
      </c>
      <c r="B16" s="55">
        <v>192.75299999999999</v>
      </c>
      <c r="C16" s="55">
        <v>14.664</v>
      </c>
      <c r="D16" s="55">
        <v>3.8559999999999999</v>
      </c>
      <c r="E16" s="55">
        <v>1.6220000000000001</v>
      </c>
      <c r="F16" s="55">
        <v>1.9670000000000001</v>
      </c>
      <c r="G16" s="55">
        <v>158.47499999999999</v>
      </c>
      <c r="H16" s="55">
        <v>0.41499999999999998</v>
      </c>
      <c r="I16" s="55">
        <v>11.754</v>
      </c>
      <c r="J16" s="21"/>
    </row>
    <row r="17" spans="1:10" s="13" customFormat="1" ht="14.25" customHeight="1" x14ac:dyDescent="0.2">
      <c r="A17" s="54" t="s">
        <v>44</v>
      </c>
      <c r="B17" s="55">
        <v>50.332000000000008</v>
      </c>
      <c r="C17" s="55">
        <v>15.268000000000001</v>
      </c>
      <c r="D17" s="55">
        <v>6.4749999999999996</v>
      </c>
      <c r="E17" s="55">
        <v>25.036999999999999</v>
      </c>
      <c r="F17" s="55">
        <v>0.34</v>
      </c>
      <c r="G17" s="55">
        <v>0.316</v>
      </c>
      <c r="H17" s="55">
        <v>0.21299999999999999</v>
      </c>
      <c r="I17" s="55">
        <v>2.6829999999999998</v>
      </c>
      <c r="J17" s="21"/>
    </row>
    <row r="18" spans="1:10" s="13" customFormat="1" ht="14.25" customHeight="1" x14ac:dyDescent="0.2">
      <c r="A18" s="58" t="s">
        <v>364</v>
      </c>
      <c r="B18" s="55">
        <v>8999.9189999999999</v>
      </c>
      <c r="C18" s="55">
        <v>663.97400000000005</v>
      </c>
      <c r="D18" s="55">
        <v>1333.011</v>
      </c>
      <c r="E18" s="55">
        <v>1483.8109999999999</v>
      </c>
      <c r="F18" s="55">
        <v>438.59699999999998</v>
      </c>
      <c r="G18" s="55">
        <v>1080.5050000000001</v>
      </c>
      <c r="H18" s="55">
        <v>211.398</v>
      </c>
      <c r="I18" s="55">
        <v>3788.623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4628.9069999999992</v>
      </c>
      <c r="C20" s="20">
        <v>283.62799999999999</v>
      </c>
      <c r="D20" s="20">
        <v>468.79700000000003</v>
      </c>
      <c r="E20" s="20">
        <v>994.12300000000005</v>
      </c>
      <c r="F20" s="20">
        <v>228.91499999999999</v>
      </c>
      <c r="G20" s="20">
        <v>626.95100000000002</v>
      </c>
      <c r="H20" s="20">
        <v>132.62899999999999</v>
      </c>
      <c r="I20" s="20">
        <v>1893.864</v>
      </c>
    </row>
    <row r="21" spans="1:10" s="13" customFormat="1" ht="14.25" customHeight="1" x14ac:dyDescent="0.2">
      <c r="A21" s="58" t="s">
        <v>54</v>
      </c>
      <c r="B21" s="55">
        <v>3881.2389999999996</v>
      </c>
      <c r="C21" s="55">
        <v>246.929</v>
      </c>
      <c r="D21" s="55">
        <v>365.83800000000002</v>
      </c>
      <c r="E21" s="55">
        <v>892.11199999999997</v>
      </c>
      <c r="F21" s="55">
        <v>189.17400000000001</v>
      </c>
      <c r="G21" s="55">
        <v>555.40800000000002</v>
      </c>
      <c r="H21" s="55">
        <v>47.284999999999997</v>
      </c>
      <c r="I21" s="55">
        <v>1584.4929999999999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706.76600000000008</v>
      </c>
      <c r="C23" s="55">
        <v>40.439</v>
      </c>
      <c r="D23" s="55">
        <v>26.888000000000002</v>
      </c>
      <c r="E23" s="55">
        <v>114.72</v>
      </c>
      <c r="F23" s="55">
        <v>5.7939999999999996</v>
      </c>
      <c r="G23" s="55">
        <v>42.244</v>
      </c>
      <c r="H23" s="55">
        <v>2.544</v>
      </c>
      <c r="I23" s="55">
        <v>474.137</v>
      </c>
    </row>
    <row r="24" spans="1:10" s="13" customFormat="1" ht="14.25" customHeight="1" x14ac:dyDescent="0.2">
      <c r="A24" s="54" t="s">
        <v>518</v>
      </c>
      <c r="B24" s="55">
        <v>594.62799999999993</v>
      </c>
      <c r="C24" s="55">
        <v>57.921999999999997</v>
      </c>
      <c r="D24" s="55">
        <v>39.435000000000002</v>
      </c>
      <c r="E24" s="55">
        <v>186.31700000000001</v>
      </c>
      <c r="F24" s="55">
        <v>29.349</v>
      </c>
      <c r="G24" s="55">
        <v>258.05399999999997</v>
      </c>
      <c r="H24" s="55">
        <v>3.294</v>
      </c>
      <c r="I24" s="55">
        <v>20.257000000000001</v>
      </c>
    </row>
    <row r="25" spans="1:10" s="13" customFormat="1" ht="14.25" customHeight="1" x14ac:dyDescent="0.2">
      <c r="A25" s="54" t="s">
        <v>520</v>
      </c>
      <c r="B25" s="55">
        <v>560.59400000000005</v>
      </c>
      <c r="C25" s="55">
        <v>25.305</v>
      </c>
      <c r="D25" s="55">
        <v>72.777000000000001</v>
      </c>
      <c r="E25" s="55">
        <v>54.347999999999999</v>
      </c>
      <c r="F25" s="55">
        <v>5.5449999999999999</v>
      </c>
      <c r="G25" s="55">
        <v>10.741</v>
      </c>
      <c r="H25" s="55">
        <v>10.821999999999999</v>
      </c>
      <c r="I25" s="55">
        <v>381.05599999999998</v>
      </c>
    </row>
    <row r="26" spans="1:10" s="13" customFormat="1" ht="14.25" customHeight="1" x14ac:dyDescent="0.2">
      <c r="A26" s="54" t="s">
        <v>519</v>
      </c>
      <c r="B26" s="55">
        <v>472.80799999999999</v>
      </c>
      <c r="C26" s="55">
        <v>36.127000000000002</v>
      </c>
      <c r="D26" s="55">
        <v>38.746000000000002</v>
      </c>
      <c r="E26" s="55">
        <v>66.462999999999994</v>
      </c>
      <c r="F26" s="55">
        <v>8.6940000000000008</v>
      </c>
      <c r="G26" s="55">
        <v>27.579000000000001</v>
      </c>
      <c r="H26" s="55">
        <v>0.36099999999999999</v>
      </c>
      <c r="I26" s="55">
        <v>294.83800000000002</v>
      </c>
    </row>
    <row r="27" spans="1:10" s="13" customFormat="1" ht="14.25" customHeight="1" x14ac:dyDescent="0.2">
      <c r="A27" s="54" t="s">
        <v>521</v>
      </c>
      <c r="B27" s="55">
        <v>252.88199999999998</v>
      </c>
      <c r="C27" s="55">
        <v>10.336</v>
      </c>
      <c r="D27" s="55">
        <v>3.7040000000000002</v>
      </c>
      <c r="E27" s="55">
        <v>157.108</v>
      </c>
      <c r="F27" s="55">
        <v>6.9000000000000006E-2</v>
      </c>
      <c r="G27" s="55">
        <v>62.192999999999998</v>
      </c>
      <c r="H27" s="55">
        <v>3.2210000000000001</v>
      </c>
      <c r="I27" s="55">
        <v>16.251000000000001</v>
      </c>
    </row>
    <row r="28" spans="1:10" s="13" customFormat="1" ht="14.25" customHeight="1" x14ac:dyDescent="0.2">
      <c r="A28" s="54" t="s">
        <v>525</v>
      </c>
      <c r="B28" s="55">
        <v>206.489</v>
      </c>
      <c r="C28" s="55">
        <v>2.1709999999999998</v>
      </c>
      <c r="D28" s="55">
        <v>38.773000000000003</v>
      </c>
      <c r="E28" s="55">
        <v>78.277000000000001</v>
      </c>
      <c r="F28" s="55">
        <v>1.5589999999999999</v>
      </c>
      <c r="G28" s="55">
        <v>51.654000000000003</v>
      </c>
      <c r="H28" s="55" t="s">
        <v>7</v>
      </c>
      <c r="I28" s="55">
        <v>34.055</v>
      </c>
    </row>
    <row r="29" spans="1:10" s="13" customFormat="1" ht="14.25" customHeight="1" x14ac:dyDescent="0.2">
      <c r="A29" s="54" t="s">
        <v>522</v>
      </c>
      <c r="B29" s="55">
        <v>161.72899999999998</v>
      </c>
      <c r="C29" s="55">
        <v>9.3650000000000002</v>
      </c>
      <c r="D29" s="55">
        <v>23.202000000000002</v>
      </c>
      <c r="E29" s="55">
        <v>27.206</v>
      </c>
      <c r="F29" s="55">
        <v>16.465</v>
      </c>
      <c r="G29" s="55">
        <v>13.193</v>
      </c>
      <c r="H29" s="55" t="s">
        <v>7</v>
      </c>
      <c r="I29" s="55">
        <v>72.298000000000002</v>
      </c>
    </row>
    <row r="30" spans="1:10" s="13" customFormat="1" ht="14.25" customHeight="1" x14ac:dyDescent="0.2">
      <c r="A30" s="54" t="s">
        <v>527</v>
      </c>
      <c r="B30" s="55">
        <v>154.13900000000001</v>
      </c>
      <c r="C30" s="55">
        <v>7.4249999999999998</v>
      </c>
      <c r="D30" s="55">
        <v>28.640999999999998</v>
      </c>
      <c r="E30" s="55">
        <v>27.803000000000001</v>
      </c>
      <c r="F30" s="55">
        <v>25.201000000000001</v>
      </c>
      <c r="G30" s="55">
        <v>12.287000000000001</v>
      </c>
      <c r="H30" s="55">
        <v>5.6000000000000001E-2</v>
      </c>
      <c r="I30" s="55">
        <v>52.725999999999999</v>
      </c>
    </row>
    <row r="31" spans="1:10" s="13" customFormat="1" ht="14.25" customHeight="1" x14ac:dyDescent="0.2">
      <c r="A31" s="54" t="s">
        <v>524</v>
      </c>
      <c r="B31" s="55">
        <v>144.489</v>
      </c>
      <c r="C31" s="55">
        <v>6.9939999999999998</v>
      </c>
      <c r="D31" s="55">
        <v>8.2319999999999993</v>
      </c>
      <c r="E31" s="55">
        <v>12.835000000000001</v>
      </c>
      <c r="F31" s="55">
        <v>4.5170000000000003</v>
      </c>
      <c r="G31" s="55">
        <v>8.4090000000000007</v>
      </c>
      <c r="H31" s="55">
        <v>0.1</v>
      </c>
      <c r="I31" s="55">
        <v>103.402</v>
      </c>
    </row>
    <row r="32" spans="1:10" s="13" customFormat="1" ht="14.25" customHeight="1" x14ac:dyDescent="0.2">
      <c r="A32" s="54" t="s">
        <v>526</v>
      </c>
      <c r="B32" s="55">
        <v>138.58100000000002</v>
      </c>
      <c r="C32" s="55">
        <v>3.83</v>
      </c>
      <c r="D32" s="55">
        <v>15.856</v>
      </c>
      <c r="E32" s="55">
        <v>97.522999999999996</v>
      </c>
      <c r="F32" s="55">
        <v>2.403</v>
      </c>
      <c r="G32" s="55">
        <v>7.992</v>
      </c>
      <c r="H32" s="55" t="s">
        <v>7</v>
      </c>
      <c r="I32" s="55">
        <v>10.977</v>
      </c>
    </row>
    <row r="33" spans="1:9" s="13" customFormat="1" ht="14.25" customHeight="1" x14ac:dyDescent="0.2">
      <c r="A33" s="54" t="s">
        <v>529</v>
      </c>
      <c r="B33" s="55">
        <v>104.874</v>
      </c>
      <c r="C33" s="55">
        <v>8.4749999999999996</v>
      </c>
      <c r="D33" s="55">
        <v>4.1920000000000002</v>
      </c>
      <c r="E33" s="55">
        <v>23.436</v>
      </c>
      <c r="F33" s="55">
        <v>15.375999999999999</v>
      </c>
      <c r="G33" s="55">
        <v>10.775</v>
      </c>
      <c r="H33" s="55">
        <v>16.681000000000001</v>
      </c>
      <c r="I33" s="55">
        <v>25.939</v>
      </c>
    </row>
    <row r="34" spans="1:9" s="13" customFormat="1" ht="14.25" customHeight="1" x14ac:dyDescent="0.2">
      <c r="A34" s="54" t="s">
        <v>523</v>
      </c>
      <c r="B34" s="55">
        <v>87.468999999999994</v>
      </c>
      <c r="C34" s="55">
        <v>2.67</v>
      </c>
      <c r="D34" s="55">
        <v>8.5220000000000002</v>
      </c>
      <c r="E34" s="55">
        <v>13.772</v>
      </c>
      <c r="F34" s="55">
        <v>4.5709999999999997</v>
      </c>
      <c r="G34" s="55">
        <v>11.319000000000001</v>
      </c>
      <c r="H34" s="55">
        <v>4.1050000000000004</v>
      </c>
      <c r="I34" s="55">
        <v>42.51</v>
      </c>
    </row>
    <row r="35" spans="1:9" s="13" customFormat="1" ht="14.25" customHeight="1" x14ac:dyDescent="0.2">
      <c r="A35" s="54" t="s">
        <v>530</v>
      </c>
      <c r="B35" s="55">
        <v>85.594000000000008</v>
      </c>
      <c r="C35" s="55">
        <v>9.9640000000000004</v>
      </c>
      <c r="D35" s="55">
        <v>3.5790000000000002</v>
      </c>
      <c r="E35" s="55">
        <v>0.93500000000000005</v>
      </c>
      <c r="F35" s="55">
        <v>65.822000000000003</v>
      </c>
      <c r="G35" s="55">
        <v>0.35499999999999998</v>
      </c>
      <c r="H35" s="55">
        <v>4.8529999999999998</v>
      </c>
      <c r="I35" s="55">
        <v>8.5999999999999993E-2</v>
      </c>
    </row>
    <row r="36" spans="1:9" s="13" customFormat="1" ht="14.25" customHeight="1" x14ac:dyDescent="0.2">
      <c r="A36" s="54" t="s">
        <v>545</v>
      </c>
      <c r="B36" s="55">
        <v>52.963999999999992</v>
      </c>
      <c r="C36" s="55">
        <v>4.3609999999999998</v>
      </c>
      <c r="D36" s="55">
        <v>10.757</v>
      </c>
      <c r="E36" s="55">
        <v>19.003</v>
      </c>
      <c r="F36" s="55">
        <v>1.6719999999999999</v>
      </c>
      <c r="G36" s="55">
        <v>0.52300000000000002</v>
      </c>
      <c r="H36" s="55">
        <v>1.1080000000000001</v>
      </c>
      <c r="I36" s="55">
        <v>15.54</v>
      </c>
    </row>
    <row r="37" spans="1:9" s="13" customFormat="1" ht="14.25" customHeight="1" x14ac:dyDescent="0.2">
      <c r="A37" s="54" t="s">
        <v>547</v>
      </c>
      <c r="B37" s="55">
        <v>48.806999999999995</v>
      </c>
      <c r="C37" s="55">
        <v>8.0419999999999998</v>
      </c>
      <c r="D37" s="55">
        <v>20.888999999999999</v>
      </c>
      <c r="E37" s="55">
        <v>1.526</v>
      </c>
      <c r="F37" s="55">
        <v>0.93100000000000005</v>
      </c>
      <c r="G37" s="55">
        <v>0.63500000000000001</v>
      </c>
      <c r="H37" s="55">
        <v>0.14000000000000001</v>
      </c>
      <c r="I37" s="55">
        <v>16.643999999999998</v>
      </c>
    </row>
    <row r="38" spans="1:9" s="13" customFormat="1" ht="14.25" customHeight="1" x14ac:dyDescent="0.2">
      <c r="A38" s="58" t="s">
        <v>55</v>
      </c>
      <c r="B38" s="55">
        <v>747.66800000000001</v>
      </c>
      <c r="C38" s="55">
        <v>36.698999999999998</v>
      </c>
      <c r="D38" s="55">
        <v>102.959</v>
      </c>
      <c r="E38" s="55">
        <v>102.011</v>
      </c>
      <c r="F38" s="55">
        <v>39.741</v>
      </c>
      <c r="G38" s="55">
        <v>71.543000000000006</v>
      </c>
      <c r="H38" s="55">
        <v>85.343999999999994</v>
      </c>
      <c r="I38" s="55">
        <v>309.37099999999998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298.86599999999999</v>
      </c>
      <c r="C40" s="55">
        <v>8.2899999999999991</v>
      </c>
      <c r="D40" s="55">
        <v>36.494</v>
      </c>
      <c r="E40" s="55">
        <v>30.795000000000002</v>
      </c>
      <c r="F40" s="55">
        <v>9.5250000000000004</v>
      </c>
      <c r="G40" s="55">
        <v>43.674999999999997</v>
      </c>
      <c r="H40" s="55">
        <v>0.104</v>
      </c>
      <c r="I40" s="55">
        <v>169.983</v>
      </c>
    </row>
    <row r="41" spans="1:9" s="13" customFormat="1" ht="14.25" customHeight="1" x14ac:dyDescent="0.2">
      <c r="A41" s="54" t="s">
        <v>532</v>
      </c>
      <c r="B41" s="55">
        <v>217.37600000000003</v>
      </c>
      <c r="C41" s="55">
        <v>26.82</v>
      </c>
      <c r="D41" s="55">
        <v>19.175000000000001</v>
      </c>
      <c r="E41" s="55">
        <v>50.348999999999997</v>
      </c>
      <c r="F41" s="55">
        <v>0.65300000000000002</v>
      </c>
      <c r="G41" s="55">
        <v>14.433</v>
      </c>
      <c r="H41" s="55">
        <v>29.960999999999999</v>
      </c>
      <c r="I41" s="55">
        <v>75.984999999999999</v>
      </c>
    </row>
    <row r="42" spans="1:9" s="13" customFormat="1" ht="14.25" customHeight="1" x14ac:dyDescent="0.2">
      <c r="A42" s="16" t="s">
        <v>46</v>
      </c>
      <c r="B42" s="20">
        <v>421.10900000000004</v>
      </c>
      <c r="C42" s="20">
        <v>109.596</v>
      </c>
      <c r="D42" s="20">
        <v>80.504000000000005</v>
      </c>
      <c r="E42" s="20">
        <v>57.194000000000003</v>
      </c>
      <c r="F42" s="20">
        <v>8.7530000000000001</v>
      </c>
      <c r="G42" s="20">
        <v>50.287999999999997</v>
      </c>
      <c r="H42" s="20">
        <v>0.31900000000000001</v>
      </c>
      <c r="I42" s="20">
        <v>114.455</v>
      </c>
    </row>
    <row r="43" spans="1:9" s="13" customFormat="1" ht="14.25" customHeight="1" x14ac:dyDescent="0.2">
      <c r="A43" s="58" t="s">
        <v>47</v>
      </c>
      <c r="B43" s="55">
        <v>220.42399999999998</v>
      </c>
      <c r="C43" s="55">
        <v>67.257999999999996</v>
      </c>
      <c r="D43" s="55">
        <v>68.069999999999993</v>
      </c>
      <c r="E43" s="55">
        <v>13.436</v>
      </c>
      <c r="F43" s="55">
        <v>2.93</v>
      </c>
      <c r="G43" s="55">
        <v>20.346</v>
      </c>
      <c r="H43" s="55">
        <v>0.31900000000000001</v>
      </c>
      <c r="I43" s="55">
        <v>48.064999999999998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534</v>
      </c>
      <c r="B45" s="55">
        <v>80.765000000000001</v>
      </c>
      <c r="C45" s="55">
        <v>3.9470000000000001</v>
      </c>
      <c r="D45" s="55">
        <v>39.83</v>
      </c>
      <c r="E45" s="55">
        <v>7.6</v>
      </c>
      <c r="F45" s="55">
        <v>0.90500000000000003</v>
      </c>
      <c r="G45" s="55">
        <v>16.257000000000001</v>
      </c>
      <c r="H45" s="55" t="s">
        <v>7</v>
      </c>
      <c r="I45" s="55">
        <v>12.226000000000001</v>
      </c>
    </row>
    <row r="46" spans="1:9" s="13" customFormat="1" ht="14.25" customHeight="1" x14ac:dyDescent="0.2">
      <c r="A46" s="54" t="s">
        <v>571</v>
      </c>
      <c r="B46" s="55">
        <v>71.478000000000009</v>
      </c>
      <c r="C46" s="55">
        <v>63</v>
      </c>
      <c r="D46" s="55">
        <v>6.8339999999999996</v>
      </c>
      <c r="E46" s="55" t="s">
        <v>7</v>
      </c>
      <c r="F46" s="55">
        <v>4.0000000000000001E-3</v>
      </c>
      <c r="G46" s="55">
        <v>8.8999999999999996E-2</v>
      </c>
      <c r="H46" s="55" t="s">
        <v>7</v>
      </c>
      <c r="I46" s="55">
        <v>1.5509999999999999</v>
      </c>
    </row>
    <row r="47" spans="1:9" s="13" customFormat="1" ht="14.25" customHeight="1" x14ac:dyDescent="0.2">
      <c r="A47" s="58" t="s">
        <v>48</v>
      </c>
      <c r="B47" s="55">
        <v>200.685</v>
      </c>
      <c r="C47" s="55">
        <v>42.338000000000001</v>
      </c>
      <c r="D47" s="55">
        <v>12.433999999999999</v>
      </c>
      <c r="E47" s="55">
        <v>43.758000000000003</v>
      </c>
      <c r="F47" s="55">
        <v>5.8230000000000004</v>
      </c>
      <c r="G47" s="55">
        <v>29.942</v>
      </c>
      <c r="H47" s="55" t="s">
        <v>7</v>
      </c>
      <c r="I47" s="55">
        <v>66.39</v>
      </c>
    </row>
    <row r="48" spans="1:9" s="13" customFormat="1" ht="14.25" customHeight="1" x14ac:dyDescent="0.2">
      <c r="A48" s="16" t="s">
        <v>49</v>
      </c>
      <c r="B48" s="20">
        <v>1533.0299999999997</v>
      </c>
      <c r="C48" s="20">
        <v>12.862</v>
      </c>
      <c r="D48" s="20">
        <v>202.78899999999999</v>
      </c>
      <c r="E48" s="20">
        <v>190.65799999999999</v>
      </c>
      <c r="F48" s="20">
        <v>94.96</v>
      </c>
      <c r="G48" s="20">
        <v>211.30500000000001</v>
      </c>
      <c r="H48" s="20">
        <v>33.256999999999998</v>
      </c>
      <c r="I48" s="20">
        <v>787.19899999999996</v>
      </c>
    </row>
    <row r="49" spans="1:9" s="13" customFormat="1" ht="14.25" customHeight="1" x14ac:dyDescent="0.2">
      <c r="A49" s="58" t="s">
        <v>50</v>
      </c>
      <c r="B49" s="55">
        <v>1032.5149999999999</v>
      </c>
      <c r="C49" s="55">
        <v>0.72599999999999998</v>
      </c>
      <c r="D49" s="55">
        <v>74.108000000000004</v>
      </c>
      <c r="E49" s="55">
        <v>69.89</v>
      </c>
      <c r="F49" s="55">
        <v>73.147999999999996</v>
      </c>
      <c r="G49" s="55">
        <v>174.185</v>
      </c>
      <c r="H49" s="55">
        <v>33.003999999999998</v>
      </c>
      <c r="I49" s="55">
        <v>607.45399999999995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842.899</v>
      </c>
      <c r="C51" s="55">
        <v>0.123</v>
      </c>
      <c r="D51" s="55">
        <v>51.177999999999997</v>
      </c>
      <c r="E51" s="55">
        <v>43.26</v>
      </c>
      <c r="F51" s="55">
        <v>54.195999999999998</v>
      </c>
      <c r="G51" s="55">
        <v>133.679</v>
      </c>
      <c r="H51" s="55">
        <v>33.003999999999998</v>
      </c>
      <c r="I51" s="55">
        <v>527.45899999999995</v>
      </c>
    </row>
    <row r="52" spans="1:9" s="13" customFormat="1" ht="14.25" customHeight="1" x14ac:dyDescent="0.2">
      <c r="A52" s="54" t="s">
        <v>536</v>
      </c>
      <c r="B52" s="55">
        <v>189.61599999999999</v>
      </c>
      <c r="C52" s="55">
        <v>0.60299999999999998</v>
      </c>
      <c r="D52" s="55">
        <v>22.93</v>
      </c>
      <c r="E52" s="55">
        <v>26.63</v>
      </c>
      <c r="F52" s="55">
        <v>18.952000000000002</v>
      </c>
      <c r="G52" s="55">
        <v>40.506</v>
      </c>
      <c r="H52" s="55" t="s">
        <v>7</v>
      </c>
      <c r="I52" s="55">
        <v>79.995000000000005</v>
      </c>
    </row>
    <row r="53" spans="1:9" s="13" customFormat="1" ht="14.25" customHeight="1" x14ac:dyDescent="0.2">
      <c r="A53" s="58" t="s">
        <v>51</v>
      </c>
      <c r="B53" s="55">
        <v>197.99900000000002</v>
      </c>
      <c r="C53" s="55">
        <v>1.3260000000000001</v>
      </c>
      <c r="D53" s="55">
        <v>23.675999999999998</v>
      </c>
      <c r="E53" s="55">
        <v>8.39</v>
      </c>
      <c r="F53" s="55">
        <v>0.39800000000000002</v>
      </c>
      <c r="G53" s="55">
        <v>11.211</v>
      </c>
      <c r="H53" s="55">
        <v>2.5999999999999999E-2</v>
      </c>
      <c r="I53" s="55">
        <v>152.97200000000001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145.01100000000002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10.134</v>
      </c>
      <c r="H55" s="55" t="s">
        <v>7</v>
      </c>
      <c r="I55" s="55">
        <v>134.87700000000001</v>
      </c>
    </row>
    <row r="56" spans="1:9" s="13" customFormat="1" ht="14.25" customHeight="1" x14ac:dyDescent="0.2">
      <c r="A56" s="54" t="s">
        <v>548</v>
      </c>
      <c r="B56" s="55">
        <v>20.146000000000001</v>
      </c>
      <c r="C56" s="55">
        <v>0.36099999999999999</v>
      </c>
      <c r="D56" s="55">
        <v>5.6340000000000003</v>
      </c>
      <c r="E56" s="55">
        <v>2.25</v>
      </c>
      <c r="F56" s="55">
        <v>0.122</v>
      </c>
      <c r="G56" s="55">
        <v>0.25900000000000001</v>
      </c>
      <c r="H56" s="55" t="s">
        <v>7</v>
      </c>
      <c r="I56" s="55">
        <v>11.52</v>
      </c>
    </row>
    <row r="57" spans="1:9" s="13" customFormat="1" ht="14.25" customHeight="1" x14ac:dyDescent="0.2">
      <c r="A57" s="58" t="s">
        <v>52</v>
      </c>
      <c r="B57" s="55">
        <v>302.51599999999996</v>
      </c>
      <c r="C57" s="55">
        <v>10.81</v>
      </c>
      <c r="D57" s="55">
        <v>105.005</v>
      </c>
      <c r="E57" s="55">
        <v>112.378</v>
      </c>
      <c r="F57" s="55">
        <v>21.414000000000001</v>
      </c>
      <c r="G57" s="55">
        <v>25.908999999999999</v>
      </c>
      <c r="H57" s="55">
        <v>0.22700000000000001</v>
      </c>
      <c r="I57" s="55">
        <v>26.773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130.33099999999999</v>
      </c>
      <c r="C59" s="55">
        <v>1.7210000000000001</v>
      </c>
      <c r="D59" s="55">
        <v>26.48</v>
      </c>
      <c r="E59" s="55">
        <v>66.09</v>
      </c>
      <c r="F59" s="55">
        <v>11.98</v>
      </c>
      <c r="G59" s="55">
        <v>10.646000000000001</v>
      </c>
      <c r="H59" s="55" t="s">
        <v>7</v>
      </c>
      <c r="I59" s="55">
        <v>13.414</v>
      </c>
    </row>
    <row r="60" spans="1:9" s="13" customFormat="1" ht="14.25" customHeight="1" x14ac:dyDescent="0.2">
      <c r="A60" s="54" t="s">
        <v>539</v>
      </c>
      <c r="B60" s="55">
        <v>75.495999999999995</v>
      </c>
      <c r="C60" s="55">
        <v>3.8839999999999999</v>
      </c>
      <c r="D60" s="55">
        <v>29.001999999999999</v>
      </c>
      <c r="E60" s="55">
        <v>22.835000000000001</v>
      </c>
      <c r="F60" s="55">
        <v>3.5259999999999998</v>
      </c>
      <c r="G60" s="55">
        <v>7.43</v>
      </c>
      <c r="H60" s="55" t="s">
        <v>7</v>
      </c>
      <c r="I60" s="55">
        <v>8.8190000000000008</v>
      </c>
    </row>
    <row r="61" spans="1:9" s="13" customFormat="1" ht="14.25" customHeight="1" x14ac:dyDescent="0.2">
      <c r="A61" s="16" t="s">
        <v>56</v>
      </c>
      <c r="B61" s="20">
        <v>2215.9970000000003</v>
      </c>
      <c r="C61" s="20">
        <v>206.44</v>
      </c>
      <c r="D61" s="20">
        <v>534.39200000000005</v>
      </c>
      <c r="E61" s="20">
        <v>182.97200000000001</v>
      </c>
      <c r="F61" s="20">
        <v>95.751000000000005</v>
      </c>
      <c r="G61" s="20">
        <v>169.37299999999999</v>
      </c>
      <c r="H61" s="20">
        <v>45.192999999999998</v>
      </c>
      <c r="I61" s="20">
        <v>981.87599999999998</v>
      </c>
    </row>
    <row r="62" spans="1:9" s="13" customFormat="1" ht="14.25" customHeight="1" x14ac:dyDescent="0.2">
      <c r="A62" s="58" t="s">
        <v>57</v>
      </c>
      <c r="B62" s="55">
        <v>564.03</v>
      </c>
      <c r="C62" s="55">
        <v>175.678</v>
      </c>
      <c r="D62" s="55">
        <v>190.05199999999999</v>
      </c>
      <c r="E62" s="55">
        <v>36.625999999999998</v>
      </c>
      <c r="F62" s="55">
        <v>14.395</v>
      </c>
      <c r="G62" s="55">
        <v>21.82</v>
      </c>
      <c r="H62" s="55">
        <v>2.64</v>
      </c>
      <c r="I62" s="55">
        <v>122.819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540</v>
      </c>
      <c r="B64" s="55">
        <v>221.48299999999998</v>
      </c>
      <c r="C64" s="55">
        <v>72.25</v>
      </c>
      <c r="D64" s="55">
        <v>81.885000000000005</v>
      </c>
      <c r="E64" s="55">
        <v>19.100000000000001</v>
      </c>
      <c r="F64" s="55">
        <v>10.38</v>
      </c>
      <c r="G64" s="55">
        <v>9.75</v>
      </c>
      <c r="H64" s="55">
        <v>2.64</v>
      </c>
      <c r="I64" s="55">
        <v>25.478000000000002</v>
      </c>
    </row>
    <row r="65" spans="1:9" s="13" customFormat="1" ht="14.25" customHeight="1" x14ac:dyDescent="0.2">
      <c r="A65" s="54" t="s">
        <v>572</v>
      </c>
      <c r="B65" s="55">
        <v>140.221</v>
      </c>
      <c r="C65" s="55">
        <v>70.569999999999993</v>
      </c>
      <c r="D65" s="55">
        <v>47.000999999999998</v>
      </c>
      <c r="E65" s="55">
        <v>5.907</v>
      </c>
      <c r="F65" s="55">
        <v>2.6259999999999999</v>
      </c>
      <c r="G65" s="55">
        <v>2.1240000000000001</v>
      </c>
      <c r="H65" s="55" t="s">
        <v>7</v>
      </c>
      <c r="I65" s="55">
        <v>11.993</v>
      </c>
    </row>
    <row r="66" spans="1:9" s="13" customFormat="1" ht="14.25" customHeight="1" x14ac:dyDescent="0.2">
      <c r="A66" s="58" t="s">
        <v>58</v>
      </c>
      <c r="B66" s="55">
        <v>1651.9670000000001</v>
      </c>
      <c r="C66" s="55">
        <v>30.762</v>
      </c>
      <c r="D66" s="55">
        <v>344.34</v>
      </c>
      <c r="E66" s="55">
        <v>146.346</v>
      </c>
      <c r="F66" s="55">
        <v>81.355999999999995</v>
      </c>
      <c r="G66" s="55">
        <v>147.553</v>
      </c>
      <c r="H66" s="55">
        <v>42.552999999999997</v>
      </c>
      <c r="I66" s="55">
        <v>859.05700000000002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679.48</v>
      </c>
      <c r="C68" s="55">
        <v>6.14</v>
      </c>
      <c r="D68" s="55">
        <v>68.906000000000006</v>
      </c>
      <c r="E68" s="55">
        <v>13.195</v>
      </c>
      <c r="F68" s="55">
        <v>8.7560000000000002</v>
      </c>
      <c r="G68" s="55">
        <v>23.704000000000001</v>
      </c>
      <c r="H68" s="55">
        <v>3.7090000000000001</v>
      </c>
      <c r="I68" s="55">
        <v>555.07000000000005</v>
      </c>
    </row>
    <row r="69" spans="1:9" s="13" customFormat="1" ht="14.25" customHeight="1" x14ac:dyDescent="0.2">
      <c r="A69" s="54" t="s">
        <v>542</v>
      </c>
      <c r="B69" s="55">
        <v>267.411</v>
      </c>
      <c r="C69" s="55">
        <v>2.2130000000000001</v>
      </c>
      <c r="D69" s="55">
        <v>40.706000000000003</v>
      </c>
      <c r="E69" s="55">
        <v>23.526</v>
      </c>
      <c r="F69" s="55">
        <v>7.6550000000000002</v>
      </c>
      <c r="G69" s="55">
        <v>79.775000000000006</v>
      </c>
      <c r="H69" s="55">
        <v>4.7830000000000004</v>
      </c>
      <c r="I69" s="55">
        <v>108.753</v>
      </c>
    </row>
    <row r="70" spans="1:9" s="13" customFormat="1" ht="14.25" customHeight="1" x14ac:dyDescent="0.2">
      <c r="A70" s="54" t="s">
        <v>544</v>
      </c>
      <c r="B70" s="55">
        <v>119.202</v>
      </c>
      <c r="C70" s="55">
        <v>5.4</v>
      </c>
      <c r="D70" s="55">
        <v>45.982999999999997</v>
      </c>
      <c r="E70" s="55">
        <v>10.78</v>
      </c>
      <c r="F70" s="55">
        <v>26.117000000000001</v>
      </c>
      <c r="G70" s="55">
        <v>4.6929999999999996</v>
      </c>
      <c r="H70" s="55">
        <v>0.14899999999999999</v>
      </c>
      <c r="I70" s="55">
        <v>26.08</v>
      </c>
    </row>
    <row r="71" spans="1:9" s="13" customFormat="1" ht="14.25" customHeight="1" x14ac:dyDescent="0.2">
      <c r="A71" s="54" t="s">
        <v>543</v>
      </c>
      <c r="B71" s="55">
        <v>98.064999999999998</v>
      </c>
      <c r="C71" s="55">
        <v>4.7E-2</v>
      </c>
      <c r="D71" s="55">
        <v>26.169</v>
      </c>
      <c r="E71" s="55">
        <v>22.308</v>
      </c>
      <c r="F71" s="55">
        <v>10.792999999999999</v>
      </c>
      <c r="G71" s="55">
        <v>2.754</v>
      </c>
      <c r="H71" s="55">
        <v>6.92</v>
      </c>
      <c r="I71" s="55">
        <v>29.074000000000002</v>
      </c>
    </row>
    <row r="72" spans="1:9" s="13" customFormat="1" ht="14.25" customHeight="1" x14ac:dyDescent="0.2">
      <c r="A72" s="54" t="s">
        <v>570</v>
      </c>
      <c r="B72" s="55">
        <v>91.786999999999992</v>
      </c>
      <c r="C72" s="55">
        <v>6.4329999999999998</v>
      </c>
      <c r="D72" s="55">
        <v>46.475000000000001</v>
      </c>
      <c r="E72" s="55">
        <v>10.656000000000001</v>
      </c>
      <c r="F72" s="55">
        <v>6.23</v>
      </c>
      <c r="G72" s="55">
        <v>3.3439999999999999</v>
      </c>
      <c r="H72" s="55">
        <v>9.4990000000000006</v>
      </c>
      <c r="I72" s="55">
        <v>9.15</v>
      </c>
    </row>
    <row r="73" spans="1:9" s="13" customFormat="1" ht="14.25" customHeight="1" x14ac:dyDescent="0.2">
      <c r="A73" s="16" t="s">
        <v>59</v>
      </c>
      <c r="B73" s="20">
        <v>113.10400000000001</v>
      </c>
      <c r="C73" s="20">
        <v>0.89800000000000002</v>
      </c>
      <c r="D73" s="20">
        <v>46.529000000000003</v>
      </c>
      <c r="E73" s="20">
        <v>27.896999999999998</v>
      </c>
      <c r="F73" s="20">
        <v>7.3250000000000002</v>
      </c>
      <c r="G73" s="20">
        <v>21.692</v>
      </c>
      <c r="H73" s="20" t="s">
        <v>7</v>
      </c>
      <c r="I73" s="20">
        <v>8.7629999999999999</v>
      </c>
    </row>
    <row r="74" spans="1:9" s="13" customFormat="1" ht="14.25" customHeight="1" x14ac:dyDescent="0.2">
      <c r="A74" s="58" t="s">
        <v>60</v>
      </c>
      <c r="B74" s="55">
        <v>112.92000000000002</v>
      </c>
      <c r="C74" s="55">
        <v>0.89800000000000002</v>
      </c>
      <c r="D74" s="55">
        <v>46.529000000000003</v>
      </c>
      <c r="E74" s="55">
        <v>27.896999999999998</v>
      </c>
      <c r="F74" s="55">
        <v>7.3250000000000002</v>
      </c>
      <c r="G74" s="55">
        <v>21.507999999999999</v>
      </c>
      <c r="H74" s="55" t="s">
        <v>7</v>
      </c>
      <c r="I74" s="55">
        <v>8.7629999999999999</v>
      </c>
    </row>
    <row r="75" spans="1:9" s="13" customFormat="1" ht="14.25" customHeight="1" x14ac:dyDescent="0.2">
      <c r="A75" s="58" t="s">
        <v>61</v>
      </c>
      <c r="B75" s="55">
        <v>0.184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0.184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87.771999999999991</v>
      </c>
      <c r="C76" s="20">
        <v>50.55</v>
      </c>
      <c r="D76" s="20" t="s">
        <v>7</v>
      </c>
      <c r="E76" s="20">
        <v>30.966999999999999</v>
      </c>
      <c r="F76" s="20">
        <v>2.8929999999999998</v>
      </c>
      <c r="G76" s="20">
        <v>0.89600000000000002</v>
      </c>
      <c r="H76" s="20" t="s">
        <v>7</v>
      </c>
      <c r="I76" s="20">
        <v>2.4660000000000002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23783.981999999996</v>
      </c>
      <c r="C9" s="76">
        <v>3435.6579999999999</v>
      </c>
      <c r="D9" s="76">
        <v>5587.4719999999998</v>
      </c>
      <c r="E9" s="76">
        <v>1876.6039999999998</v>
      </c>
      <c r="F9" s="76">
        <v>10550.338999999998</v>
      </c>
      <c r="G9" s="76">
        <v>1444.223</v>
      </c>
      <c r="H9" s="76">
        <v>889.68599999999992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780.10500000000002</v>
      </c>
      <c r="C10" s="77">
        <v>100.27500000000001</v>
      </c>
      <c r="D10" s="77">
        <v>153.19999999999999</v>
      </c>
      <c r="E10" s="77">
        <v>60.818000000000005</v>
      </c>
      <c r="F10" s="77">
        <v>348.779</v>
      </c>
      <c r="G10" s="77">
        <v>104.85899999999999</v>
      </c>
      <c r="H10" s="77">
        <v>12.173999999999999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124.38900000000001</v>
      </c>
      <c r="C13" s="77">
        <v>29.795000000000002</v>
      </c>
      <c r="D13" s="77">
        <v>5.5149999999999997</v>
      </c>
      <c r="E13" s="77">
        <v>4.8499999999999996</v>
      </c>
      <c r="F13" s="77">
        <v>84.228999999999999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100.539</v>
      </c>
      <c r="C14" s="77">
        <v>25.547000000000001</v>
      </c>
      <c r="D14" s="77">
        <v>6.298</v>
      </c>
      <c r="E14" s="77">
        <v>1.46</v>
      </c>
      <c r="F14" s="77">
        <v>67.234000000000009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110.318</v>
      </c>
      <c r="C15" s="77">
        <v>14.08</v>
      </c>
      <c r="D15" s="77">
        <v>78.049000000000007</v>
      </c>
      <c r="E15" s="77">
        <v>18.143999999999998</v>
      </c>
      <c r="F15" s="77" t="s">
        <v>7</v>
      </c>
      <c r="G15" s="77">
        <v>4.4999999999999998E-2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359.85299999999995</v>
      </c>
      <c r="C16" s="77">
        <v>10.319000000000001</v>
      </c>
      <c r="D16" s="77">
        <v>39.851999999999997</v>
      </c>
      <c r="E16" s="77">
        <v>29.79</v>
      </c>
      <c r="F16" s="77">
        <v>194.72600000000003</v>
      </c>
      <c r="G16" s="77">
        <v>78.093999999999994</v>
      </c>
      <c r="H16" s="77">
        <v>7.072000000000001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85.006</v>
      </c>
      <c r="C17" s="77">
        <v>20.533999999999999</v>
      </c>
      <c r="D17" s="77">
        <v>23.486000000000001</v>
      </c>
      <c r="E17" s="77">
        <v>6.5739999999999998</v>
      </c>
      <c r="F17" s="77">
        <v>2.59</v>
      </c>
      <c r="G17" s="77">
        <v>26.72</v>
      </c>
      <c r="H17" s="77">
        <v>5.1020000000000003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23003.877000000004</v>
      </c>
      <c r="C18" s="77">
        <v>3335.3829999999998</v>
      </c>
      <c r="D18" s="77">
        <v>5434.2719999999999</v>
      </c>
      <c r="E18" s="77">
        <v>1815.7860000000001</v>
      </c>
      <c r="F18" s="77">
        <v>10201.56</v>
      </c>
      <c r="G18" s="77">
        <v>1339.364</v>
      </c>
      <c r="H18" s="77">
        <v>877.51199999999994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13109.750999999998</v>
      </c>
      <c r="C20" s="76">
        <v>2647.067</v>
      </c>
      <c r="D20" s="76">
        <v>3277.047</v>
      </c>
      <c r="E20" s="76">
        <v>1261.1130000000001</v>
      </c>
      <c r="F20" s="76">
        <v>3707.6480000000001</v>
      </c>
      <c r="G20" s="76">
        <v>1339.364</v>
      </c>
      <c r="H20" s="76">
        <v>877.51199999999994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9159.5799999999981</v>
      </c>
      <c r="C21" s="77">
        <v>1528.615</v>
      </c>
      <c r="D21" s="77">
        <v>1697.9860000000001</v>
      </c>
      <c r="E21" s="77">
        <v>984.70100000000002</v>
      </c>
      <c r="F21" s="77">
        <v>2761.4180000000001</v>
      </c>
      <c r="G21" s="77">
        <v>1331.8219999999999</v>
      </c>
      <c r="H21" s="77">
        <v>855.0379999999999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1816.4200000000003</v>
      </c>
      <c r="C23" s="77">
        <v>206.126</v>
      </c>
      <c r="D23" s="77">
        <v>149.11500000000001</v>
      </c>
      <c r="E23" s="77">
        <v>187.43700000000001</v>
      </c>
      <c r="F23" s="77">
        <v>400.90500000000003</v>
      </c>
      <c r="G23" s="77">
        <v>575.96799999999996</v>
      </c>
      <c r="H23" s="77">
        <v>296.86900000000003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1338.5519999999999</v>
      </c>
      <c r="C24" s="77">
        <v>126.125</v>
      </c>
      <c r="D24" s="77">
        <v>94.355000000000004</v>
      </c>
      <c r="E24" s="77">
        <v>115.675</v>
      </c>
      <c r="F24" s="77">
        <v>538.39599999999996</v>
      </c>
      <c r="G24" s="77">
        <v>37.590000000000003</v>
      </c>
      <c r="H24" s="77">
        <v>426.411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1168.1720000000003</v>
      </c>
      <c r="C25" s="77">
        <v>318.92500000000001</v>
      </c>
      <c r="D25" s="77">
        <v>373.25900000000001</v>
      </c>
      <c r="E25" s="77">
        <v>211.18600000000001</v>
      </c>
      <c r="F25" s="77">
        <v>193.67399999999998</v>
      </c>
      <c r="G25" s="77">
        <v>3.3519999999999999</v>
      </c>
      <c r="H25" s="77">
        <v>67.775999999999996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1104.0740000000001</v>
      </c>
      <c r="C26" s="77">
        <v>30.053999999999998</v>
      </c>
      <c r="D26" s="77">
        <v>231.80199999999999</v>
      </c>
      <c r="E26" s="77">
        <v>22.013000000000002</v>
      </c>
      <c r="F26" s="77">
        <v>194.87</v>
      </c>
      <c r="G26" s="77">
        <v>618.26300000000003</v>
      </c>
      <c r="H26" s="77">
        <v>7.0720000000000001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658.49900000000002</v>
      </c>
      <c r="C27" s="77">
        <v>457.286</v>
      </c>
      <c r="D27" s="77">
        <v>64.730999999999995</v>
      </c>
      <c r="E27" s="77">
        <v>18.224</v>
      </c>
      <c r="F27" s="77">
        <v>118.258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463.61700000000002</v>
      </c>
      <c r="C28" s="77">
        <v>19.311</v>
      </c>
      <c r="D28" s="77">
        <v>261.57799999999997</v>
      </c>
      <c r="E28" s="77">
        <v>21.547999999999998</v>
      </c>
      <c r="F28" s="77">
        <v>125.351</v>
      </c>
      <c r="G28" s="77">
        <v>30.942</v>
      </c>
      <c r="H28" s="77">
        <v>4.8870000000000005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416.79900000000004</v>
      </c>
      <c r="C29" s="77">
        <v>12.901</v>
      </c>
      <c r="D29" s="77">
        <v>29.196999999999999</v>
      </c>
      <c r="E29" s="77">
        <v>5.6120000000000001</v>
      </c>
      <c r="F29" s="77">
        <v>368.94499999999999</v>
      </c>
      <c r="G29" s="77">
        <v>5.7000000000000002E-2</v>
      </c>
      <c r="H29" s="77">
        <v>8.6999999999999994E-2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415.06200000000007</v>
      </c>
      <c r="C30" s="77" t="s">
        <v>7</v>
      </c>
      <c r="D30" s="77">
        <v>30.771000000000001</v>
      </c>
      <c r="E30" s="77">
        <v>13.786999999999999</v>
      </c>
      <c r="F30" s="77">
        <v>257.72699999999998</v>
      </c>
      <c r="G30" s="77">
        <v>65.3</v>
      </c>
      <c r="H30" s="77">
        <v>47.476999999999997</v>
      </c>
      <c r="I30" s="77" t="s">
        <v>7</v>
      </c>
    </row>
    <row r="31" spans="1:10" s="13" customFormat="1" ht="14.25" customHeight="1" x14ac:dyDescent="0.2">
      <c r="A31" s="54" t="s">
        <v>527</v>
      </c>
      <c r="B31" s="77">
        <v>405.53399999999999</v>
      </c>
      <c r="C31" s="77">
        <v>158.083</v>
      </c>
      <c r="D31" s="77">
        <v>37.500999999999998</v>
      </c>
      <c r="E31" s="77">
        <v>103.76</v>
      </c>
      <c r="F31" s="77">
        <v>106.19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365.64300000000003</v>
      </c>
      <c r="C32" s="77">
        <v>78.494</v>
      </c>
      <c r="D32" s="77">
        <v>180.214</v>
      </c>
      <c r="E32" s="77">
        <v>50.135999999999996</v>
      </c>
      <c r="F32" s="77">
        <v>56.798999999999999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525</v>
      </c>
      <c r="B33" s="77">
        <v>304.44499999999999</v>
      </c>
      <c r="C33" s="77">
        <v>105.816</v>
      </c>
      <c r="D33" s="77">
        <v>48.552999999999997</v>
      </c>
      <c r="E33" s="77">
        <v>69.444000000000003</v>
      </c>
      <c r="F33" s="77">
        <v>79.934999999999988</v>
      </c>
      <c r="G33" s="77" t="s">
        <v>7</v>
      </c>
      <c r="H33" s="77">
        <v>0.69700000000000006</v>
      </c>
      <c r="I33" s="77" t="s">
        <v>7</v>
      </c>
    </row>
    <row r="34" spans="1:9" s="13" customFormat="1" ht="14.25" customHeight="1" x14ac:dyDescent="0.2">
      <c r="A34" s="54" t="s">
        <v>529</v>
      </c>
      <c r="B34" s="77">
        <v>221.75700000000001</v>
      </c>
      <c r="C34" s="77" t="s">
        <v>7</v>
      </c>
      <c r="D34" s="77">
        <v>90.649000000000001</v>
      </c>
      <c r="E34" s="77">
        <v>45.271999999999998</v>
      </c>
      <c r="F34" s="77">
        <v>85.835999999999999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121.872</v>
      </c>
      <c r="C35" s="77">
        <v>5.25</v>
      </c>
      <c r="D35" s="77">
        <v>25.789000000000001</v>
      </c>
      <c r="E35" s="77">
        <v>11.359000000000002</v>
      </c>
      <c r="F35" s="77">
        <v>75.361999999999995</v>
      </c>
      <c r="G35" s="77">
        <v>0.35</v>
      </c>
      <c r="H35" s="77">
        <v>3.762</v>
      </c>
      <c r="I35" s="77" t="s">
        <v>7</v>
      </c>
    </row>
    <row r="36" spans="1:9" s="13" customFormat="1" ht="14.25" customHeight="1" x14ac:dyDescent="0.2">
      <c r="A36" s="54" t="s">
        <v>530</v>
      </c>
      <c r="B36" s="77">
        <v>97.805999999999997</v>
      </c>
      <c r="C36" s="77">
        <v>2.1120000000000001</v>
      </c>
      <c r="D36" s="77" t="s">
        <v>7</v>
      </c>
      <c r="E36" s="77">
        <v>68.117000000000004</v>
      </c>
      <c r="F36" s="77">
        <v>27.576999999999998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73.528999999999996</v>
      </c>
      <c r="C37" s="77">
        <v>3.8820000000000001</v>
      </c>
      <c r="D37" s="77">
        <v>3.3</v>
      </c>
      <c r="E37" s="77">
        <v>4.2149999999999999</v>
      </c>
      <c r="F37" s="77">
        <v>62.131999999999998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3950.1709999999998</v>
      </c>
      <c r="C38" s="77">
        <v>1118.452</v>
      </c>
      <c r="D38" s="77">
        <v>1579.0609999999999</v>
      </c>
      <c r="E38" s="77">
        <v>276.41199999999998</v>
      </c>
      <c r="F38" s="77">
        <v>946.23</v>
      </c>
      <c r="G38" s="77">
        <v>7.5419999999999998</v>
      </c>
      <c r="H38" s="77">
        <v>22.474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532</v>
      </c>
      <c r="B40" s="77">
        <v>1822.376</v>
      </c>
      <c r="C40" s="77">
        <v>529.529</v>
      </c>
      <c r="D40" s="77">
        <v>979.80499999999995</v>
      </c>
      <c r="E40" s="77">
        <v>124.06</v>
      </c>
      <c r="F40" s="77">
        <v>170.24600000000004</v>
      </c>
      <c r="G40" s="77">
        <v>7.306</v>
      </c>
      <c r="H40" s="77">
        <v>11.43</v>
      </c>
      <c r="I40" s="77" t="s">
        <v>7</v>
      </c>
    </row>
    <row r="41" spans="1:9" s="13" customFormat="1" ht="14.25" customHeight="1" x14ac:dyDescent="0.2">
      <c r="A41" s="54" t="s">
        <v>531</v>
      </c>
      <c r="B41" s="77">
        <v>1749.6059999999998</v>
      </c>
      <c r="C41" s="77">
        <v>572.29100000000005</v>
      </c>
      <c r="D41" s="77">
        <v>525.99599999999998</v>
      </c>
      <c r="E41" s="77">
        <v>80.3</v>
      </c>
      <c r="F41" s="77">
        <v>559.73900000000003</v>
      </c>
      <c r="G41" s="77">
        <v>0.23599999999999999</v>
      </c>
      <c r="H41" s="77">
        <v>11.044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1335.6149999999998</v>
      </c>
      <c r="C42" s="76">
        <v>273.62599999999998</v>
      </c>
      <c r="D42" s="76">
        <v>635.85299999999995</v>
      </c>
      <c r="E42" s="76">
        <v>69.89500000000001</v>
      </c>
      <c r="F42" s="76">
        <v>356.24099999999999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455.26399999999995</v>
      </c>
      <c r="C43" s="77">
        <v>126.517</v>
      </c>
      <c r="D43" s="77">
        <v>113.51900000000001</v>
      </c>
      <c r="E43" s="77">
        <v>27.248000000000001</v>
      </c>
      <c r="F43" s="77">
        <v>187.98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571</v>
      </c>
      <c r="B45" s="77">
        <v>169.88499999999999</v>
      </c>
      <c r="C45" s="77">
        <v>86.968999999999994</v>
      </c>
      <c r="D45" s="77">
        <v>70.986000000000004</v>
      </c>
      <c r="E45" s="77">
        <v>8.9420000000000002</v>
      </c>
      <c r="F45" s="77">
        <v>2.988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147.74600000000001</v>
      </c>
      <c r="C46" s="77">
        <v>0.77900000000000003</v>
      </c>
      <c r="D46" s="77">
        <v>39.53</v>
      </c>
      <c r="E46" s="77">
        <v>15.458</v>
      </c>
      <c r="F46" s="77">
        <v>91.978999999999999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880.35100000000011</v>
      </c>
      <c r="C47" s="77">
        <v>147.10900000000001</v>
      </c>
      <c r="D47" s="77">
        <v>522.33399999999995</v>
      </c>
      <c r="E47" s="77">
        <v>42.646999999999998</v>
      </c>
      <c r="F47" s="77">
        <v>168.26100000000002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3600.9670000000006</v>
      </c>
      <c r="C48" s="76">
        <v>238.50700000000001</v>
      </c>
      <c r="D48" s="76">
        <v>1200.173</v>
      </c>
      <c r="E48" s="76">
        <v>384.45699999999999</v>
      </c>
      <c r="F48" s="76">
        <v>1777.83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1808.806</v>
      </c>
      <c r="C49" s="77">
        <v>77.789000000000001</v>
      </c>
      <c r="D49" s="77">
        <v>467.00200000000001</v>
      </c>
      <c r="E49" s="77">
        <v>271.90100000000001</v>
      </c>
      <c r="F49" s="77">
        <v>992.11400000000003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1326.5219999999999</v>
      </c>
      <c r="C51" s="77">
        <v>77.789000000000001</v>
      </c>
      <c r="D51" s="77">
        <v>245.654</v>
      </c>
      <c r="E51" s="77">
        <v>241.529</v>
      </c>
      <c r="F51" s="77">
        <v>761.55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482.28400000000005</v>
      </c>
      <c r="C52" s="77" t="s">
        <v>7</v>
      </c>
      <c r="D52" s="77">
        <v>221.34800000000001</v>
      </c>
      <c r="E52" s="77">
        <v>30.372</v>
      </c>
      <c r="F52" s="77">
        <v>230.56399999999999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366.416</v>
      </c>
      <c r="C53" s="77">
        <v>18.62</v>
      </c>
      <c r="D53" s="77">
        <v>32.673000000000002</v>
      </c>
      <c r="E53" s="77">
        <v>32.506</v>
      </c>
      <c r="F53" s="77">
        <v>282.61700000000002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205.57999999999998</v>
      </c>
      <c r="C55" s="77" t="s">
        <v>7</v>
      </c>
      <c r="D55" s="77" t="s">
        <v>7</v>
      </c>
      <c r="E55" s="77">
        <v>32.134999999999998</v>
      </c>
      <c r="F55" s="77">
        <v>173.44499999999999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579</v>
      </c>
      <c r="B56" s="77">
        <v>45.661999999999999</v>
      </c>
      <c r="C56" s="77">
        <v>3.004</v>
      </c>
      <c r="D56" s="77">
        <v>32.673000000000002</v>
      </c>
      <c r="E56" s="77" t="s">
        <v>7</v>
      </c>
      <c r="F56" s="77">
        <v>9.9849999999999994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1425.7449999999999</v>
      </c>
      <c r="C57" s="77">
        <v>142.09800000000001</v>
      </c>
      <c r="D57" s="77">
        <v>700.49800000000005</v>
      </c>
      <c r="E57" s="77">
        <v>80.05</v>
      </c>
      <c r="F57" s="77">
        <v>503.09899999999999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762.25799999999992</v>
      </c>
      <c r="C59" s="77">
        <v>13.694000000000001</v>
      </c>
      <c r="D59" s="77">
        <v>511.738</v>
      </c>
      <c r="E59" s="77">
        <v>35.586999999999996</v>
      </c>
      <c r="F59" s="77">
        <v>201.23899999999998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580</v>
      </c>
      <c r="B60" s="77">
        <v>203.54399999999998</v>
      </c>
      <c r="C60" s="77" t="s">
        <v>7</v>
      </c>
      <c r="D60" s="77">
        <v>166.48699999999999</v>
      </c>
      <c r="E60" s="77">
        <v>7.6560000000000006</v>
      </c>
      <c r="F60" s="77">
        <v>29.401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4626.6289999999999</v>
      </c>
      <c r="C61" s="76">
        <v>51.793999999999997</v>
      </c>
      <c r="D61" s="76">
        <v>238.93700000000001</v>
      </c>
      <c r="E61" s="76">
        <v>58.503999999999998</v>
      </c>
      <c r="F61" s="76">
        <v>4277.3939999999993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694.55600000000004</v>
      </c>
      <c r="C62" s="77">
        <v>34.648000000000003</v>
      </c>
      <c r="D62" s="77">
        <v>171.79300000000001</v>
      </c>
      <c r="E62" s="77">
        <v>4.4990000000000006</v>
      </c>
      <c r="F62" s="77">
        <v>483.61599999999999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256.56899999999996</v>
      </c>
      <c r="C64" s="77" t="s">
        <v>7</v>
      </c>
      <c r="D64" s="77">
        <v>65.998999999999995</v>
      </c>
      <c r="E64" s="77" t="s">
        <v>7</v>
      </c>
      <c r="F64" s="77">
        <v>190.57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572</v>
      </c>
      <c r="B65" s="77">
        <v>156.78</v>
      </c>
      <c r="C65" s="77">
        <v>4.9509999999999996</v>
      </c>
      <c r="D65" s="77">
        <v>66</v>
      </c>
      <c r="E65" s="77">
        <v>0.35299999999999998</v>
      </c>
      <c r="F65" s="77">
        <v>85.475999999999999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3932.0729999999999</v>
      </c>
      <c r="C66" s="77">
        <v>17.146000000000001</v>
      </c>
      <c r="D66" s="77">
        <v>67.144000000000005</v>
      </c>
      <c r="E66" s="77">
        <v>54.004999999999995</v>
      </c>
      <c r="F66" s="77">
        <v>3793.7779999999998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1961.4</v>
      </c>
      <c r="C68" s="77" t="s">
        <v>7</v>
      </c>
      <c r="D68" s="77" t="s">
        <v>7</v>
      </c>
      <c r="E68" s="77">
        <v>6.2389999999999999</v>
      </c>
      <c r="F68" s="77">
        <v>1955.1610000000001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382.98700000000002</v>
      </c>
      <c r="C69" s="77" t="s">
        <v>7</v>
      </c>
      <c r="D69" s="77" t="s">
        <v>7</v>
      </c>
      <c r="E69" s="77">
        <v>12.282</v>
      </c>
      <c r="F69" s="77">
        <v>370.70500000000004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281.44699999999995</v>
      </c>
      <c r="C70" s="77" t="s">
        <v>7</v>
      </c>
      <c r="D70" s="77">
        <v>67.144000000000005</v>
      </c>
      <c r="E70" s="77">
        <v>1.242</v>
      </c>
      <c r="F70" s="77">
        <v>213.06099999999998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268.88800000000003</v>
      </c>
      <c r="C71" s="77" t="s">
        <v>7</v>
      </c>
      <c r="D71" s="77" t="s">
        <v>7</v>
      </c>
      <c r="E71" s="77">
        <v>2.8260000000000001</v>
      </c>
      <c r="F71" s="77">
        <v>266.06200000000001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581</v>
      </c>
      <c r="B72" s="77">
        <v>234.54599999999999</v>
      </c>
      <c r="C72" s="77">
        <v>17.146000000000001</v>
      </c>
      <c r="D72" s="77" t="s">
        <v>7</v>
      </c>
      <c r="E72" s="77" t="s">
        <v>7</v>
      </c>
      <c r="F72" s="77">
        <v>217.39999999999998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231.745</v>
      </c>
      <c r="C73" s="76">
        <v>110.596</v>
      </c>
      <c r="D73" s="76">
        <v>17.649999999999999</v>
      </c>
      <c r="E73" s="76">
        <v>21.052000000000003</v>
      </c>
      <c r="F73" s="76">
        <v>82.447000000000003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210.97200000000001</v>
      </c>
      <c r="C74" s="77">
        <v>90.019000000000005</v>
      </c>
      <c r="D74" s="77">
        <v>17.649999999999999</v>
      </c>
      <c r="E74" s="77">
        <v>20.856000000000002</v>
      </c>
      <c r="F74" s="77">
        <v>82.447000000000003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20.773000000000003</v>
      </c>
      <c r="C75" s="77">
        <v>20.577000000000002</v>
      </c>
      <c r="D75" s="77" t="s">
        <v>7</v>
      </c>
      <c r="E75" s="77">
        <v>0.19600000000000001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99.17</v>
      </c>
      <c r="C76" s="76">
        <v>13.792999999999999</v>
      </c>
      <c r="D76" s="76">
        <v>64.611999999999995</v>
      </c>
      <c r="E76" s="76">
        <v>20.765000000000001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14390.413</v>
      </c>
      <c r="C9" s="76">
        <v>2748.027</v>
      </c>
      <c r="D9" s="76">
        <v>4472.7030000000004</v>
      </c>
      <c r="E9" s="76">
        <v>861.19200000000001</v>
      </c>
      <c r="F9" s="76">
        <v>5087.0169999999998</v>
      </c>
      <c r="G9" s="76">
        <v>720.77</v>
      </c>
      <c r="H9" s="76">
        <v>500.70400000000001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386.45499999999998</v>
      </c>
      <c r="C10" s="77">
        <v>39.1</v>
      </c>
      <c r="D10" s="77">
        <v>101.101</v>
      </c>
      <c r="E10" s="77">
        <v>21.577999999999999</v>
      </c>
      <c r="F10" s="77">
        <v>163.67700000000002</v>
      </c>
      <c r="G10" s="77">
        <v>52.360999999999997</v>
      </c>
      <c r="H10" s="77">
        <v>8.6379999999999999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100.488</v>
      </c>
      <c r="C13" s="77">
        <v>27.625</v>
      </c>
      <c r="D13" s="77">
        <v>5.5149999999999997</v>
      </c>
      <c r="E13" s="77" t="s">
        <v>7</v>
      </c>
      <c r="F13" s="77">
        <v>67.347999999999999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16.515999999999998</v>
      </c>
      <c r="C14" s="77" t="s">
        <v>7</v>
      </c>
      <c r="D14" s="77" t="s">
        <v>7</v>
      </c>
      <c r="E14" s="77">
        <v>0.8</v>
      </c>
      <c r="F14" s="77">
        <v>15.715999999999999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67.677000000000007</v>
      </c>
      <c r="C15" s="77">
        <v>1.27</v>
      </c>
      <c r="D15" s="77">
        <v>66.257000000000005</v>
      </c>
      <c r="E15" s="77">
        <v>0.15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167.1</v>
      </c>
      <c r="C16" s="77">
        <v>9.9779999999999998</v>
      </c>
      <c r="D16" s="77">
        <v>21.334</v>
      </c>
      <c r="E16" s="77">
        <v>14.99</v>
      </c>
      <c r="F16" s="77">
        <v>78.236000000000004</v>
      </c>
      <c r="G16" s="77">
        <v>39.025999999999996</v>
      </c>
      <c r="H16" s="77">
        <v>3.5360000000000005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34.673999999999999</v>
      </c>
      <c r="C17" s="77">
        <v>0.22700000000000001</v>
      </c>
      <c r="D17" s="77">
        <v>7.9950000000000001</v>
      </c>
      <c r="E17" s="77">
        <v>5.6379999999999999</v>
      </c>
      <c r="F17" s="77">
        <v>2.3769999999999998</v>
      </c>
      <c r="G17" s="77">
        <v>13.335000000000001</v>
      </c>
      <c r="H17" s="77">
        <v>5.1020000000000003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14003.958000000001</v>
      </c>
      <c r="C18" s="77">
        <v>2708.9270000000001</v>
      </c>
      <c r="D18" s="77">
        <v>4371.6019999999999</v>
      </c>
      <c r="E18" s="77">
        <v>839.61399999999992</v>
      </c>
      <c r="F18" s="77">
        <v>4923.3399999999992</v>
      </c>
      <c r="G18" s="77">
        <v>668.40899999999999</v>
      </c>
      <c r="H18" s="77">
        <v>492.06600000000003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8480.8439999999973</v>
      </c>
      <c r="C20" s="76">
        <v>2082.2049999999999</v>
      </c>
      <c r="D20" s="76">
        <v>2623.1959999999999</v>
      </c>
      <c r="E20" s="76">
        <v>678.08199999999999</v>
      </c>
      <c r="F20" s="76">
        <v>1936.8860000000002</v>
      </c>
      <c r="G20" s="76">
        <v>668.40899999999999</v>
      </c>
      <c r="H20" s="76">
        <v>492.06600000000003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5278.3410000000003</v>
      </c>
      <c r="C21" s="77">
        <v>984.85400000000004</v>
      </c>
      <c r="D21" s="77">
        <v>1180.3820000000001</v>
      </c>
      <c r="E21" s="77">
        <v>505.09399999999999</v>
      </c>
      <c r="F21" s="77">
        <v>1458.261</v>
      </c>
      <c r="G21" s="77">
        <v>664.54399999999998</v>
      </c>
      <c r="H21" s="77">
        <v>485.20600000000007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1109.6539999999998</v>
      </c>
      <c r="C23" s="77">
        <v>145.12700000000001</v>
      </c>
      <c r="D23" s="77">
        <v>86.463999999999999</v>
      </c>
      <c r="E23" s="77">
        <v>148.386</v>
      </c>
      <c r="F23" s="77">
        <v>246.721</v>
      </c>
      <c r="G23" s="77">
        <v>297.87</v>
      </c>
      <c r="H23" s="77">
        <v>185.08600000000001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865.74400000000014</v>
      </c>
      <c r="C24" s="77">
        <v>78.944999999999993</v>
      </c>
      <c r="D24" s="77">
        <v>42.911000000000001</v>
      </c>
      <c r="E24" s="77">
        <v>101.598</v>
      </c>
      <c r="F24" s="77">
        <v>391.59500000000003</v>
      </c>
      <c r="G24" s="77">
        <v>13.259</v>
      </c>
      <c r="H24" s="77">
        <v>237.43600000000001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573.54399999999987</v>
      </c>
      <c r="C25" s="77">
        <v>245.82</v>
      </c>
      <c r="D25" s="77">
        <v>225.12</v>
      </c>
      <c r="E25" s="77">
        <v>20.448</v>
      </c>
      <c r="F25" s="77">
        <v>51.148000000000003</v>
      </c>
      <c r="G25" s="77">
        <v>1.2509999999999999</v>
      </c>
      <c r="H25" s="77">
        <v>29.757000000000001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543.48</v>
      </c>
      <c r="C26" s="77" t="s">
        <v>7</v>
      </c>
      <c r="D26" s="77">
        <v>129.679</v>
      </c>
      <c r="E26" s="77">
        <v>15.238</v>
      </c>
      <c r="F26" s="77">
        <v>100.42399999999999</v>
      </c>
      <c r="G26" s="77">
        <v>293.94900000000001</v>
      </c>
      <c r="H26" s="77">
        <v>4.1900000000000004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405.61700000000002</v>
      </c>
      <c r="C27" s="77">
        <v>304.39100000000002</v>
      </c>
      <c r="D27" s="77">
        <v>49.866</v>
      </c>
      <c r="E27" s="77">
        <v>12.338000000000001</v>
      </c>
      <c r="F27" s="77">
        <v>39.021999999999998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376.14799999999997</v>
      </c>
      <c r="C28" s="77">
        <v>13.374000000000001</v>
      </c>
      <c r="D28" s="77">
        <v>254.155</v>
      </c>
      <c r="E28" s="77">
        <v>18.847000000000001</v>
      </c>
      <c r="F28" s="77">
        <v>69.635999999999996</v>
      </c>
      <c r="G28" s="77">
        <v>18.555</v>
      </c>
      <c r="H28" s="77">
        <v>1.581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270.57299999999998</v>
      </c>
      <c r="C29" s="77" t="s">
        <v>7</v>
      </c>
      <c r="D29" s="77">
        <v>30.771000000000001</v>
      </c>
      <c r="E29" s="77">
        <v>4.5289999999999999</v>
      </c>
      <c r="F29" s="77">
        <v>170.77299999999997</v>
      </c>
      <c r="G29" s="77">
        <v>39.396999999999998</v>
      </c>
      <c r="H29" s="77">
        <v>25.103000000000002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255.07</v>
      </c>
      <c r="C30" s="77">
        <v>12.901</v>
      </c>
      <c r="D30" s="77">
        <v>23.666</v>
      </c>
      <c r="E30" s="77">
        <v>4.3339999999999996</v>
      </c>
      <c r="F30" s="77">
        <v>214.02500000000001</v>
      </c>
      <c r="G30" s="77">
        <v>5.7000000000000002E-2</v>
      </c>
      <c r="H30" s="77">
        <v>8.6999999999999994E-2</v>
      </c>
      <c r="I30" s="77" t="s">
        <v>7</v>
      </c>
    </row>
    <row r="31" spans="1:10" s="13" customFormat="1" ht="14.25" customHeight="1" x14ac:dyDescent="0.2">
      <c r="A31" s="54" t="s">
        <v>527</v>
      </c>
      <c r="B31" s="77">
        <v>251.39500000000001</v>
      </c>
      <c r="C31" s="77">
        <v>134.25700000000001</v>
      </c>
      <c r="D31" s="77">
        <v>8.5060000000000002</v>
      </c>
      <c r="E31" s="77">
        <v>65.63</v>
      </c>
      <c r="F31" s="77">
        <v>43.002000000000002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227.06200000000001</v>
      </c>
      <c r="C32" s="77">
        <v>6.7460000000000004</v>
      </c>
      <c r="D32" s="77">
        <v>163.19300000000001</v>
      </c>
      <c r="E32" s="77">
        <v>43.323999999999998</v>
      </c>
      <c r="F32" s="77">
        <v>13.798999999999999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529</v>
      </c>
      <c r="B33" s="77">
        <v>116.883</v>
      </c>
      <c r="C33" s="77" t="s">
        <v>7</v>
      </c>
      <c r="D33" s="77">
        <v>65.233999999999995</v>
      </c>
      <c r="E33" s="77">
        <v>28.975999999999999</v>
      </c>
      <c r="F33" s="77">
        <v>22.672999999999998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525</v>
      </c>
      <c r="B34" s="77">
        <v>97.955999999999989</v>
      </c>
      <c r="C34" s="77">
        <v>38.680999999999997</v>
      </c>
      <c r="D34" s="77">
        <v>27.806000000000001</v>
      </c>
      <c r="E34" s="77">
        <v>18.542999999999999</v>
      </c>
      <c r="F34" s="77">
        <v>12.411</v>
      </c>
      <c r="G34" s="77" t="s">
        <v>7</v>
      </c>
      <c r="H34" s="77">
        <v>0.51500000000000001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76.259999999999991</v>
      </c>
      <c r="C35" s="77" t="s">
        <v>7</v>
      </c>
      <c r="D35" s="77">
        <v>25.789000000000001</v>
      </c>
      <c r="E35" s="77">
        <v>3.5529999999999999</v>
      </c>
      <c r="F35" s="77">
        <v>45.260999999999989</v>
      </c>
      <c r="G35" s="77">
        <v>0.20599999999999999</v>
      </c>
      <c r="H35" s="77">
        <v>1.4510000000000001</v>
      </c>
      <c r="I35" s="77" t="s">
        <v>7</v>
      </c>
    </row>
    <row r="36" spans="1:9" s="13" customFormat="1" ht="14.25" customHeight="1" x14ac:dyDescent="0.2">
      <c r="A36" s="54" t="s">
        <v>582</v>
      </c>
      <c r="B36" s="77">
        <v>47.677999999999997</v>
      </c>
      <c r="C36" s="77">
        <v>2.5</v>
      </c>
      <c r="D36" s="77">
        <v>45.177999999999997</v>
      </c>
      <c r="E36" s="77" t="s">
        <v>7</v>
      </c>
      <c r="F36" s="77" t="s">
        <v>7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545</v>
      </c>
      <c r="B37" s="77">
        <v>20.565000000000001</v>
      </c>
      <c r="C37" s="77" t="s">
        <v>7</v>
      </c>
      <c r="D37" s="77" t="s">
        <v>7</v>
      </c>
      <c r="E37" s="77">
        <v>4.1589999999999998</v>
      </c>
      <c r="F37" s="77">
        <v>16.405999999999999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3202.5029999999997</v>
      </c>
      <c r="C38" s="77">
        <v>1097.3510000000001</v>
      </c>
      <c r="D38" s="77">
        <v>1442.8140000000001</v>
      </c>
      <c r="E38" s="77">
        <v>172.988</v>
      </c>
      <c r="F38" s="77">
        <v>478.62499999999994</v>
      </c>
      <c r="G38" s="77">
        <v>3.8650000000000002</v>
      </c>
      <c r="H38" s="77">
        <v>6.86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532</v>
      </c>
      <c r="B40" s="77">
        <v>1604.9999999999998</v>
      </c>
      <c r="C40" s="77">
        <v>523.56799999999998</v>
      </c>
      <c r="D40" s="77">
        <v>878.22500000000002</v>
      </c>
      <c r="E40" s="77">
        <v>102.383</v>
      </c>
      <c r="F40" s="77">
        <v>92.835000000000008</v>
      </c>
      <c r="G40" s="77">
        <v>3.7149999999999999</v>
      </c>
      <c r="H40" s="77">
        <v>4.274</v>
      </c>
      <c r="I40" s="77" t="s">
        <v>7</v>
      </c>
    </row>
    <row r="41" spans="1:9" s="13" customFormat="1" ht="14.25" customHeight="1" x14ac:dyDescent="0.2">
      <c r="A41" s="54" t="s">
        <v>531</v>
      </c>
      <c r="B41" s="77">
        <v>1450.7400000000002</v>
      </c>
      <c r="C41" s="77">
        <v>572.29100000000005</v>
      </c>
      <c r="D41" s="77">
        <v>525.99599999999998</v>
      </c>
      <c r="E41" s="77">
        <v>60.148000000000003</v>
      </c>
      <c r="F41" s="77">
        <v>289.56899999999996</v>
      </c>
      <c r="G41" s="77">
        <v>0.15</v>
      </c>
      <c r="H41" s="77">
        <v>2.5859999999999999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914.50599999999997</v>
      </c>
      <c r="C42" s="76">
        <v>272.84699999999998</v>
      </c>
      <c r="D42" s="76">
        <v>506.24900000000002</v>
      </c>
      <c r="E42" s="76">
        <v>17.137999999999998</v>
      </c>
      <c r="F42" s="76">
        <v>118.27200000000001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234.84</v>
      </c>
      <c r="C43" s="77">
        <v>125.738</v>
      </c>
      <c r="D43" s="77">
        <v>50.515000000000001</v>
      </c>
      <c r="E43" s="77">
        <v>1.867</v>
      </c>
      <c r="F43" s="77">
        <v>56.72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571</v>
      </c>
      <c r="B45" s="77">
        <v>98.406999999999996</v>
      </c>
      <c r="C45" s="77">
        <v>86.968999999999994</v>
      </c>
      <c r="D45" s="77">
        <v>7.9820000000000002</v>
      </c>
      <c r="E45" s="77">
        <v>1.867</v>
      </c>
      <c r="F45" s="77">
        <v>1.589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66.980999999999995</v>
      </c>
      <c r="C46" s="77" t="s">
        <v>7</v>
      </c>
      <c r="D46" s="77">
        <v>39.53</v>
      </c>
      <c r="E46" s="77" t="s">
        <v>7</v>
      </c>
      <c r="F46" s="77">
        <v>27.451000000000001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679.66599999999994</v>
      </c>
      <c r="C47" s="77">
        <v>147.10900000000001</v>
      </c>
      <c r="D47" s="77">
        <v>455.73399999999998</v>
      </c>
      <c r="E47" s="77">
        <v>15.270999999999999</v>
      </c>
      <c r="F47" s="77">
        <v>61.552000000000007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2067.9369999999999</v>
      </c>
      <c r="C48" s="76">
        <v>191.23500000000001</v>
      </c>
      <c r="D48" s="76">
        <v>1157.1590000000001</v>
      </c>
      <c r="E48" s="76">
        <v>133.37200000000001</v>
      </c>
      <c r="F48" s="76">
        <v>586.17100000000005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776.29099999999994</v>
      </c>
      <c r="C49" s="77">
        <v>43.011000000000003</v>
      </c>
      <c r="D49" s="77">
        <v>423.988</v>
      </c>
      <c r="E49" s="77">
        <v>43.183999999999997</v>
      </c>
      <c r="F49" s="77">
        <v>266.108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483.62300000000005</v>
      </c>
      <c r="C51" s="77">
        <v>43.011000000000003</v>
      </c>
      <c r="D51" s="77">
        <v>212.65</v>
      </c>
      <c r="E51" s="77">
        <v>42.414999999999999</v>
      </c>
      <c r="F51" s="77">
        <v>185.547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292.66800000000001</v>
      </c>
      <c r="C52" s="77" t="s">
        <v>7</v>
      </c>
      <c r="D52" s="77">
        <v>211.33799999999999</v>
      </c>
      <c r="E52" s="77">
        <v>0.76900000000000002</v>
      </c>
      <c r="F52" s="77">
        <v>80.561000000000007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168.417</v>
      </c>
      <c r="C53" s="77">
        <v>18.62</v>
      </c>
      <c r="D53" s="77">
        <v>32.673000000000002</v>
      </c>
      <c r="E53" s="77">
        <v>21.997</v>
      </c>
      <c r="F53" s="77">
        <v>95.126999999999995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60.569000000000003</v>
      </c>
      <c r="C55" s="77" t="s">
        <v>7</v>
      </c>
      <c r="D55" s="77" t="s">
        <v>7</v>
      </c>
      <c r="E55" s="77">
        <v>21.997</v>
      </c>
      <c r="F55" s="77">
        <v>38.572000000000003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579</v>
      </c>
      <c r="B56" s="77">
        <v>39.536999999999999</v>
      </c>
      <c r="C56" s="77">
        <v>3.004</v>
      </c>
      <c r="D56" s="77">
        <v>32.673000000000002</v>
      </c>
      <c r="E56" s="77" t="s">
        <v>7</v>
      </c>
      <c r="F56" s="77">
        <v>3.86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1123.229</v>
      </c>
      <c r="C57" s="77">
        <v>129.60400000000001</v>
      </c>
      <c r="D57" s="77">
        <v>700.49800000000005</v>
      </c>
      <c r="E57" s="77">
        <v>68.191000000000003</v>
      </c>
      <c r="F57" s="77">
        <v>224.93599999999998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631.92700000000002</v>
      </c>
      <c r="C59" s="77">
        <v>1.2</v>
      </c>
      <c r="D59" s="77">
        <v>511.738</v>
      </c>
      <c r="E59" s="77">
        <v>32.42</v>
      </c>
      <c r="F59" s="77">
        <v>86.568999999999988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580</v>
      </c>
      <c r="B60" s="77">
        <v>202.32499999999999</v>
      </c>
      <c r="C60" s="77" t="s">
        <v>7</v>
      </c>
      <c r="D60" s="77">
        <v>166.48699999999999</v>
      </c>
      <c r="E60" s="77">
        <v>7.6319999999999997</v>
      </c>
      <c r="F60" s="77">
        <v>28.206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2410.6320000000001</v>
      </c>
      <c r="C61" s="76">
        <v>51.793999999999997</v>
      </c>
      <c r="D61" s="76">
        <v>76.144000000000005</v>
      </c>
      <c r="E61" s="76">
        <v>6.7709999999999999</v>
      </c>
      <c r="F61" s="76">
        <v>2275.9229999999998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130.52600000000001</v>
      </c>
      <c r="C62" s="77">
        <v>34.648000000000003</v>
      </c>
      <c r="D62" s="77">
        <v>9</v>
      </c>
      <c r="E62" s="77">
        <v>4.0000000000000001E-3</v>
      </c>
      <c r="F62" s="77">
        <v>86.873999999999995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35.085999999999999</v>
      </c>
      <c r="C64" s="77" t="s">
        <v>7</v>
      </c>
      <c r="D64" s="77" t="s">
        <v>7</v>
      </c>
      <c r="E64" s="77" t="s">
        <v>7</v>
      </c>
      <c r="F64" s="77">
        <v>35.085999999999999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583</v>
      </c>
      <c r="B65" s="77">
        <v>29.733999999999998</v>
      </c>
      <c r="C65" s="77">
        <v>29.696999999999999</v>
      </c>
      <c r="D65" s="77" t="s">
        <v>7</v>
      </c>
      <c r="E65" s="77">
        <v>2E-3</v>
      </c>
      <c r="F65" s="77">
        <v>3.5000000000000003E-2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2280.1059999999998</v>
      </c>
      <c r="C66" s="77">
        <v>17.146000000000001</v>
      </c>
      <c r="D66" s="77">
        <v>67.144000000000005</v>
      </c>
      <c r="E66" s="77">
        <v>6.7670000000000003</v>
      </c>
      <c r="F66" s="77">
        <v>2189.049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1281.9199999999998</v>
      </c>
      <c r="C68" s="77" t="s">
        <v>7</v>
      </c>
      <c r="D68" s="77" t="s">
        <v>7</v>
      </c>
      <c r="E68" s="77">
        <v>0.96700000000000008</v>
      </c>
      <c r="F68" s="77">
        <v>1280.953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543</v>
      </c>
      <c r="B69" s="77">
        <v>183.38200000000001</v>
      </c>
      <c r="C69" s="77" t="s">
        <v>7</v>
      </c>
      <c r="D69" s="77">
        <v>67.144000000000005</v>
      </c>
      <c r="E69" s="77">
        <v>0.03</v>
      </c>
      <c r="F69" s="77">
        <v>116.208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149.68599999999998</v>
      </c>
      <c r="C70" s="77" t="s">
        <v>7</v>
      </c>
      <c r="D70" s="77" t="s">
        <v>7</v>
      </c>
      <c r="E70" s="77">
        <v>1.1159999999999999</v>
      </c>
      <c r="F70" s="77">
        <v>148.57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581</v>
      </c>
      <c r="B71" s="77">
        <v>148.96199999999999</v>
      </c>
      <c r="C71" s="77">
        <v>17.146000000000001</v>
      </c>
      <c r="D71" s="77" t="s">
        <v>7</v>
      </c>
      <c r="E71" s="77" t="s">
        <v>7</v>
      </c>
      <c r="F71" s="77">
        <v>131.816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542</v>
      </c>
      <c r="B72" s="77">
        <v>115.57599999999999</v>
      </c>
      <c r="C72" s="77" t="s">
        <v>7</v>
      </c>
      <c r="D72" s="77" t="s">
        <v>7</v>
      </c>
      <c r="E72" s="77">
        <v>1.4E-2</v>
      </c>
      <c r="F72" s="77">
        <v>115.562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118.64099999999999</v>
      </c>
      <c r="C73" s="76">
        <v>110.596</v>
      </c>
      <c r="D73" s="76" t="s">
        <v>7</v>
      </c>
      <c r="E73" s="76">
        <v>1.9570000000000001</v>
      </c>
      <c r="F73" s="76">
        <v>6.0880000000000001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98.051999999999992</v>
      </c>
      <c r="C74" s="77">
        <v>90.019000000000005</v>
      </c>
      <c r="D74" s="77" t="s">
        <v>7</v>
      </c>
      <c r="E74" s="77">
        <v>1.9450000000000001</v>
      </c>
      <c r="F74" s="77">
        <v>6.0880000000000001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20.589000000000002</v>
      </c>
      <c r="C75" s="77">
        <v>20.577000000000002</v>
      </c>
      <c r="D75" s="77" t="s">
        <v>7</v>
      </c>
      <c r="E75" s="77">
        <v>1.2E-2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11.398</v>
      </c>
      <c r="C76" s="76">
        <v>0.25</v>
      </c>
      <c r="D76" s="76">
        <v>8.8539999999999992</v>
      </c>
      <c r="E76" s="76">
        <v>2.294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9393.5690000000013</v>
      </c>
      <c r="C9" s="76">
        <v>687.63099999999997</v>
      </c>
      <c r="D9" s="76">
        <v>1114.769</v>
      </c>
      <c r="E9" s="76">
        <v>1015.412</v>
      </c>
      <c r="F9" s="76">
        <v>5463.3220000000001</v>
      </c>
      <c r="G9" s="76">
        <v>723.45300000000009</v>
      </c>
      <c r="H9" s="76">
        <v>388.98200000000003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393.65</v>
      </c>
      <c r="C10" s="77">
        <v>61.174999999999997</v>
      </c>
      <c r="D10" s="77">
        <v>52.098999999999997</v>
      </c>
      <c r="E10" s="77">
        <v>39.24</v>
      </c>
      <c r="F10" s="77">
        <v>185.10199999999998</v>
      </c>
      <c r="G10" s="77">
        <v>52.498000000000005</v>
      </c>
      <c r="H10" s="77">
        <v>3.5360000000000005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23.901</v>
      </c>
      <c r="C13" s="77">
        <v>2.17</v>
      </c>
      <c r="D13" s="77" t="s">
        <v>7</v>
      </c>
      <c r="E13" s="77">
        <v>4.8499999999999996</v>
      </c>
      <c r="F13" s="77">
        <v>16.881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84.022999999999996</v>
      </c>
      <c r="C14" s="77">
        <v>25.547000000000001</v>
      </c>
      <c r="D14" s="77">
        <v>6.298</v>
      </c>
      <c r="E14" s="77">
        <v>0.66</v>
      </c>
      <c r="F14" s="77">
        <v>51.518000000000001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42.641000000000005</v>
      </c>
      <c r="C15" s="77">
        <v>12.81</v>
      </c>
      <c r="D15" s="77">
        <v>11.792</v>
      </c>
      <c r="E15" s="77">
        <v>17.994</v>
      </c>
      <c r="F15" s="77" t="s">
        <v>7</v>
      </c>
      <c r="G15" s="77">
        <v>4.4999999999999998E-2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192.75300000000004</v>
      </c>
      <c r="C16" s="77">
        <v>0.34100000000000003</v>
      </c>
      <c r="D16" s="77">
        <v>18.518000000000001</v>
      </c>
      <c r="E16" s="77">
        <v>14.8</v>
      </c>
      <c r="F16" s="77">
        <v>116.49000000000001</v>
      </c>
      <c r="G16" s="77">
        <v>39.067999999999998</v>
      </c>
      <c r="H16" s="77">
        <v>3.5360000000000005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50.332000000000001</v>
      </c>
      <c r="C17" s="77">
        <v>20.306999999999999</v>
      </c>
      <c r="D17" s="77">
        <v>15.491</v>
      </c>
      <c r="E17" s="77">
        <v>0.93600000000000005</v>
      </c>
      <c r="F17" s="77">
        <v>0.21299999999999999</v>
      </c>
      <c r="G17" s="77">
        <v>13.385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8999.9189999999999</v>
      </c>
      <c r="C18" s="77">
        <v>626.45600000000002</v>
      </c>
      <c r="D18" s="77">
        <v>1062.67</v>
      </c>
      <c r="E18" s="77">
        <v>976.17200000000003</v>
      </c>
      <c r="F18" s="77">
        <v>5278.2199999999993</v>
      </c>
      <c r="G18" s="77">
        <v>670.95500000000004</v>
      </c>
      <c r="H18" s="77">
        <v>385.44600000000003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4628.9070000000011</v>
      </c>
      <c r="C20" s="76">
        <v>564.86199999999997</v>
      </c>
      <c r="D20" s="76">
        <v>653.851</v>
      </c>
      <c r="E20" s="76">
        <v>583.03099999999995</v>
      </c>
      <c r="F20" s="76">
        <v>1770.7619999999999</v>
      </c>
      <c r="G20" s="76">
        <v>670.95500000000004</v>
      </c>
      <c r="H20" s="76">
        <v>385.44600000000003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3881.2390000000005</v>
      </c>
      <c r="C21" s="77">
        <v>543.76099999999997</v>
      </c>
      <c r="D21" s="77">
        <v>517.60400000000004</v>
      </c>
      <c r="E21" s="77">
        <v>479.60699999999997</v>
      </c>
      <c r="F21" s="77">
        <v>1303.1570000000002</v>
      </c>
      <c r="G21" s="77">
        <v>667.27800000000002</v>
      </c>
      <c r="H21" s="77">
        <v>369.83200000000005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706.76600000000008</v>
      </c>
      <c r="C23" s="77">
        <v>60.999000000000002</v>
      </c>
      <c r="D23" s="77">
        <v>62.651000000000003</v>
      </c>
      <c r="E23" s="77">
        <v>39.051000000000002</v>
      </c>
      <c r="F23" s="77">
        <v>154.184</v>
      </c>
      <c r="G23" s="77">
        <v>278.09800000000001</v>
      </c>
      <c r="H23" s="77">
        <v>111.783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594.62800000000016</v>
      </c>
      <c r="C24" s="77">
        <v>73.105000000000004</v>
      </c>
      <c r="D24" s="77">
        <v>148.13900000000001</v>
      </c>
      <c r="E24" s="77">
        <v>190.738</v>
      </c>
      <c r="F24" s="77">
        <v>142.52599999999998</v>
      </c>
      <c r="G24" s="77">
        <v>2.101</v>
      </c>
      <c r="H24" s="77">
        <v>38.018999999999998</v>
      </c>
      <c r="I24" s="77" t="s">
        <v>7</v>
      </c>
    </row>
    <row r="25" spans="1:10" s="13" customFormat="1" ht="14.25" customHeight="1" x14ac:dyDescent="0.2">
      <c r="A25" s="54" t="s">
        <v>520</v>
      </c>
      <c r="B25" s="77">
        <v>560.59400000000005</v>
      </c>
      <c r="C25" s="77">
        <v>30.053999999999998</v>
      </c>
      <c r="D25" s="77">
        <v>102.123</v>
      </c>
      <c r="E25" s="77">
        <v>6.7750000000000004</v>
      </c>
      <c r="F25" s="77">
        <v>94.445999999999998</v>
      </c>
      <c r="G25" s="77">
        <v>324.31400000000002</v>
      </c>
      <c r="H25" s="77">
        <v>2.8819999999999997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472.80800000000005</v>
      </c>
      <c r="C26" s="77">
        <v>47.18</v>
      </c>
      <c r="D26" s="77">
        <v>51.444000000000003</v>
      </c>
      <c r="E26" s="77">
        <v>14.077</v>
      </c>
      <c r="F26" s="77">
        <v>146.80099999999999</v>
      </c>
      <c r="G26" s="77">
        <v>24.331</v>
      </c>
      <c r="H26" s="77">
        <v>188.97499999999999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252.88200000000001</v>
      </c>
      <c r="C27" s="77">
        <v>152.89500000000001</v>
      </c>
      <c r="D27" s="77">
        <v>14.865</v>
      </c>
      <c r="E27" s="77">
        <v>5.8860000000000001</v>
      </c>
      <c r="F27" s="77">
        <v>79.236000000000004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525</v>
      </c>
      <c r="B28" s="77">
        <v>206.48899999999995</v>
      </c>
      <c r="C28" s="77">
        <v>67.135000000000005</v>
      </c>
      <c r="D28" s="77">
        <v>20.747</v>
      </c>
      <c r="E28" s="77">
        <v>50.900999999999996</v>
      </c>
      <c r="F28" s="77">
        <v>67.524000000000001</v>
      </c>
      <c r="G28" s="77" t="s">
        <v>7</v>
      </c>
      <c r="H28" s="77">
        <v>0.182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161.72900000000001</v>
      </c>
      <c r="C29" s="77" t="s">
        <v>7</v>
      </c>
      <c r="D29" s="77">
        <v>5.5309999999999997</v>
      </c>
      <c r="E29" s="77">
        <v>1.278</v>
      </c>
      <c r="F29" s="77">
        <v>154.92000000000002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527</v>
      </c>
      <c r="B30" s="77">
        <v>154.13899999999998</v>
      </c>
      <c r="C30" s="77">
        <v>23.826000000000001</v>
      </c>
      <c r="D30" s="77">
        <v>28.995000000000001</v>
      </c>
      <c r="E30" s="77">
        <v>38.129999999999995</v>
      </c>
      <c r="F30" s="77">
        <v>63.187999999999995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524</v>
      </c>
      <c r="B31" s="77">
        <v>144.489</v>
      </c>
      <c r="C31" s="77" t="s">
        <v>7</v>
      </c>
      <c r="D31" s="77" t="s">
        <v>7</v>
      </c>
      <c r="E31" s="77">
        <v>9.2579999999999991</v>
      </c>
      <c r="F31" s="77">
        <v>86.954000000000008</v>
      </c>
      <c r="G31" s="77">
        <v>25.902999999999999</v>
      </c>
      <c r="H31" s="77">
        <v>22.373999999999999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138.58100000000002</v>
      </c>
      <c r="C32" s="77">
        <v>71.748000000000005</v>
      </c>
      <c r="D32" s="77">
        <v>17.021000000000001</v>
      </c>
      <c r="E32" s="77">
        <v>6.8120000000000003</v>
      </c>
      <c r="F32" s="77">
        <v>43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529</v>
      </c>
      <c r="B33" s="77">
        <v>104.87400000000001</v>
      </c>
      <c r="C33" s="77" t="s">
        <v>7</v>
      </c>
      <c r="D33" s="77">
        <v>25.414999999999999</v>
      </c>
      <c r="E33" s="77">
        <v>16.295999999999999</v>
      </c>
      <c r="F33" s="77">
        <v>63.162999999999997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523</v>
      </c>
      <c r="B34" s="77">
        <v>87.468999999999994</v>
      </c>
      <c r="C34" s="77">
        <v>5.9370000000000003</v>
      </c>
      <c r="D34" s="77">
        <v>7.423</v>
      </c>
      <c r="E34" s="77">
        <v>2.7010000000000001</v>
      </c>
      <c r="F34" s="77">
        <v>55.715000000000003</v>
      </c>
      <c r="G34" s="77">
        <v>12.387</v>
      </c>
      <c r="H34" s="77">
        <v>3.306</v>
      </c>
      <c r="I34" s="77" t="s">
        <v>7</v>
      </c>
    </row>
    <row r="35" spans="1:9" s="13" customFormat="1" ht="14.25" customHeight="1" x14ac:dyDescent="0.2">
      <c r="A35" s="54" t="s">
        <v>530</v>
      </c>
      <c r="B35" s="77">
        <v>85.593999999999994</v>
      </c>
      <c r="C35" s="77" t="s">
        <v>7</v>
      </c>
      <c r="D35" s="77" t="s">
        <v>7</v>
      </c>
      <c r="E35" s="77">
        <v>64.683999999999997</v>
      </c>
      <c r="F35" s="77">
        <v>20.91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545</v>
      </c>
      <c r="B36" s="77">
        <v>52.963999999999992</v>
      </c>
      <c r="C36" s="77">
        <v>3.8820000000000001</v>
      </c>
      <c r="D36" s="77">
        <v>3.3</v>
      </c>
      <c r="E36" s="77">
        <v>5.6000000000000001E-2</v>
      </c>
      <c r="F36" s="77">
        <v>45.725999999999999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547</v>
      </c>
      <c r="B37" s="77">
        <v>48.807000000000002</v>
      </c>
      <c r="C37" s="77" t="s">
        <v>7</v>
      </c>
      <c r="D37" s="77" t="s">
        <v>7</v>
      </c>
      <c r="E37" s="77" t="s">
        <v>7</v>
      </c>
      <c r="F37" s="77">
        <v>48.807000000000002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747.66800000000001</v>
      </c>
      <c r="C38" s="77">
        <v>21.100999999999999</v>
      </c>
      <c r="D38" s="77">
        <v>136.24700000000001</v>
      </c>
      <c r="E38" s="77">
        <v>103.42400000000001</v>
      </c>
      <c r="F38" s="77">
        <v>467.60500000000002</v>
      </c>
      <c r="G38" s="77">
        <v>3.677</v>
      </c>
      <c r="H38" s="77">
        <v>15.614000000000001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298.86600000000004</v>
      </c>
      <c r="C40" s="77" t="s">
        <v>7</v>
      </c>
      <c r="D40" s="77" t="s">
        <v>7</v>
      </c>
      <c r="E40" s="77">
        <v>20.152000000000001</v>
      </c>
      <c r="F40" s="77">
        <v>270.17</v>
      </c>
      <c r="G40" s="77">
        <v>8.5999999999999993E-2</v>
      </c>
      <c r="H40" s="77">
        <v>8.4580000000000002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217.376</v>
      </c>
      <c r="C41" s="77">
        <v>5.9610000000000003</v>
      </c>
      <c r="D41" s="77">
        <v>101.58</v>
      </c>
      <c r="E41" s="77">
        <v>21.677</v>
      </c>
      <c r="F41" s="77">
        <v>77.410999999999987</v>
      </c>
      <c r="G41" s="77">
        <v>3.5910000000000002</v>
      </c>
      <c r="H41" s="77">
        <v>7.1559999999999997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421.10900000000004</v>
      </c>
      <c r="C42" s="76">
        <v>0.77900000000000003</v>
      </c>
      <c r="D42" s="76">
        <v>129.60400000000001</v>
      </c>
      <c r="E42" s="76">
        <v>52.757000000000005</v>
      </c>
      <c r="F42" s="76">
        <v>237.96899999999999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220.42399999999998</v>
      </c>
      <c r="C43" s="77">
        <v>0.77900000000000003</v>
      </c>
      <c r="D43" s="77">
        <v>63.003999999999998</v>
      </c>
      <c r="E43" s="77">
        <v>25.381</v>
      </c>
      <c r="F43" s="77">
        <v>131.26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80.764999999999986</v>
      </c>
      <c r="C45" s="77">
        <v>0.77900000000000003</v>
      </c>
      <c r="D45" s="77" t="s">
        <v>7</v>
      </c>
      <c r="E45" s="77">
        <v>15.458</v>
      </c>
      <c r="F45" s="77">
        <v>64.527999999999992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571</v>
      </c>
      <c r="B46" s="77">
        <v>71.478000000000009</v>
      </c>
      <c r="C46" s="77" t="s">
        <v>7</v>
      </c>
      <c r="D46" s="77">
        <v>63.003999999999998</v>
      </c>
      <c r="E46" s="77">
        <v>7.0750000000000002</v>
      </c>
      <c r="F46" s="77">
        <v>1.399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200.685</v>
      </c>
      <c r="C47" s="77" t="s">
        <v>7</v>
      </c>
      <c r="D47" s="77">
        <v>66.599999999999994</v>
      </c>
      <c r="E47" s="77">
        <v>27.375999999999998</v>
      </c>
      <c r="F47" s="77">
        <v>106.709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1533.0300000000002</v>
      </c>
      <c r="C48" s="76">
        <v>47.271999999999998</v>
      </c>
      <c r="D48" s="76">
        <v>43.014000000000003</v>
      </c>
      <c r="E48" s="76">
        <v>251.08500000000001</v>
      </c>
      <c r="F48" s="76">
        <v>1191.6590000000001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1032.5150000000001</v>
      </c>
      <c r="C49" s="77">
        <v>34.777999999999999</v>
      </c>
      <c r="D49" s="77">
        <v>43.014000000000003</v>
      </c>
      <c r="E49" s="77">
        <v>228.71699999999998</v>
      </c>
      <c r="F49" s="77">
        <v>726.00600000000009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842.899</v>
      </c>
      <c r="C51" s="77">
        <v>34.777999999999999</v>
      </c>
      <c r="D51" s="77">
        <v>33.003999999999998</v>
      </c>
      <c r="E51" s="77">
        <v>199.114</v>
      </c>
      <c r="F51" s="77">
        <v>576.00299999999993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189.61599999999999</v>
      </c>
      <c r="C52" s="77" t="s">
        <v>7</v>
      </c>
      <c r="D52" s="77">
        <v>10.01</v>
      </c>
      <c r="E52" s="77">
        <v>29.603000000000002</v>
      </c>
      <c r="F52" s="77">
        <v>150.00299999999999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197.999</v>
      </c>
      <c r="C53" s="77" t="s">
        <v>7</v>
      </c>
      <c r="D53" s="77" t="s">
        <v>7</v>
      </c>
      <c r="E53" s="77">
        <v>10.509</v>
      </c>
      <c r="F53" s="77">
        <v>187.48999999999998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145.01099999999997</v>
      </c>
      <c r="C55" s="77" t="s">
        <v>7</v>
      </c>
      <c r="D55" s="77" t="s">
        <v>7</v>
      </c>
      <c r="E55" s="77">
        <v>10.138</v>
      </c>
      <c r="F55" s="77">
        <v>134.87299999999999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20.146000000000001</v>
      </c>
      <c r="C56" s="77" t="s">
        <v>7</v>
      </c>
      <c r="D56" s="77" t="s">
        <v>7</v>
      </c>
      <c r="E56" s="77" t="s">
        <v>7</v>
      </c>
      <c r="F56" s="77">
        <v>20.146000000000001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302.51600000000002</v>
      </c>
      <c r="C57" s="77">
        <v>12.494</v>
      </c>
      <c r="D57" s="77" t="s">
        <v>7</v>
      </c>
      <c r="E57" s="77">
        <v>11.859</v>
      </c>
      <c r="F57" s="77">
        <v>278.16300000000001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130.33100000000002</v>
      </c>
      <c r="C59" s="77">
        <v>12.494</v>
      </c>
      <c r="D59" s="77" t="s">
        <v>7</v>
      </c>
      <c r="E59" s="77">
        <v>3.1669999999999998</v>
      </c>
      <c r="F59" s="77">
        <v>114.67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75.495999999999995</v>
      </c>
      <c r="C60" s="77" t="s">
        <v>7</v>
      </c>
      <c r="D60" s="77" t="s">
        <v>7</v>
      </c>
      <c r="E60" s="77">
        <v>4.6189999999999998</v>
      </c>
      <c r="F60" s="77">
        <v>70.876999999999995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2215.9969999999998</v>
      </c>
      <c r="C61" s="76" t="s">
        <v>7</v>
      </c>
      <c r="D61" s="76">
        <v>162.79300000000001</v>
      </c>
      <c r="E61" s="76">
        <v>51.732999999999997</v>
      </c>
      <c r="F61" s="76">
        <v>2001.4709999999998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564.03</v>
      </c>
      <c r="C62" s="77" t="s">
        <v>7</v>
      </c>
      <c r="D62" s="77">
        <v>162.79300000000001</v>
      </c>
      <c r="E62" s="77">
        <v>4.4950000000000001</v>
      </c>
      <c r="F62" s="77">
        <v>396.74200000000002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221.483</v>
      </c>
      <c r="C64" s="77" t="s">
        <v>7</v>
      </c>
      <c r="D64" s="77">
        <v>65.998999999999995</v>
      </c>
      <c r="E64" s="77" t="s">
        <v>7</v>
      </c>
      <c r="F64" s="77">
        <v>155.48399999999998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572</v>
      </c>
      <c r="B65" s="77">
        <v>140.221</v>
      </c>
      <c r="C65" s="77" t="s">
        <v>7</v>
      </c>
      <c r="D65" s="77">
        <v>66</v>
      </c>
      <c r="E65" s="77">
        <v>0.35099999999999998</v>
      </c>
      <c r="F65" s="77">
        <v>73.87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1651.9669999999999</v>
      </c>
      <c r="C66" s="77" t="s">
        <v>7</v>
      </c>
      <c r="D66" s="77" t="s">
        <v>7</v>
      </c>
      <c r="E66" s="77">
        <v>47.238</v>
      </c>
      <c r="F66" s="77">
        <v>1604.729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679.4799999999999</v>
      </c>
      <c r="C68" s="77" t="s">
        <v>7</v>
      </c>
      <c r="D68" s="77" t="s">
        <v>7</v>
      </c>
      <c r="E68" s="77">
        <v>5.2720000000000002</v>
      </c>
      <c r="F68" s="77">
        <v>674.20799999999997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267.411</v>
      </c>
      <c r="C69" s="77" t="s">
        <v>7</v>
      </c>
      <c r="D69" s="77" t="s">
        <v>7</v>
      </c>
      <c r="E69" s="77">
        <v>12.268000000000001</v>
      </c>
      <c r="F69" s="77">
        <v>255.143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119.20199999999998</v>
      </c>
      <c r="C70" s="77" t="s">
        <v>7</v>
      </c>
      <c r="D70" s="77" t="s">
        <v>7</v>
      </c>
      <c r="E70" s="77">
        <v>1.71</v>
      </c>
      <c r="F70" s="77">
        <v>117.49199999999999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98.065000000000012</v>
      </c>
      <c r="C71" s="77" t="s">
        <v>7</v>
      </c>
      <c r="D71" s="77" t="s">
        <v>7</v>
      </c>
      <c r="E71" s="77">
        <v>1.212</v>
      </c>
      <c r="F71" s="77">
        <v>96.853000000000009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570</v>
      </c>
      <c r="B72" s="77">
        <v>91.787000000000006</v>
      </c>
      <c r="C72" s="77" t="s">
        <v>7</v>
      </c>
      <c r="D72" s="77" t="s">
        <v>7</v>
      </c>
      <c r="E72" s="77">
        <v>0.45800000000000002</v>
      </c>
      <c r="F72" s="77">
        <v>91.329000000000008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113.104</v>
      </c>
      <c r="C73" s="76" t="s">
        <v>7</v>
      </c>
      <c r="D73" s="76">
        <v>17.649999999999999</v>
      </c>
      <c r="E73" s="76">
        <v>19.094999999999999</v>
      </c>
      <c r="F73" s="76">
        <v>76.359000000000009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112.92</v>
      </c>
      <c r="C74" s="77" t="s">
        <v>7</v>
      </c>
      <c r="D74" s="77">
        <v>17.649999999999999</v>
      </c>
      <c r="E74" s="77">
        <v>18.911000000000001</v>
      </c>
      <c r="F74" s="77">
        <v>76.359000000000009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0.184</v>
      </c>
      <c r="C75" s="77" t="s">
        <v>7</v>
      </c>
      <c r="D75" s="77" t="s">
        <v>7</v>
      </c>
      <c r="E75" s="77">
        <v>0.184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87.772000000000006</v>
      </c>
      <c r="C76" s="76">
        <v>13.542999999999999</v>
      </c>
      <c r="D76" s="76">
        <v>55.758000000000003</v>
      </c>
      <c r="E76" s="76">
        <v>18.471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4" t="s">
        <v>1</v>
      </c>
      <c r="F6" s="64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4998853</v>
      </c>
      <c r="C9" s="20">
        <v>3569961</v>
      </c>
      <c r="D9" s="20">
        <v>4942590</v>
      </c>
      <c r="E9" s="70">
        <v>40.02542324692061</v>
      </c>
      <c r="F9" s="70">
        <v>1.138330308603372</v>
      </c>
      <c r="G9" s="20">
        <v>18127440</v>
      </c>
      <c r="H9" s="20">
        <v>18116217</v>
      </c>
      <c r="I9" s="20">
        <v>11223</v>
      </c>
      <c r="J9" s="72">
        <v>6.1950019697817993E-2</v>
      </c>
    </row>
    <row r="10" spans="1:10" s="13" customFormat="1" ht="14.25" customHeight="1" x14ac:dyDescent="0.2">
      <c r="A10" s="33" t="s">
        <v>39</v>
      </c>
      <c r="B10" s="20">
        <v>2728380</v>
      </c>
      <c r="C10" s="20">
        <v>2004159</v>
      </c>
      <c r="D10" s="20">
        <v>2557026</v>
      </c>
      <c r="E10" s="70">
        <v>36.135905384752391</v>
      </c>
      <c r="F10" s="70">
        <v>6.7013006516163642</v>
      </c>
      <c r="G10" s="20">
        <v>10296851</v>
      </c>
      <c r="H10" s="20">
        <v>10091737</v>
      </c>
      <c r="I10" s="20">
        <v>205114</v>
      </c>
      <c r="J10" s="72">
        <v>2.0324945051580272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375474</v>
      </c>
      <c r="C12" s="55">
        <v>279592</v>
      </c>
      <c r="D12" s="55">
        <v>342221</v>
      </c>
      <c r="E12" s="71">
        <v>34.293542017369603</v>
      </c>
      <c r="F12" s="71">
        <v>9.7168204172157715</v>
      </c>
      <c r="G12" s="55">
        <v>1527744</v>
      </c>
      <c r="H12" s="55">
        <v>1504918</v>
      </c>
      <c r="I12" s="55">
        <v>22826</v>
      </c>
      <c r="J12" s="73">
        <v>1.5167603816287567</v>
      </c>
    </row>
    <row r="13" spans="1:10" s="13" customFormat="1" ht="14.25" customHeight="1" x14ac:dyDescent="0.2">
      <c r="A13" s="54" t="s">
        <v>515</v>
      </c>
      <c r="B13" s="55">
        <v>331848</v>
      </c>
      <c r="C13" s="55">
        <v>246835</v>
      </c>
      <c r="D13" s="55">
        <v>297515</v>
      </c>
      <c r="E13" s="71">
        <v>34.441225920149094</v>
      </c>
      <c r="F13" s="71">
        <v>11.539922356855953</v>
      </c>
      <c r="G13" s="55">
        <v>1344598</v>
      </c>
      <c r="H13" s="55">
        <v>1316209</v>
      </c>
      <c r="I13" s="55">
        <v>28389</v>
      </c>
      <c r="J13" s="73">
        <v>2.1568763015600041</v>
      </c>
    </row>
    <row r="14" spans="1:10" s="13" customFormat="1" ht="14.25" customHeight="1" x14ac:dyDescent="0.2">
      <c r="A14" s="54" t="s">
        <v>553</v>
      </c>
      <c r="B14" s="55">
        <v>228513</v>
      </c>
      <c r="C14" s="55">
        <v>171058</v>
      </c>
      <c r="D14" s="55">
        <v>223655</v>
      </c>
      <c r="E14" s="71">
        <v>33.588022775900555</v>
      </c>
      <c r="F14" s="71">
        <v>2.1720954148130005</v>
      </c>
      <c r="G14" s="55">
        <v>923566</v>
      </c>
      <c r="H14" s="55">
        <v>913158</v>
      </c>
      <c r="I14" s="55">
        <v>10408</v>
      </c>
      <c r="J14" s="73">
        <v>1.139780848440239</v>
      </c>
    </row>
    <row r="15" spans="1:10" s="13" customFormat="1" ht="14.25" customHeight="1" x14ac:dyDescent="0.2">
      <c r="A15" s="54" t="s">
        <v>573</v>
      </c>
      <c r="B15" s="55">
        <v>199292</v>
      </c>
      <c r="C15" s="55">
        <v>141779</v>
      </c>
      <c r="D15" s="55">
        <v>184299</v>
      </c>
      <c r="E15" s="71">
        <v>40.565245910889473</v>
      </c>
      <c r="F15" s="71">
        <v>8.1351499465542361</v>
      </c>
      <c r="G15" s="55">
        <v>762547</v>
      </c>
      <c r="H15" s="55">
        <v>733695</v>
      </c>
      <c r="I15" s="55">
        <v>28852</v>
      </c>
      <c r="J15" s="73">
        <v>3.9324242362289539</v>
      </c>
    </row>
    <row r="16" spans="1:10" s="13" customFormat="1" ht="14.25" customHeight="1" x14ac:dyDescent="0.2">
      <c r="A16" s="54" t="s">
        <v>555</v>
      </c>
      <c r="B16" s="55">
        <v>172734</v>
      </c>
      <c r="C16" s="55">
        <v>115838</v>
      </c>
      <c r="D16" s="55">
        <v>145262</v>
      </c>
      <c r="E16" s="71">
        <v>49.116870111707726</v>
      </c>
      <c r="F16" s="71">
        <v>18.912034806074558</v>
      </c>
      <c r="G16" s="55">
        <v>595155</v>
      </c>
      <c r="H16" s="55">
        <v>570033</v>
      </c>
      <c r="I16" s="55">
        <v>25122</v>
      </c>
      <c r="J16" s="73">
        <v>4.4071132723894948</v>
      </c>
    </row>
    <row r="17" spans="1:10" s="13" customFormat="1" ht="14.25" customHeight="1" x14ac:dyDescent="0.2">
      <c r="A17" s="54" t="s">
        <v>556</v>
      </c>
      <c r="B17" s="55">
        <v>168820</v>
      </c>
      <c r="C17" s="55">
        <v>108291</v>
      </c>
      <c r="D17" s="55">
        <v>143626</v>
      </c>
      <c r="E17" s="71">
        <v>55.894765031258373</v>
      </c>
      <c r="F17" s="71">
        <v>17.541392227034109</v>
      </c>
      <c r="G17" s="55">
        <v>577298</v>
      </c>
      <c r="H17" s="55">
        <v>551904</v>
      </c>
      <c r="I17" s="55">
        <v>25394</v>
      </c>
      <c r="J17" s="73">
        <v>4.6011625210181393</v>
      </c>
    </row>
    <row r="18" spans="1:10" s="13" customFormat="1" ht="14.25" customHeight="1" x14ac:dyDescent="0.2">
      <c r="A18" s="54" t="s">
        <v>509</v>
      </c>
      <c r="B18" s="55">
        <v>159688</v>
      </c>
      <c r="C18" s="55">
        <v>116844</v>
      </c>
      <c r="D18" s="55">
        <v>139560</v>
      </c>
      <c r="E18" s="71">
        <v>36.667693677039495</v>
      </c>
      <c r="F18" s="71">
        <v>14.422470621954716</v>
      </c>
      <c r="G18" s="55">
        <v>641374</v>
      </c>
      <c r="H18" s="55">
        <v>628610</v>
      </c>
      <c r="I18" s="55">
        <v>12764</v>
      </c>
      <c r="J18" s="73">
        <v>2.0305117640508428</v>
      </c>
    </row>
    <row r="19" spans="1:10" s="13" customFormat="1" ht="14.25" customHeight="1" x14ac:dyDescent="0.2">
      <c r="A19" s="54" t="s">
        <v>554</v>
      </c>
      <c r="B19" s="55">
        <v>159688</v>
      </c>
      <c r="C19" s="55">
        <v>116844</v>
      </c>
      <c r="D19" s="55">
        <v>139560</v>
      </c>
      <c r="E19" s="71">
        <v>36.667693677039495</v>
      </c>
      <c r="F19" s="71">
        <v>14.422470621954716</v>
      </c>
      <c r="G19" s="55">
        <v>641374</v>
      </c>
      <c r="H19" s="55">
        <v>628610</v>
      </c>
      <c r="I19" s="55">
        <v>12764</v>
      </c>
      <c r="J19" s="73">
        <v>2.0305117640508428</v>
      </c>
    </row>
    <row r="20" spans="1:10" s="13" customFormat="1" ht="14.25" customHeight="1" x14ac:dyDescent="0.2">
      <c r="A20" s="33" t="s">
        <v>45</v>
      </c>
      <c r="B20" s="20">
        <v>2270473</v>
      </c>
      <c r="C20" s="20">
        <v>1565802</v>
      </c>
      <c r="D20" s="20">
        <v>2385564</v>
      </c>
      <c r="E20" s="70">
        <v>45.003838288621409</v>
      </c>
      <c r="F20" s="70">
        <v>-4.8244775658921668</v>
      </c>
      <c r="G20" s="20">
        <v>7830589</v>
      </c>
      <c r="H20" s="20">
        <v>8024480</v>
      </c>
      <c r="I20" s="20">
        <v>-193891</v>
      </c>
      <c r="J20" s="72">
        <v>-2.4162437939903896</v>
      </c>
    </row>
    <row r="21" spans="1:10" s="13" customFormat="1" ht="14.25" customHeight="1" x14ac:dyDescent="0.2">
      <c r="A21" s="54" t="s">
        <v>53</v>
      </c>
      <c r="B21" s="55">
        <v>2270461</v>
      </c>
      <c r="C21" s="55">
        <v>1561935</v>
      </c>
      <c r="D21" s="55">
        <v>2385228</v>
      </c>
      <c r="E21" s="71">
        <v>45.36206692339951</v>
      </c>
      <c r="F21" s="71">
        <v>-4.8115735686483703</v>
      </c>
      <c r="G21" s="55">
        <v>7820073</v>
      </c>
      <c r="H21" s="55">
        <v>8019153</v>
      </c>
      <c r="I21" s="55">
        <v>-199080</v>
      </c>
      <c r="J21" s="73">
        <v>-2.4825564495402404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1435640</v>
      </c>
      <c r="C23" s="55">
        <v>883766</v>
      </c>
      <c r="D23" s="55">
        <v>1526122</v>
      </c>
      <c r="E23" s="71">
        <v>62.445715268521298</v>
      </c>
      <c r="F23" s="71">
        <v>-5.9288837982808644</v>
      </c>
      <c r="G23" s="55">
        <v>4948444</v>
      </c>
      <c r="H23" s="55">
        <v>5117748</v>
      </c>
      <c r="I23" s="55">
        <v>-169304</v>
      </c>
      <c r="J23" s="73">
        <v>-3.3081738295828558</v>
      </c>
    </row>
    <row r="24" spans="1:10" s="13" customFormat="1" ht="14.25" customHeight="1" x14ac:dyDescent="0.2">
      <c r="A24" s="60" t="s">
        <v>517</v>
      </c>
      <c r="B24" s="55">
        <v>315011</v>
      </c>
      <c r="C24" s="55">
        <v>208570</v>
      </c>
      <c r="D24" s="55">
        <v>334309</v>
      </c>
      <c r="E24" s="71">
        <v>51.033705710313086</v>
      </c>
      <c r="F24" s="71">
        <v>-5.7725038811398974</v>
      </c>
      <c r="G24" s="55">
        <v>1015484</v>
      </c>
      <c r="H24" s="55">
        <v>1036421</v>
      </c>
      <c r="I24" s="55">
        <v>-20937</v>
      </c>
      <c r="J24" s="73">
        <v>-2.0201250264130124</v>
      </c>
    </row>
    <row r="25" spans="1:10" s="13" customFormat="1" ht="14.25" customHeight="1" x14ac:dyDescent="0.2">
      <c r="A25" s="60" t="s">
        <v>532</v>
      </c>
      <c r="B25" s="55">
        <v>262513</v>
      </c>
      <c r="C25" s="55">
        <v>196300</v>
      </c>
      <c r="D25" s="55">
        <v>239735</v>
      </c>
      <c r="E25" s="71">
        <v>33.730514518593992</v>
      </c>
      <c r="F25" s="71">
        <v>9.5013243790018151</v>
      </c>
      <c r="G25" s="55">
        <v>871563</v>
      </c>
      <c r="H25" s="55">
        <v>890695</v>
      </c>
      <c r="I25" s="55">
        <v>-19132</v>
      </c>
      <c r="J25" s="73">
        <v>-2.1479855618365349</v>
      </c>
    </row>
    <row r="26" spans="1:10" s="13" customFormat="1" ht="14.25" customHeight="1" x14ac:dyDescent="0.2">
      <c r="A26" s="60" t="s">
        <v>528</v>
      </c>
      <c r="B26" s="55">
        <v>59336</v>
      </c>
      <c r="C26" s="55">
        <v>50787</v>
      </c>
      <c r="D26" s="55">
        <v>63047</v>
      </c>
      <c r="E26" s="71">
        <v>16.833047827199877</v>
      </c>
      <c r="F26" s="71">
        <v>-5.8860849842181153</v>
      </c>
      <c r="G26" s="55">
        <v>160494</v>
      </c>
      <c r="H26" s="55">
        <v>146703</v>
      </c>
      <c r="I26" s="55">
        <v>13791</v>
      </c>
      <c r="J26" s="73">
        <v>9.4006257540745679</v>
      </c>
    </row>
    <row r="27" spans="1:10" s="13" customFormat="1" ht="14.25" customHeight="1" x14ac:dyDescent="0.2">
      <c r="A27" s="60" t="s">
        <v>518</v>
      </c>
      <c r="B27" s="55">
        <v>38447</v>
      </c>
      <c r="C27" s="55">
        <v>63235</v>
      </c>
      <c r="D27" s="55">
        <v>48177</v>
      </c>
      <c r="E27" s="71">
        <v>-39.199810231675492</v>
      </c>
      <c r="F27" s="71">
        <v>-20.196359258567369</v>
      </c>
      <c r="G27" s="55">
        <v>195819</v>
      </c>
      <c r="H27" s="55">
        <v>231608</v>
      </c>
      <c r="I27" s="55">
        <v>-35789</v>
      </c>
      <c r="J27" s="73">
        <v>-15.452402334979794</v>
      </c>
    </row>
    <row r="28" spans="1:10" s="13" customFormat="1" ht="14.25" customHeight="1" x14ac:dyDescent="0.2">
      <c r="A28" s="60" t="s">
        <v>522</v>
      </c>
      <c r="B28" s="55">
        <v>34479</v>
      </c>
      <c r="C28" s="55">
        <v>26384</v>
      </c>
      <c r="D28" s="55">
        <v>34980</v>
      </c>
      <c r="E28" s="71">
        <v>30.681473620375982</v>
      </c>
      <c r="F28" s="71">
        <v>-1.4322469982847394</v>
      </c>
      <c r="G28" s="55">
        <v>101007</v>
      </c>
      <c r="H28" s="55">
        <v>113836</v>
      </c>
      <c r="I28" s="55">
        <v>-12829</v>
      </c>
      <c r="J28" s="73">
        <v>-11.269721353526137</v>
      </c>
    </row>
    <row r="29" spans="1:10" s="13" customFormat="1" ht="14.25" customHeight="1" x14ac:dyDescent="0.2">
      <c r="A29" s="60" t="s">
        <v>519</v>
      </c>
      <c r="B29" s="55">
        <v>34472</v>
      </c>
      <c r="C29" s="55">
        <v>32563</v>
      </c>
      <c r="D29" s="55">
        <v>9399</v>
      </c>
      <c r="E29" s="71">
        <v>5.8624819580505516</v>
      </c>
      <c r="F29" s="71">
        <v>266.76242153420577</v>
      </c>
      <c r="G29" s="55">
        <v>121019</v>
      </c>
      <c r="H29" s="55">
        <v>33717</v>
      </c>
      <c r="I29" s="55">
        <v>87302</v>
      </c>
      <c r="J29" s="73">
        <v>258.92576445116708</v>
      </c>
    </row>
    <row r="30" spans="1:10" s="13" customFormat="1" ht="14.25" customHeight="1" x14ac:dyDescent="0.2">
      <c r="A30" s="54" t="s">
        <v>62</v>
      </c>
      <c r="B30" s="55">
        <v>12</v>
      </c>
      <c r="C30" s="55">
        <v>3867</v>
      </c>
      <c r="D30" s="55">
        <v>336</v>
      </c>
      <c r="E30" s="71">
        <v>-99.689681923972074</v>
      </c>
      <c r="F30" s="71">
        <v>-96.428571428571431</v>
      </c>
      <c r="G30" s="55">
        <v>10516</v>
      </c>
      <c r="H30" s="55">
        <v>5327</v>
      </c>
      <c r="I30" s="55">
        <v>5189</v>
      </c>
      <c r="J30" s="73">
        <v>97.409423690632622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2526744</v>
      </c>
      <c r="C33" s="20">
        <v>1767178</v>
      </c>
      <c r="D33" s="20">
        <v>2503811</v>
      </c>
      <c r="E33" s="70">
        <v>42.981861476319892</v>
      </c>
      <c r="F33" s="70">
        <v>0.91592376581139945</v>
      </c>
      <c r="G33" s="20">
        <v>9116368</v>
      </c>
      <c r="H33" s="20">
        <v>9105763</v>
      </c>
      <c r="I33" s="20">
        <v>10605</v>
      </c>
      <c r="J33" s="72">
        <v>0.11646470482484972</v>
      </c>
    </row>
    <row r="34" spans="1:10" s="13" customFormat="1" ht="14.25" customHeight="1" x14ac:dyDescent="0.2">
      <c r="A34" s="33" t="s">
        <v>39</v>
      </c>
      <c r="B34" s="20">
        <v>1366696</v>
      </c>
      <c r="C34" s="20">
        <v>1005769</v>
      </c>
      <c r="D34" s="20">
        <v>1281670</v>
      </c>
      <c r="E34" s="70">
        <v>35.885675537822294</v>
      </c>
      <c r="F34" s="70">
        <v>6.6340009518830954</v>
      </c>
      <c r="G34" s="20">
        <v>5148764</v>
      </c>
      <c r="H34" s="20">
        <v>5052326</v>
      </c>
      <c r="I34" s="20">
        <v>96438</v>
      </c>
      <c r="J34" s="72">
        <v>1.9087841916772561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516</v>
      </c>
      <c r="B36" s="55">
        <v>191984</v>
      </c>
      <c r="C36" s="55">
        <v>138526</v>
      </c>
      <c r="D36" s="55">
        <v>174640</v>
      </c>
      <c r="E36" s="71">
        <v>38.590589492225291</v>
      </c>
      <c r="F36" s="71">
        <v>9.9312872194227992</v>
      </c>
      <c r="G36" s="55">
        <v>767155</v>
      </c>
      <c r="H36" s="55">
        <v>757831</v>
      </c>
      <c r="I36" s="55">
        <v>9324</v>
      </c>
      <c r="J36" s="73">
        <v>1.2303534693091365</v>
      </c>
    </row>
    <row r="37" spans="1:10" s="13" customFormat="1" ht="14.25" customHeight="1" x14ac:dyDescent="0.2">
      <c r="A37" s="54" t="s">
        <v>515</v>
      </c>
      <c r="B37" s="55">
        <v>163115</v>
      </c>
      <c r="C37" s="55">
        <v>124496</v>
      </c>
      <c r="D37" s="55">
        <v>146612</v>
      </c>
      <c r="E37" s="71">
        <v>31.02027374373472</v>
      </c>
      <c r="F37" s="71">
        <v>11.256240962540588</v>
      </c>
      <c r="G37" s="55">
        <v>671314</v>
      </c>
      <c r="H37" s="55">
        <v>653295</v>
      </c>
      <c r="I37" s="55">
        <v>18019</v>
      </c>
      <c r="J37" s="73">
        <v>2.758172035604133</v>
      </c>
    </row>
    <row r="38" spans="1:10" s="13" customFormat="1" ht="14.25" customHeight="1" x14ac:dyDescent="0.2">
      <c r="A38" s="54" t="s">
        <v>553</v>
      </c>
      <c r="B38" s="55">
        <v>120181</v>
      </c>
      <c r="C38" s="55">
        <v>86880</v>
      </c>
      <c r="D38" s="55">
        <v>117769</v>
      </c>
      <c r="E38" s="71">
        <v>38.341390423572733</v>
      </c>
      <c r="F38" s="71">
        <v>2.056568366887717</v>
      </c>
      <c r="G38" s="55">
        <v>470707</v>
      </c>
      <c r="H38" s="55">
        <v>469013</v>
      </c>
      <c r="I38" s="55">
        <v>1694</v>
      </c>
      <c r="J38" s="73">
        <v>0.36118401835342695</v>
      </c>
    </row>
    <row r="39" spans="1:10" s="13" customFormat="1" ht="14.25" customHeight="1" x14ac:dyDescent="0.2">
      <c r="A39" s="54" t="s">
        <v>573</v>
      </c>
      <c r="B39" s="55">
        <v>96123</v>
      </c>
      <c r="C39" s="55">
        <v>69892</v>
      </c>
      <c r="D39" s="55">
        <v>88327</v>
      </c>
      <c r="E39" s="71">
        <v>37.530761746694907</v>
      </c>
      <c r="F39" s="71">
        <v>8.8262932059279819</v>
      </c>
      <c r="G39" s="55">
        <v>374172</v>
      </c>
      <c r="H39" s="55">
        <v>360055</v>
      </c>
      <c r="I39" s="55">
        <v>14117</v>
      </c>
      <c r="J39" s="73">
        <v>3.9207898793239764</v>
      </c>
    </row>
    <row r="40" spans="1:10" s="13" customFormat="1" ht="14.25" customHeight="1" x14ac:dyDescent="0.2">
      <c r="A40" s="54" t="s">
        <v>556</v>
      </c>
      <c r="B40" s="55">
        <v>86260</v>
      </c>
      <c r="C40" s="55">
        <v>54313</v>
      </c>
      <c r="D40" s="55">
        <v>72904</v>
      </c>
      <c r="E40" s="71">
        <v>58.820171966195943</v>
      </c>
      <c r="F40" s="71">
        <v>18.319982442664326</v>
      </c>
      <c r="G40" s="55">
        <v>290800</v>
      </c>
      <c r="H40" s="55">
        <v>273379</v>
      </c>
      <c r="I40" s="55">
        <v>17421</v>
      </c>
      <c r="J40" s="73">
        <v>6.3724719162774051</v>
      </c>
    </row>
    <row r="41" spans="1:10" s="13" customFormat="1" ht="14.25" customHeight="1" x14ac:dyDescent="0.2">
      <c r="A41" s="54" t="s">
        <v>555</v>
      </c>
      <c r="B41" s="55">
        <v>84527</v>
      </c>
      <c r="C41" s="55">
        <v>57728</v>
      </c>
      <c r="D41" s="55">
        <v>71434</v>
      </c>
      <c r="E41" s="71">
        <v>46.422879711751648</v>
      </c>
      <c r="F41" s="71">
        <v>18.328807010667191</v>
      </c>
      <c r="G41" s="55">
        <v>295376</v>
      </c>
      <c r="H41" s="55">
        <v>287646</v>
      </c>
      <c r="I41" s="55">
        <v>7730</v>
      </c>
      <c r="J41" s="73">
        <v>2.6873309554104736</v>
      </c>
    </row>
    <row r="42" spans="1:10" s="13" customFormat="1" ht="14.25" customHeight="1" x14ac:dyDescent="0.2">
      <c r="A42" s="54" t="s">
        <v>554</v>
      </c>
      <c r="B42" s="55">
        <v>79844</v>
      </c>
      <c r="C42" s="55">
        <v>58422</v>
      </c>
      <c r="D42" s="55">
        <v>69780</v>
      </c>
      <c r="E42" s="71">
        <v>36.667693677039495</v>
      </c>
      <c r="F42" s="71">
        <v>14.422470621954716</v>
      </c>
      <c r="G42" s="55">
        <v>320687</v>
      </c>
      <c r="H42" s="55">
        <v>313737</v>
      </c>
      <c r="I42" s="55">
        <v>6950</v>
      </c>
      <c r="J42" s="73">
        <v>2.2152312287043117</v>
      </c>
    </row>
    <row r="43" spans="1:10" s="13" customFormat="1" ht="14.25" customHeight="1" x14ac:dyDescent="0.2">
      <c r="A43" s="54" t="s">
        <v>509</v>
      </c>
      <c r="B43" s="55">
        <v>79844</v>
      </c>
      <c r="C43" s="55">
        <v>58422</v>
      </c>
      <c r="D43" s="55">
        <v>69780</v>
      </c>
      <c r="E43" s="71">
        <v>36.667693677039495</v>
      </c>
      <c r="F43" s="71">
        <v>14.422470621954716</v>
      </c>
      <c r="G43" s="55">
        <v>320687</v>
      </c>
      <c r="H43" s="55">
        <v>314873</v>
      </c>
      <c r="I43" s="55">
        <v>5814</v>
      </c>
      <c r="J43" s="73">
        <v>1.8464587309804443</v>
      </c>
    </row>
    <row r="44" spans="1:10" s="13" customFormat="1" ht="14.25" customHeight="1" x14ac:dyDescent="0.2">
      <c r="A44" s="33" t="s">
        <v>45</v>
      </c>
      <c r="B44" s="20">
        <v>1160048</v>
      </c>
      <c r="C44" s="20">
        <v>761409</v>
      </c>
      <c r="D44" s="20">
        <v>1222141</v>
      </c>
      <c r="E44" s="70">
        <v>52.355435777617544</v>
      </c>
      <c r="F44" s="70">
        <v>-5.0806739975174651</v>
      </c>
      <c r="G44" s="20">
        <v>3967604</v>
      </c>
      <c r="H44" s="20">
        <v>4053437</v>
      </c>
      <c r="I44" s="20">
        <v>-85833</v>
      </c>
      <c r="J44" s="72">
        <v>-2.1175363031422449</v>
      </c>
    </row>
    <row r="45" spans="1:10" s="13" customFormat="1" ht="14.25" customHeight="1" x14ac:dyDescent="0.2">
      <c r="A45" s="54" t="s">
        <v>53</v>
      </c>
      <c r="B45" s="55">
        <v>1160046</v>
      </c>
      <c r="C45" s="55">
        <v>760553</v>
      </c>
      <c r="D45" s="55">
        <v>1222141</v>
      </c>
      <c r="E45" s="71">
        <v>52.526648372960182</v>
      </c>
      <c r="F45" s="71">
        <v>-5.0808376447562154</v>
      </c>
      <c r="G45" s="55">
        <v>3962582</v>
      </c>
      <c r="H45" s="55">
        <v>4052214</v>
      </c>
      <c r="I45" s="55">
        <v>-89632</v>
      </c>
      <c r="J45" s="73">
        <v>-2.2119266159190971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727111</v>
      </c>
      <c r="C47" s="55">
        <v>416108</v>
      </c>
      <c r="D47" s="55">
        <v>772165</v>
      </c>
      <c r="E47" s="71">
        <v>74.740932642487053</v>
      </c>
      <c r="F47" s="71">
        <v>-5.8347632954096582</v>
      </c>
      <c r="G47" s="55">
        <v>2484910</v>
      </c>
      <c r="H47" s="55">
        <v>2544541</v>
      </c>
      <c r="I47" s="55">
        <v>-59631</v>
      </c>
      <c r="J47" s="73">
        <v>-2.3434874894922189</v>
      </c>
    </row>
    <row r="48" spans="1:10" s="13" customFormat="1" ht="14.25" customHeight="1" x14ac:dyDescent="0.2">
      <c r="A48" s="60" t="s">
        <v>517</v>
      </c>
      <c r="B48" s="55">
        <v>147291</v>
      </c>
      <c r="C48" s="55">
        <v>89035</v>
      </c>
      <c r="D48" s="55">
        <v>158886</v>
      </c>
      <c r="E48" s="71">
        <v>65.430448699949437</v>
      </c>
      <c r="F48" s="71">
        <v>-7.2976851327366745</v>
      </c>
      <c r="G48" s="55">
        <v>474808</v>
      </c>
      <c r="H48" s="55">
        <v>499002</v>
      </c>
      <c r="I48" s="55">
        <v>-24194</v>
      </c>
      <c r="J48" s="73">
        <v>-4.848477561212178</v>
      </c>
    </row>
    <row r="49" spans="1:10" s="13" customFormat="1" ht="14.25" customHeight="1" x14ac:dyDescent="0.2">
      <c r="A49" s="60" t="s">
        <v>532</v>
      </c>
      <c r="B49" s="55">
        <v>129431</v>
      </c>
      <c r="C49" s="55">
        <v>85131</v>
      </c>
      <c r="D49" s="55">
        <v>110904</v>
      </c>
      <c r="E49" s="71">
        <v>52.037448168117379</v>
      </c>
      <c r="F49" s="71">
        <v>16.705438938180777</v>
      </c>
      <c r="G49" s="55">
        <v>426140</v>
      </c>
      <c r="H49" s="55">
        <v>430476</v>
      </c>
      <c r="I49" s="55">
        <v>-4336</v>
      </c>
      <c r="J49" s="73">
        <v>-1.0072570828571088</v>
      </c>
    </row>
    <row r="50" spans="1:10" s="13" customFormat="1" ht="14.25" customHeight="1" x14ac:dyDescent="0.2">
      <c r="A50" s="60" t="s">
        <v>528</v>
      </c>
      <c r="B50" s="55">
        <v>51342</v>
      </c>
      <c r="C50" s="55">
        <v>45486</v>
      </c>
      <c r="D50" s="55">
        <v>59208</v>
      </c>
      <c r="E50" s="71">
        <v>12.874290990634478</v>
      </c>
      <c r="F50" s="71">
        <v>-13.285366842318609</v>
      </c>
      <c r="G50" s="55">
        <v>147199</v>
      </c>
      <c r="H50" s="55">
        <v>142864</v>
      </c>
      <c r="I50" s="55">
        <v>4335</v>
      </c>
      <c r="J50" s="73">
        <v>3.0343543509911513</v>
      </c>
    </row>
    <row r="51" spans="1:10" s="13" customFormat="1" ht="14.25" customHeight="1" x14ac:dyDescent="0.2">
      <c r="A51" s="60" t="s">
        <v>518</v>
      </c>
      <c r="B51" s="55">
        <v>30562</v>
      </c>
      <c r="C51" s="55">
        <v>44333</v>
      </c>
      <c r="D51" s="55">
        <v>40447</v>
      </c>
      <c r="E51" s="71">
        <v>-31.062639568718566</v>
      </c>
      <c r="F51" s="71">
        <v>-24.439389818775197</v>
      </c>
      <c r="G51" s="55">
        <v>109857</v>
      </c>
      <c r="H51" s="55">
        <v>177077</v>
      </c>
      <c r="I51" s="55">
        <v>-67220</v>
      </c>
      <c r="J51" s="73">
        <v>-37.960887071725857</v>
      </c>
    </row>
    <row r="52" spans="1:10" s="13" customFormat="1" ht="14.25" customHeight="1" x14ac:dyDescent="0.2">
      <c r="A52" s="60" t="s">
        <v>519</v>
      </c>
      <c r="B52" s="55">
        <v>22057</v>
      </c>
      <c r="C52" s="55">
        <v>23933</v>
      </c>
      <c r="D52" s="55">
        <v>8988</v>
      </c>
      <c r="E52" s="71">
        <v>-7.8385492834162136</v>
      </c>
      <c r="F52" s="71">
        <v>145.40498442367601</v>
      </c>
      <c r="G52" s="55">
        <v>81347</v>
      </c>
      <c r="H52" s="55">
        <v>24201</v>
      </c>
      <c r="I52" s="55">
        <v>57146</v>
      </c>
      <c r="J52" s="73">
        <v>236.1307383992397</v>
      </c>
    </row>
    <row r="53" spans="1:10" s="13" customFormat="1" ht="14.25" customHeight="1" x14ac:dyDescent="0.2">
      <c r="A53" s="60" t="s">
        <v>522</v>
      </c>
      <c r="B53" s="55">
        <v>20128</v>
      </c>
      <c r="C53" s="55">
        <v>11458</v>
      </c>
      <c r="D53" s="55">
        <v>19465</v>
      </c>
      <c r="E53" s="71">
        <v>75.667655786350139</v>
      </c>
      <c r="F53" s="71">
        <v>3.4061135371179034</v>
      </c>
      <c r="G53" s="55">
        <v>57114</v>
      </c>
      <c r="H53" s="55">
        <v>67743</v>
      </c>
      <c r="I53" s="55">
        <v>-10629</v>
      </c>
      <c r="J53" s="73">
        <v>-15.690182011425534</v>
      </c>
    </row>
    <row r="54" spans="1:10" s="13" customFormat="1" ht="14.25" customHeight="1" x14ac:dyDescent="0.2">
      <c r="A54" s="54" t="s">
        <v>62</v>
      </c>
      <c r="B54" s="55">
        <v>2</v>
      </c>
      <c r="C54" s="55">
        <v>856</v>
      </c>
      <c r="D54" s="55" t="s">
        <v>7</v>
      </c>
      <c r="E54" s="71">
        <v>-99.766355140186917</v>
      </c>
      <c r="F54" s="71" t="s">
        <v>404</v>
      </c>
      <c r="G54" s="55">
        <v>5022</v>
      </c>
      <c r="H54" s="55">
        <v>1223</v>
      </c>
      <c r="I54" s="55">
        <v>3799</v>
      </c>
      <c r="J54" s="73">
        <v>310.62959934587082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2472109</v>
      </c>
      <c r="C56" s="20">
        <v>1802783</v>
      </c>
      <c r="D56" s="20">
        <v>2438779</v>
      </c>
      <c r="E56" s="70">
        <v>37.127374731179515</v>
      </c>
      <c r="F56" s="70">
        <v>1.3666675004172077</v>
      </c>
      <c r="G56" s="20">
        <v>9011072</v>
      </c>
      <c r="H56" s="20">
        <v>9010454</v>
      </c>
      <c r="I56" s="20">
        <v>618</v>
      </c>
      <c r="J56" s="72">
        <v>6.8586999056918785E-3</v>
      </c>
    </row>
    <row r="57" spans="1:10" s="13" customFormat="1" ht="14.25" customHeight="1" x14ac:dyDescent="0.2">
      <c r="A57" s="33" t="s">
        <v>39</v>
      </c>
      <c r="B57" s="20">
        <v>1361684</v>
      </c>
      <c r="C57" s="20">
        <v>998390</v>
      </c>
      <c r="D57" s="20">
        <v>1275356</v>
      </c>
      <c r="E57" s="70">
        <v>36.387984655295014</v>
      </c>
      <c r="F57" s="70">
        <v>6.7689335369888823</v>
      </c>
      <c r="G57" s="20">
        <v>5148087</v>
      </c>
      <c r="H57" s="20">
        <v>5039411</v>
      </c>
      <c r="I57" s="20">
        <v>108676</v>
      </c>
      <c r="J57" s="72">
        <v>2.1565218633685674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516</v>
      </c>
      <c r="B59" s="55">
        <v>183490</v>
      </c>
      <c r="C59" s="55">
        <v>141066</v>
      </c>
      <c r="D59" s="55">
        <v>167581</v>
      </c>
      <c r="E59" s="71">
        <v>30.073866133582868</v>
      </c>
      <c r="F59" s="71">
        <v>9.4933196484088285</v>
      </c>
      <c r="G59" s="55">
        <v>760589</v>
      </c>
      <c r="H59" s="55">
        <v>747087</v>
      </c>
      <c r="I59" s="55">
        <v>13502</v>
      </c>
      <c r="J59" s="73">
        <v>1.8072861661359525</v>
      </c>
    </row>
    <row r="60" spans="1:10" s="13" customFormat="1" ht="14.25" customHeight="1" x14ac:dyDescent="0.2">
      <c r="A60" s="54" t="s">
        <v>515</v>
      </c>
      <c r="B60" s="55">
        <v>168733</v>
      </c>
      <c r="C60" s="55">
        <v>122339</v>
      </c>
      <c r="D60" s="55">
        <v>150903</v>
      </c>
      <c r="E60" s="71">
        <v>37.922494053408968</v>
      </c>
      <c r="F60" s="71">
        <v>11.815537133125247</v>
      </c>
      <c r="G60" s="55">
        <v>673284</v>
      </c>
      <c r="H60" s="55">
        <v>662914</v>
      </c>
      <c r="I60" s="55">
        <v>10370</v>
      </c>
      <c r="J60" s="73">
        <v>1.5643054755217065</v>
      </c>
    </row>
    <row r="61" spans="1:10" s="13" customFormat="1" ht="14.25" customHeight="1" x14ac:dyDescent="0.2">
      <c r="A61" s="54" t="s">
        <v>553</v>
      </c>
      <c r="B61" s="55">
        <v>108322</v>
      </c>
      <c r="C61" s="55">
        <v>84178</v>
      </c>
      <c r="D61" s="55">
        <v>105886</v>
      </c>
      <c r="E61" s="71">
        <v>28.682078452802386</v>
      </c>
      <c r="F61" s="71">
        <v>2.3005874242109599</v>
      </c>
      <c r="G61" s="55">
        <v>452859</v>
      </c>
      <c r="H61" s="55">
        <v>444145</v>
      </c>
      <c r="I61" s="55">
        <v>8714</v>
      </c>
      <c r="J61" s="73">
        <v>1.9619718785531859</v>
      </c>
    </row>
    <row r="62" spans="1:10" s="13" customFormat="1" ht="14.25" customHeight="1" x14ac:dyDescent="0.2">
      <c r="A62" s="54" t="s">
        <v>573</v>
      </c>
      <c r="B62" s="55">
        <v>103169</v>
      </c>
      <c r="C62" s="55">
        <v>71887</v>
      </c>
      <c r="D62" s="55">
        <v>95972</v>
      </c>
      <c r="E62" s="71">
        <v>43.515517409267318</v>
      </c>
      <c r="F62" s="71">
        <v>7.4990622264827351</v>
      </c>
      <c r="G62" s="55">
        <v>388375</v>
      </c>
      <c r="H62" s="55">
        <v>373640</v>
      </c>
      <c r="I62" s="55">
        <v>14735</v>
      </c>
      <c r="J62" s="73">
        <v>3.9436355850551337</v>
      </c>
    </row>
    <row r="63" spans="1:10" s="13" customFormat="1" ht="14.25" customHeight="1" x14ac:dyDescent="0.2">
      <c r="A63" s="54" t="s">
        <v>555</v>
      </c>
      <c r="B63" s="55">
        <v>88207</v>
      </c>
      <c r="C63" s="55">
        <v>58110</v>
      </c>
      <c r="D63" s="55">
        <v>73828</v>
      </c>
      <c r="E63" s="71">
        <v>51.793150920667699</v>
      </c>
      <c r="F63" s="71">
        <v>19.476350436148877</v>
      </c>
      <c r="G63" s="55">
        <v>299779</v>
      </c>
      <c r="H63" s="55">
        <v>282387</v>
      </c>
      <c r="I63" s="55">
        <v>17392</v>
      </c>
      <c r="J63" s="73">
        <v>6.1589237464897479</v>
      </c>
    </row>
    <row r="64" spans="1:10" s="13" customFormat="1" ht="14.25" customHeight="1" x14ac:dyDescent="0.2">
      <c r="A64" s="54" t="s">
        <v>556</v>
      </c>
      <c r="B64" s="55">
        <v>82560</v>
      </c>
      <c r="C64" s="55">
        <v>53978</v>
      </c>
      <c r="D64" s="55">
        <v>70722</v>
      </c>
      <c r="E64" s="71">
        <v>52.951202341694767</v>
      </c>
      <c r="F64" s="71">
        <v>16.738780011877495</v>
      </c>
      <c r="G64" s="55">
        <v>286498</v>
      </c>
      <c r="H64" s="55">
        <v>278525</v>
      </c>
      <c r="I64" s="55">
        <v>7973</v>
      </c>
      <c r="J64" s="73">
        <v>2.862579660712683</v>
      </c>
    </row>
    <row r="65" spans="1:10" s="13" customFormat="1" ht="14.25" customHeight="1" x14ac:dyDescent="0.2">
      <c r="A65" s="54" t="s">
        <v>509</v>
      </c>
      <c r="B65" s="55">
        <v>79844</v>
      </c>
      <c r="C65" s="55">
        <v>58422</v>
      </c>
      <c r="D65" s="55">
        <v>69780</v>
      </c>
      <c r="E65" s="71">
        <v>36.667693677039495</v>
      </c>
      <c r="F65" s="71">
        <v>14.422470621954716</v>
      </c>
      <c r="G65" s="55">
        <v>320687</v>
      </c>
      <c r="H65" s="55">
        <v>313737</v>
      </c>
      <c r="I65" s="55">
        <v>6950</v>
      </c>
      <c r="J65" s="73">
        <v>2.2152312287043117</v>
      </c>
    </row>
    <row r="66" spans="1:10" s="13" customFormat="1" ht="14.25" customHeight="1" x14ac:dyDescent="0.2">
      <c r="A66" s="54" t="s">
        <v>554</v>
      </c>
      <c r="B66" s="55">
        <v>79844</v>
      </c>
      <c r="C66" s="55">
        <v>58422</v>
      </c>
      <c r="D66" s="55">
        <v>69780</v>
      </c>
      <c r="E66" s="71">
        <v>36.667693677039495</v>
      </c>
      <c r="F66" s="71">
        <v>14.422470621954716</v>
      </c>
      <c r="G66" s="55">
        <v>320687</v>
      </c>
      <c r="H66" s="55">
        <v>314873</v>
      </c>
      <c r="I66" s="55">
        <v>5814</v>
      </c>
      <c r="J66" s="73">
        <v>1.8464587309804443</v>
      </c>
    </row>
    <row r="67" spans="1:10" s="13" customFormat="1" ht="14.25" customHeight="1" x14ac:dyDescent="0.2">
      <c r="A67" s="33" t="s">
        <v>45</v>
      </c>
      <c r="B67" s="20">
        <v>1110425</v>
      </c>
      <c r="C67" s="20">
        <v>804393</v>
      </c>
      <c r="D67" s="20">
        <v>1163423</v>
      </c>
      <c r="E67" s="70">
        <v>38.045084927392452</v>
      </c>
      <c r="F67" s="70">
        <v>-4.5553508912923348</v>
      </c>
      <c r="G67" s="20">
        <v>3862985</v>
      </c>
      <c r="H67" s="20">
        <v>3971043</v>
      </c>
      <c r="I67" s="20">
        <v>-108058</v>
      </c>
      <c r="J67" s="72">
        <v>-2.7211490784662828</v>
      </c>
    </row>
    <row r="68" spans="1:10" s="13" customFormat="1" ht="14.25" customHeight="1" x14ac:dyDescent="0.2">
      <c r="A68" s="54" t="s">
        <v>53</v>
      </c>
      <c r="B68" s="55">
        <v>1110415</v>
      </c>
      <c r="C68" s="55">
        <v>801382</v>
      </c>
      <c r="D68" s="55">
        <v>1163087</v>
      </c>
      <c r="E68" s="71">
        <v>38.56250826696882</v>
      </c>
      <c r="F68" s="71">
        <v>-4.5286380124616556</v>
      </c>
      <c r="G68" s="55">
        <v>3857491</v>
      </c>
      <c r="H68" s="55">
        <v>3966939</v>
      </c>
      <c r="I68" s="55">
        <v>-109448</v>
      </c>
      <c r="J68" s="73">
        <v>-2.7590038566259807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708529</v>
      </c>
      <c r="C70" s="55">
        <v>467658</v>
      </c>
      <c r="D70" s="55">
        <v>753957</v>
      </c>
      <c r="E70" s="71">
        <v>51.505801247920488</v>
      </c>
      <c r="F70" s="71">
        <v>-6.0252773036128104</v>
      </c>
      <c r="G70" s="55">
        <v>2463534</v>
      </c>
      <c r="H70" s="55">
        <v>2573207</v>
      </c>
      <c r="I70" s="55">
        <v>-109673</v>
      </c>
      <c r="J70" s="73">
        <v>-4.2621133861364484</v>
      </c>
    </row>
    <row r="71" spans="1:10" s="13" customFormat="1" ht="14.25" customHeight="1" x14ac:dyDescent="0.2">
      <c r="A71" s="60" t="s">
        <v>517</v>
      </c>
      <c r="B71" s="55">
        <v>167720</v>
      </c>
      <c r="C71" s="55">
        <v>119535</v>
      </c>
      <c r="D71" s="55">
        <v>175423</v>
      </c>
      <c r="E71" s="71">
        <v>40.310369347889747</v>
      </c>
      <c r="F71" s="71">
        <v>-4.3911003688227908</v>
      </c>
      <c r="G71" s="55">
        <v>540676</v>
      </c>
      <c r="H71" s="55">
        <v>537419</v>
      </c>
      <c r="I71" s="55">
        <v>3257</v>
      </c>
      <c r="J71" s="73">
        <v>0.60604481791675369</v>
      </c>
    </row>
    <row r="72" spans="1:10" s="13" customFormat="1" ht="14.25" customHeight="1" x14ac:dyDescent="0.2">
      <c r="A72" s="60" t="s">
        <v>532</v>
      </c>
      <c r="B72" s="55">
        <v>133082</v>
      </c>
      <c r="C72" s="55">
        <v>111169</v>
      </c>
      <c r="D72" s="55">
        <v>128831</v>
      </c>
      <c r="E72" s="71">
        <v>19.711430344790372</v>
      </c>
      <c r="F72" s="71">
        <v>3.2996716628761646</v>
      </c>
      <c r="G72" s="55">
        <v>445423</v>
      </c>
      <c r="H72" s="55">
        <v>460219</v>
      </c>
      <c r="I72" s="55">
        <v>-14796</v>
      </c>
      <c r="J72" s="73">
        <v>-3.2149911237910658</v>
      </c>
    </row>
    <row r="73" spans="1:10" s="13" customFormat="1" ht="14.25" customHeight="1" x14ac:dyDescent="0.2">
      <c r="A73" s="60" t="s">
        <v>521</v>
      </c>
      <c r="B73" s="55">
        <v>23688</v>
      </c>
      <c r="C73" s="55">
        <v>24488</v>
      </c>
      <c r="D73" s="55">
        <v>23753</v>
      </c>
      <c r="E73" s="71">
        <v>-3.2669062397909272</v>
      </c>
      <c r="F73" s="71">
        <v>-0.27364964425545679</v>
      </c>
      <c r="G73" s="55">
        <v>108204</v>
      </c>
      <c r="H73" s="55">
        <v>126046</v>
      </c>
      <c r="I73" s="55">
        <v>-17842</v>
      </c>
      <c r="J73" s="73">
        <v>-14.155149707249734</v>
      </c>
    </row>
    <row r="74" spans="1:10" s="13" customFormat="1" ht="14.25" customHeight="1" x14ac:dyDescent="0.2">
      <c r="A74" s="60" t="s">
        <v>522</v>
      </c>
      <c r="B74" s="55">
        <v>14351</v>
      </c>
      <c r="C74" s="55">
        <v>14926</v>
      </c>
      <c r="D74" s="55">
        <v>15515</v>
      </c>
      <c r="E74" s="71">
        <v>-3.8523382017955186</v>
      </c>
      <c r="F74" s="71">
        <v>-7.5024170157911669</v>
      </c>
      <c r="G74" s="55">
        <v>43893</v>
      </c>
      <c r="H74" s="55">
        <v>46093</v>
      </c>
      <c r="I74" s="55">
        <v>-2200</v>
      </c>
      <c r="J74" s="73">
        <v>-4.7729590176382573</v>
      </c>
    </row>
    <row r="75" spans="1:10" s="13" customFormat="1" ht="14.25" customHeight="1" x14ac:dyDescent="0.2">
      <c r="A75" s="60" t="s">
        <v>531</v>
      </c>
      <c r="B75" s="55">
        <v>13282</v>
      </c>
      <c r="C75" s="55">
        <v>10170</v>
      </c>
      <c r="D75" s="55">
        <v>16362</v>
      </c>
      <c r="E75" s="71">
        <v>30.599803343166172</v>
      </c>
      <c r="F75" s="71">
        <v>-18.82410463268549</v>
      </c>
      <c r="G75" s="55">
        <v>32956</v>
      </c>
      <c r="H75" s="55">
        <v>36792</v>
      </c>
      <c r="I75" s="55">
        <v>-3836</v>
      </c>
      <c r="J75" s="73">
        <v>-10.426179604261804</v>
      </c>
    </row>
    <row r="76" spans="1:10" s="13" customFormat="1" ht="14.25" customHeight="1" x14ac:dyDescent="0.2">
      <c r="A76" s="60" t="s">
        <v>519</v>
      </c>
      <c r="B76" s="55">
        <v>12415</v>
      </c>
      <c r="C76" s="55">
        <v>8630</v>
      </c>
      <c r="D76" s="55">
        <v>411</v>
      </c>
      <c r="E76" s="71">
        <v>43.858632676709163</v>
      </c>
      <c r="F76" s="71">
        <v>2920.6812652068129</v>
      </c>
      <c r="G76" s="55">
        <v>39672</v>
      </c>
      <c r="H76" s="55">
        <v>9516</v>
      </c>
      <c r="I76" s="55">
        <v>30156</v>
      </c>
      <c r="J76" s="73">
        <v>316.89785624211851</v>
      </c>
    </row>
    <row r="77" spans="1:10" s="13" customFormat="1" ht="14.25" customHeight="1" x14ac:dyDescent="0.2">
      <c r="A77" s="54" t="s">
        <v>62</v>
      </c>
      <c r="B77" s="55">
        <v>10</v>
      </c>
      <c r="C77" s="55">
        <v>3011</v>
      </c>
      <c r="D77" s="55">
        <v>336</v>
      </c>
      <c r="E77" s="71">
        <v>-99.667884423779469</v>
      </c>
      <c r="F77" s="71">
        <v>-97.023809523809518</v>
      </c>
      <c r="G77" s="55">
        <v>5494</v>
      </c>
      <c r="H77" s="55">
        <v>4104</v>
      </c>
      <c r="I77" s="55">
        <v>1390</v>
      </c>
      <c r="J77" s="73">
        <v>33.869395711500971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3" t="s">
        <v>1</v>
      </c>
      <c r="F6" s="63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4998853</v>
      </c>
      <c r="C9" s="20">
        <v>3569961</v>
      </c>
      <c r="D9" s="20">
        <v>4942590</v>
      </c>
      <c r="E9" s="70">
        <v>40.02542324692061</v>
      </c>
      <c r="F9" s="70">
        <v>1.138330308603372</v>
      </c>
      <c r="G9" s="20">
        <v>18127440</v>
      </c>
      <c r="H9" s="20">
        <v>18116217</v>
      </c>
      <c r="I9" s="20">
        <v>11223</v>
      </c>
      <c r="J9" s="70">
        <v>6.1950019697817993E-2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949493</v>
      </c>
      <c r="C11" s="55">
        <v>571687</v>
      </c>
      <c r="D11" s="55">
        <v>1011827</v>
      </c>
      <c r="E11" s="71">
        <v>66.08616253299445</v>
      </c>
      <c r="F11" s="71">
        <v>-6.1605393016790515</v>
      </c>
      <c r="G11" s="55">
        <v>3364141</v>
      </c>
      <c r="H11" s="55">
        <v>3551305</v>
      </c>
      <c r="I11" s="55">
        <v>-187164</v>
      </c>
      <c r="J11" s="71">
        <v>-5.2702879645651279</v>
      </c>
    </row>
    <row r="12" spans="1:10" s="13" customFormat="1" ht="14.25" customHeight="1" x14ac:dyDescent="0.2">
      <c r="A12" s="58" t="s">
        <v>502</v>
      </c>
      <c r="B12" s="55">
        <v>610983</v>
      </c>
      <c r="C12" s="55">
        <v>423762</v>
      </c>
      <c r="D12" s="55">
        <v>656285</v>
      </c>
      <c r="E12" s="71">
        <v>44.180695767907451</v>
      </c>
      <c r="F12" s="71">
        <v>-6.9027937557615928</v>
      </c>
      <c r="G12" s="55">
        <v>1937894</v>
      </c>
      <c r="H12" s="55">
        <v>1916463</v>
      </c>
      <c r="I12" s="55">
        <v>21431</v>
      </c>
      <c r="J12" s="71">
        <v>1.1182579574977325</v>
      </c>
    </row>
    <row r="13" spans="1:10" s="13" customFormat="1" ht="14.25" customHeight="1" x14ac:dyDescent="0.2">
      <c r="A13" s="58" t="s">
        <v>516</v>
      </c>
      <c r="B13" s="55">
        <v>375474</v>
      </c>
      <c r="C13" s="55">
        <v>279592</v>
      </c>
      <c r="D13" s="55">
        <v>342221</v>
      </c>
      <c r="E13" s="71">
        <v>34.293542017369603</v>
      </c>
      <c r="F13" s="71">
        <v>9.7168204172157715</v>
      </c>
      <c r="G13" s="55">
        <v>1527744</v>
      </c>
      <c r="H13" s="55">
        <v>1504918</v>
      </c>
      <c r="I13" s="55">
        <v>22826</v>
      </c>
      <c r="J13" s="71">
        <v>1.5167603816287567</v>
      </c>
    </row>
    <row r="14" spans="1:10" s="13" customFormat="1" ht="14.25" customHeight="1" x14ac:dyDescent="0.2">
      <c r="A14" s="58" t="s">
        <v>515</v>
      </c>
      <c r="B14" s="55">
        <v>331848</v>
      </c>
      <c r="C14" s="55">
        <v>246835</v>
      </c>
      <c r="D14" s="55">
        <v>297515</v>
      </c>
      <c r="E14" s="71">
        <v>34.441225920149094</v>
      </c>
      <c r="F14" s="71">
        <v>11.539922356855953</v>
      </c>
      <c r="G14" s="55">
        <v>1344598</v>
      </c>
      <c r="H14" s="55">
        <v>1316209</v>
      </c>
      <c r="I14" s="55">
        <v>28389</v>
      </c>
      <c r="J14" s="71">
        <v>2.1568763015600041</v>
      </c>
    </row>
    <row r="15" spans="1:10" s="13" customFormat="1" ht="14.25" customHeight="1" x14ac:dyDescent="0.2">
      <c r="A15" s="58" t="s">
        <v>564</v>
      </c>
      <c r="B15" s="55">
        <v>319703</v>
      </c>
      <c r="C15" s="55">
        <v>261349</v>
      </c>
      <c r="D15" s="55">
        <v>326547</v>
      </c>
      <c r="E15" s="71">
        <v>22.327998193985806</v>
      </c>
      <c r="F15" s="71">
        <v>-2.0958698135337386</v>
      </c>
      <c r="G15" s="55">
        <v>1209215</v>
      </c>
      <c r="H15" s="55">
        <v>1249662</v>
      </c>
      <c r="I15" s="55">
        <v>-40447</v>
      </c>
      <c r="J15" s="71">
        <v>-3.2366351861543308</v>
      </c>
    </row>
    <row r="16" spans="1:10" s="13" customFormat="1" ht="14.25" customHeight="1" x14ac:dyDescent="0.2">
      <c r="A16" s="58" t="s">
        <v>553</v>
      </c>
      <c r="B16" s="55">
        <v>228513</v>
      </c>
      <c r="C16" s="55">
        <v>171058</v>
      </c>
      <c r="D16" s="55">
        <v>223655</v>
      </c>
      <c r="E16" s="71">
        <v>33.588022775900555</v>
      </c>
      <c r="F16" s="71">
        <v>2.1720954148130005</v>
      </c>
      <c r="G16" s="55">
        <v>923566</v>
      </c>
      <c r="H16" s="55">
        <v>913158</v>
      </c>
      <c r="I16" s="55">
        <v>10408</v>
      </c>
      <c r="J16" s="71">
        <v>1.139780848440239</v>
      </c>
    </row>
    <row r="17" spans="1:10" s="13" customFormat="1" ht="14.25" customHeight="1" x14ac:dyDescent="0.2">
      <c r="A17" s="58" t="s">
        <v>573</v>
      </c>
      <c r="B17" s="55">
        <v>199292</v>
      </c>
      <c r="C17" s="55">
        <v>141779</v>
      </c>
      <c r="D17" s="55">
        <v>184299</v>
      </c>
      <c r="E17" s="71">
        <v>40.565245910889473</v>
      </c>
      <c r="F17" s="71">
        <v>8.1351499465542361</v>
      </c>
      <c r="G17" s="55">
        <v>762547</v>
      </c>
      <c r="H17" s="55">
        <v>733695</v>
      </c>
      <c r="I17" s="55">
        <v>28852</v>
      </c>
      <c r="J17" s="71">
        <v>3.9324242362289539</v>
      </c>
    </row>
    <row r="18" spans="1:10" s="13" customFormat="1" ht="14.25" customHeight="1" x14ac:dyDescent="0.2">
      <c r="A18" s="58" t="s">
        <v>555</v>
      </c>
      <c r="B18" s="55">
        <v>172734</v>
      </c>
      <c r="C18" s="55">
        <v>115838</v>
      </c>
      <c r="D18" s="55">
        <v>145262</v>
      </c>
      <c r="E18" s="71">
        <v>49.116870111707726</v>
      </c>
      <c r="F18" s="71">
        <v>18.912034806074558</v>
      </c>
      <c r="G18" s="55">
        <v>595155</v>
      </c>
      <c r="H18" s="55">
        <v>570033</v>
      </c>
      <c r="I18" s="55">
        <v>25122</v>
      </c>
      <c r="J18" s="71">
        <v>4.4071132723894948</v>
      </c>
    </row>
    <row r="19" spans="1:10" s="13" customFormat="1" ht="14.25" customHeight="1" x14ac:dyDescent="0.2">
      <c r="A19" s="58" t="s">
        <v>556</v>
      </c>
      <c r="B19" s="55">
        <v>168820</v>
      </c>
      <c r="C19" s="55">
        <v>108291</v>
      </c>
      <c r="D19" s="55">
        <v>143626</v>
      </c>
      <c r="E19" s="71">
        <v>55.894765031258373</v>
      </c>
      <c r="F19" s="71">
        <v>17.541392227034109</v>
      </c>
      <c r="G19" s="55">
        <v>577298</v>
      </c>
      <c r="H19" s="55">
        <v>551904</v>
      </c>
      <c r="I19" s="55">
        <v>25394</v>
      </c>
      <c r="J19" s="71">
        <v>4.6011625210181393</v>
      </c>
    </row>
    <row r="20" spans="1:10" s="13" customFormat="1" ht="14.25" customHeight="1" x14ac:dyDescent="0.2">
      <c r="A20" s="58" t="s">
        <v>554</v>
      </c>
      <c r="B20" s="55">
        <v>159688</v>
      </c>
      <c r="C20" s="55">
        <v>116844</v>
      </c>
      <c r="D20" s="55">
        <v>139560</v>
      </c>
      <c r="E20" s="71">
        <v>36.667693677039495</v>
      </c>
      <c r="F20" s="71">
        <v>14.422470621954716</v>
      </c>
      <c r="G20" s="55">
        <v>641374</v>
      </c>
      <c r="H20" s="55">
        <v>628610</v>
      </c>
      <c r="I20" s="55">
        <v>12764</v>
      </c>
      <c r="J20" s="71">
        <v>2.0305117640508428</v>
      </c>
    </row>
    <row r="21" spans="1:10" s="13" customFormat="1" ht="14.25" customHeight="1" x14ac:dyDescent="0.2">
      <c r="A21" s="58" t="s">
        <v>509</v>
      </c>
      <c r="B21" s="55">
        <v>159688</v>
      </c>
      <c r="C21" s="55">
        <v>116844</v>
      </c>
      <c r="D21" s="55">
        <v>139560</v>
      </c>
      <c r="E21" s="71">
        <v>36.667693677039495</v>
      </c>
      <c r="F21" s="71">
        <v>14.422470621954716</v>
      </c>
      <c r="G21" s="55">
        <v>641374</v>
      </c>
      <c r="H21" s="55">
        <v>628610</v>
      </c>
      <c r="I21" s="55">
        <v>12764</v>
      </c>
      <c r="J21" s="71">
        <v>2.0305117640508428</v>
      </c>
    </row>
    <row r="22" spans="1:10" s="13" customFormat="1" ht="14.25" customHeight="1" x14ac:dyDescent="0.2">
      <c r="A22" s="58" t="s">
        <v>41</v>
      </c>
      <c r="B22" s="55">
        <v>150760</v>
      </c>
      <c r="C22" s="55">
        <v>137141</v>
      </c>
      <c r="D22" s="55">
        <v>148627</v>
      </c>
      <c r="E22" s="71">
        <v>9.9306553109573343</v>
      </c>
      <c r="F22" s="71">
        <v>1.435136280756538</v>
      </c>
      <c r="G22" s="55">
        <v>569215</v>
      </c>
      <c r="H22" s="55">
        <v>571286</v>
      </c>
      <c r="I22" s="55">
        <v>-2071</v>
      </c>
      <c r="J22" s="71">
        <v>-0.36251544760416721</v>
      </c>
    </row>
    <row r="23" spans="1:10" s="13" customFormat="1" ht="14.25" customHeight="1" x14ac:dyDescent="0.2">
      <c r="A23" s="58" t="s">
        <v>586</v>
      </c>
      <c r="B23" s="55">
        <v>141597</v>
      </c>
      <c r="C23" s="55">
        <v>90240</v>
      </c>
      <c r="D23" s="55">
        <v>127437</v>
      </c>
      <c r="E23" s="71">
        <v>56.911569148936167</v>
      </c>
      <c r="F23" s="71">
        <v>11.111372678264559</v>
      </c>
      <c r="G23" s="55">
        <v>445268</v>
      </c>
      <c r="H23" s="55">
        <v>383829</v>
      </c>
      <c r="I23" s="55">
        <v>61439</v>
      </c>
      <c r="J23" s="71">
        <v>16.006867641579973</v>
      </c>
    </row>
    <row r="24" spans="1:10" s="13" customFormat="1" ht="14.25" customHeight="1" x14ac:dyDescent="0.2">
      <c r="A24" s="58" t="s">
        <v>503</v>
      </c>
      <c r="B24" s="55">
        <v>99084</v>
      </c>
      <c r="C24" s="55">
        <v>62304</v>
      </c>
      <c r="D24" s="55">
        <v>98469</v>
      </c>
      <c r="E24" s="71">
        <v>59.033127889060097</v>
      </c>
      <c r="F24" s="71">
        <v>0.62456204490753464</v>
      </c>
      <c r="G24" s="55">
        <v>275255</v>
      </c>
      <c r="H24" s="55">
        <v>263679</v>
      </c>
      <c r="I24" s="55">
        <v>11576</v>
      </c>
      <c r="J24" s="71">
        <v>4.3901865525885597</v>
      </c>
    </row>
    <row r="25" spans="1:10" s="13" customFormat="1" ht="14.25" customHeight="1" x14ac:dyDescent="0.2">
      <c r="A25" s="58" t="s">
        <v>587</v>
      </c>
      <c r="B25" s="55">
        <v>93584</v>
      </c>
      <c r="C25" s="55">
        <v>64087</v>
      </c>
      <c r="D25" s="55">
        <v>90055</v>
      </c>
      <c r="E25" s="71">
        <v>46.026495233042596</v>
      </c>
      <c r="F25" s="71">
        <v>3.9187163400144414</v>
      </c>
      <c r="G25" s="55">
        <v>335588</v>
      </c>
      <c r="H25" s="55">
        <v>337340</v>
      </c>
      <c r="I25" s="55">
        <v>-1752</v>
      </c>
      <c r="J25" s="71">
        <v>-0.51935732495405773</v>
      </c>
    </row>
    <row r="26" spans="1:10" s="13" customFormat="1" ht="14.25" customHeight="1" x14ac:dyDescent="0.2">
      <c r="A26" s="58" t="s">
        <v>574</v>
      </c>
      <c r="B26" s="55">
        <v>86456</v>
      </c>
      <c r="C26" s="55">
        <v>57949</v>
      </c>
      <c r="D26" s="55">
        <v>75949</v>
      </c>
      <c r="E26" s="71">
        <v>49.193256139018786</v>
      </c>
      <c r="F26" s="71">
        <v>13.834283532370421</v>
      </c>
      <c r="G26" s="55">
        <v>274448</v>
      </c>
      <c r="H26" s="55">
        <v>260704</v>
      </c>
      <c r="I26" s="55">
        <v>13744</v>
      </c>
      <c r="J26" s="71">
        <v>5.2718792193445267</v>
      </c>
    </row>
    <row r="27" spans="1:10" s="13" customFormat="1" ht="14.25" customHeight="1" x14ac:dyDescent="0.2">
      <c r="A27" s="58" t="s">
        <v>511</v>
      </c>
      <c r="B27" s="55">
        <v>80135</v>
      </c>
      <c r="C27" s="55">
        <v>50842</v>
      </c>
      <c r="D27" s="55">
        <v>86536</v>
      </c>
      <c r="E27" s="71">
        <v>57.615750757247952</v>
      </c>
      <c r="F27" s="71">
        <v>-7.3969215124341332</v>
      </c>
      <c r="G27" s="55">
        <v>231431</v>
      </c>
      <c r="H27" s="55">
        <v>267883</v>
      </c>
      <c r="I27" s="55">
        <v>-36452</v>
      </c>
      <c r="J27" s="71">
        <v>-13.607433095791819</v>
      </c>
    </row>
    <row r="28" spans="1:10" s="13" customFormat="1" ht="14.25" customHeight="1" x14ac:dyDescent="0.2">
      <c r="A28" s="58" t="s">
        <v>513</v>
      </c>
      <c r="B28" s="55">
        <v>78800</v>
      </c>
      <c r="C28" s="55">
        <v>38106</v>
      </c>
      <c r="D28" s="55">
        <v>72794</v>
      </c>
      <c r="E28" s="71">
        <v>106.79158137826064</v>
      </c>
      <c r="F28" s="71">
        <v>8.2506800010989849</v>
      </c>
      <c r="G28" s="55">
        <v>192240</v>
      </c>
      <c r="H28" s="55">
        <v>186421</v>
      </c>
      <c r="I28" s="55">
        <v>5819</v>
      </c>
      <c r="J28" s="71">
        <v>3.1214294526904069</v>
      </c>
    </row>
    <row r="29" spans="1:10" s="13" customFormat="1" ht="14.25" customHeight="1" x14ac:dyDescent="0.2">
      <c r="A29" s="58" t="s">
        <v>575</v>
      </c>
      <c r="B29" s="55">
        <v>66935</v>
      </c>
      <c r="C29" s="55">
        <v>33545</v>
      </c>
      <c r="D29" s="55">
        <v>55688</v>
      </c>
      <c r="E29" s="71">
        <v>99.537934118348488</v>
      </c>
      <c r="F29" s="71">
        <v>20.196451659244346</v>
      </c>
      <c r="G29" s="55">
        <v>158724</v>
      </c>
      <c r="H29" s="55">
        <v>138429</v>
      </c>
      <c r="I29" s="55">
        <v>20295</v>
      </c>
      <c r="J29" s="71">
        <v>14.660945322150695</v>
      </c>
    </row>
    <row r="30" spans="1:10" s="13" customFormat="1" ht="14.25" customHeight="1" x14ac:dyDescent="0.2">
      <c r="A30" s="58" t="s">
        <v>562</v>
      </c>
      <c r="B30" s="55">
        <v>63555</v>
      </c>
      <c r="C30" s="55">
        <v>45347</v>
      </c>
      <c r="D30" s="55">
        <v>64021</v>
      </c>
      <c r="E30" s="71">
        <v>40.152601054093992</v>
      </c>
      <c r="F30" s="71">
        <v>-0.72788616235297354</v>
      </c>
      <c r="G30" s="55">
        <v>238509</v>
      </c>
      <c r="H30" s="55">
        <v>240675</v>
      </c>
      <c r="I30" s="55">
        <v>-2166</v>
      </c>
      <c r="J30" s="71">
        <v>-0.89996883764412416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2526744</v>
      </c>
      <c r="C33" s="20">
        <v>1767178</v>
      </c>
      <c r="D33" s="20">
        <v>2503811</v>
      </c>
      <c r="E33" s="70">
        <v>42.981861476319892</v>
      </c>
      <c r="F33" s="70">
        <v>0.91592376581139945</v>
      </c>
      <c r="G33" s="20">
        <v>9116368</v>
      </c>
      <c r="H33" s="20">
        <v>9105763</v>
      </c>
      <c r="I33" s="20">
        <v>10605</v>
      </c>
      <c r="J33" s="70">
        <v>0.11646470482484972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496386</v>
      </c>
      <c r="C35" s="55">
        <v>272185</v>
      </c>
      <c r="D35" s="55">
        <v>528600</v>
      </c>
      <c r="E35" s="71">
        <v>82.370813968440586</v>
      </c>
      <c r="F35" s="71">
        <v>-6.0942111237230421</v>
      </c>
      <c r="G35" s="55">
        <v>1733313</v>
      </c>
      <c r="H35" s="55">
        <v>1806095</v>
      </c>
      <c r="I35" s="55">
        <v>-72782</v>
      </c>
      <c r="J35" s="71">
        <v>-4.0297990969467321</v>
      </c>
    </row>
    <row r="36" spans="1:10" s="13" customFormat="1" ht="14.25" customHeight="1" x14ac:dyDescent="0.2">
      <c r="A36" s="58" t="s">
        <v>502</v>
      </c>
      <c r="B36" s="55">
        <v>306464</v>
      </c>
      <c r="C36" s="55">
        <v>211692</v>
      </c>
      <c r="D36" s="55">
        <v>327145</v>
      </c>
      <c r="E36" s="71">
        <v>44.768815070952144</v>
      </c>
      <c r="F36" s="71">
        <v>-6.3216616485044881</v>
      </c>
      <c r="G36" s="55">
        <v>971034</v>
      </c>
      <c r="H36" s="55">
        <v>956857</v>
      </c>
      <c r="I36" s="55">
        <v>14177</v>
      </c>
      <c r="J36" s="71">
        <v>1.4816216007198477</v>
      </c>
    </row>
    <row r="37" spans="1:10" s="13" customFormat="1" ht="14.25" customHeight="1" x14ac:dyDescent="0.2">
      <c r="A37" s="58" t="s">
        <v>516</v>
      </c>
      <c r="B37" s="55">
        <v>191984</v>
      </c>
      <c r="C37" s="55">
        <v>138526</v>
      </c>
      <c r="D37" s="55">
        <v>174640</v>
      </c>
      <c r="E37" s="71">
        <v>38.590589492225291</v>
      </c>
      <c r="F37" s="71">
        <v>9.9312872194227992</v>
      </c>
      <c r="G37" s="55">
        <v>767155</v>
      </c>
      <c r="H37" s="55">
        <v>757831</v>
      </c>
      <c r="I37" s="55">
        <v>9324</v>
      </c>
      <c r="J37" s="71">
        <v>1.2303534693091365</v>
      </c>
    </row>
    <row r="38" spans="1:10" s="13" customFormat="1" ht="14.25" customHeight="1" x14ac:dyDescent="0.2">
      <c r="A38" s="58" t="s">
        <v>515</v>
      </c>
      <c r="B38" s="55">
        <v>163115</v>
      </c>
      <c r="C38" s="55">
        <v>124496</v>
      </c>
      <c r="D38" s="55">
        <v>146612</v>
      </c>
      <c r="E38" s="71">
        <v>31.02027374373472</v>
      </c>
      <c r="F38" s="71">
        <v>11.256240962540588</v>
      </c>
      <c r="G38" s="55">
        <v>671314</v>
      </c>
      <c r="H38" s="55">
        <v>653295</v>
      </c>
      <c r="I38" s="55">
        <v>18019</v>
      </c>
      <c r="J38" s="71">
        <v>2.758172035604133</v>
      </c>
    </row>
    <row r="39" spans="1:10" s="13" customFormat="1" ht="14.25" customHeight="1" x14ac:dyDescent="0.2">
      <c r="A39" s="58" t="s">
        <v>564</v>
      </c>
      <c r="B39" s="55">
        <v>159352</v>
      </c>
      <c r="C39" s="55">
        <v>126756</v>
      </c>
      <c r="D39" s="55">
        <v>167613</v>
      </c>
      <c r="E39" s="71">
        <v>25.71554798194957</v>
      </c>
      <c r="F39" s="71">
        <v>-4.9286153222005424</v>
      </c>
      <c r="G39" s="55">
        <v>597107</v>
      </c>
      <c r="H39" s="55">
        <v>626334</v>
      </c>
      <c r="I39" s="55">
        <v>-29227</v>
      </c>
      <c r="J39" s="71">
        <v>-4.6663601209578189</v>
      </c>
    </row>
    <row r="40" spans="1:10" s="13" customFormat="1" ht="14.25" customHeight="1" x14ac:dyDescent="0.2">
      <c r="A40" s="58" t="s">
        <v>553</v>
      </c>
      <c r="B40" s="55">
        <v>120181</v>
      </c>
      <c r="C40" s="55">
        <v>86880</v>
      </c>
      <c r="D40" s="55">
        <v>117769</v>
      </c>
      <c r="E40" s="71">
        <v>38.341390423572733</v>
      </c>
      <c r="F40" s="71">
        <v>2.056568366887717</v>
      </c>
      <c r="G40" s="55">
        <v>470707</v>
      </c>
      <c r="H40" s="55">
        <v>469013</v>
      </c>
      <c r="I40" s="55">
        <v>1694</v>
      </c>
      <c r="J40" s="71">
        <v>0.36118401835342695</v>
      </c>
    </row>
    <row r="41" spans="1:10" s="13" customFormat="1" ht="14.25" customHeight="1" x14ac:dyDescent="0.2">
      <c r="A41" s="58" t="s">
        <v>573</v>
      </c>
      <c r="B41" s="55">
        <v>96123</v>
      </c>
      <c r="C41" s="55">
        <v>69892</v>
      </c>
      <c r="D41" s="55">
        <v>88327</v>
      </c>
      <c r="E41" s="71">
        <v>37.530761746694907</v>
      </c>
      <c r="F41" s="71">
        <v>8.8262932059279819</v>
      </c>
      <c r="G41" s="55">
        <v>374172</v>
      </c>
      <c r="H41" s="55">
        <v>360055</v>
      </c>
      <c r="I41" s="55">
        <v>14117</v>
      </c>
      <c r="J41" s="71">
        <v>3.9207898793239764</v>
      </c>
    </row>
    <row r="42" spans="1:10" s="13" customFormat="1" ht="14.25" customHeight="1" x14ac:dyDescent="0.2">
      <c r="A42" s="58" t="s">
        <v>556</v>
      </c>
      <c r="B42" s="55">
        <v>86260</v>
      </c>
      <c r="C42" s="55">
        <v>54313</v>
      </c>
      <c r="D42" s="55">
        <v>72904</v>
      </c>
      <c r="E42" s="71">
        <v>58.820171966195943</v>
      </c>
      <c r="F42" s="71">
        <v>18.319982442664326</v>
      </c>
      <c r="G42" s="55">
        <v>290800</v>
      </c>
      <c r="H42" s="55">
        <v>273379</v>
      </c>
      <c r="I42" s="55">
        <v>17421</v>
      </c>
      <c r="J42" s="71">
        <v>6.3724719162774051</v>
      </c>
    </row>
    <row r="43" spans="1:10" s="13" customFormat="1" ht="14.25" customHeight="1" x14ac:dyDescent="0.2">
      <c r="A43" s="58" t="s">
        <v>555</v>
      </c>
      <c r="B43" s="55">
        <v>84527</v>
      </c>
      <c r="C43" s="55">
        <v>57728</v>
      </c>
      <c r="D43" s="55">
        <v>71434</v>
      </c>
      <c r="E43" s="71">
        <v>46.422879711751648</v>
      </c>
      <c r="F43" s="71">
        <v>18.328807010667191</v>
      </c>
      <c r="G43" s="55">
        <v>295376</v>
      </c>
      <c r="H43" s="55">
        <v>287646</v>
      </c>
      <c r="I43" s="55">
        <v>7730</v>
      </c>
      <c r="J43" s="71">
        <v>2.6873309554104736</v>
      </c>
    </row>
    <row r="44" spans="1:10" s="13" customFormat="1" ht="14.25" customHeight="1" x14ac:dyDescent="0.2">
      <c r="A44" s="58" t="s">
        <v>554</v>
      </c>
      <c r="B44" s="55">
        <v>79844</v>
      </c>
      <c r="C44" s="55">
        <v>58422</v>
      </c>
      <c r="D44" s="55">
        <v>69780</v>
      </c>
      <c r="E44" s="71">
        <v>36.667693677039495</v>
      </c>
      <c r="F44" s="71">
        <v>14.422470621954716</v>
      </c>
      <c r="G44" s="55">
        <v>320687</v>
      </c>
      <c r="H44" s="55">
        <v>313737</v>
      </c>
      <c r="I44" s="55">
        <v>6950</v>
      </c>
      <c r="J44" s="71">
        <v>2.2152312287043117</v>
      </c>
    </row>
    <row r="45" spans="1:10" s="13" customFormat="1" ht="14.25" customHeight="1" x14ac:dyDescent="0.2">
      <c r="A45" s="58" t="s">
        <v>509</v>
      </c>
      <c r="B45" s="55">
        <v>79844</v>
      </c>
      <c r="C45" s="55">
        <v>58422</v>
      </c>
      <c r="D45" s="55">
        <v>69780</v>
      </c>
      <c r="E45" s="71">
        <v>36.667693677039495</v>
      </c>
      <c r="F45" s="71">
        <v>14.422470621954716</v>
      </c>
      <c r="G45" s="55">
        <v>320687</v>
      </c>
      <c r="H45" s="55">
        <v>314873</v>
      </c>
      <c r="I45" s="55">
        <v>5814</v>
      </c>
      <c r="J45" s="71">
        <v>1.8464587309804443</v>
      </c>
    </row>
    <row r="46" spans="1:10" s="13" customFormat="1" ht="14.25" customHeight="1" x14ac:dyDescent="0.2">
      <c r="A46" s="58" t="s">
        <v>41</v>
      </c>
      <c r="B46" s="55">
        <v>76463</v>
      </c>
      <c r="C46" s="55">
        <v>69377</v>
      </c>
      <c r="D46" s="55">
        <v>75546</v>
      </c>
      <c r="E46" s="71">
        <v>10.21375960332675</v>
      </c>
      <c r="F46" s="71">
        <v>1.2138299843803821</v>
      </c>
      <c r="G46" s="55">
        <v>286176</v>
      </c>
      <c r="H46" s="55">
        <v>292324</v>
      </c>
      <c r="I46" s="55">
        <v>-6148</v>
      </c>
      <c r="J46" s="71">
        <v>-2.1031458244961101</v>
      </c>
    </row>
    <row r="47" spans="1:10" s="13" customFormat="1" ht="14.25" customHeight="1" x14ac:dyDescent="0.2">
      <c r="A47" s="58" t="s">
        <v>586</v>
      </c>
      <c r="B47" s="55">
        <v>70385</v>
      </c>
      <c r="C47" s="55">
        <v>44802</v>
      </c>
      <c r="D47" s="55">
        <v>63284</v>
      </c>
      <c r="E47" s="71">
        <v>57.10236150171869</v>
      </c>
      <c r="F47" s="71">
        <v>11.220845711396251</v>
      </c>
      <c r="G47" s="55">
        <v>221202</v>
      </c>
      <c r="H47" s="55">
        <v>190510</v>
      </c>
      <c r="I47" s="55">
        <v>30692</v>
      </c>
      <c r="J47" s="71">
        <v>16.11044039682956</v>
      </c>
    </row>
    <row r="48" spans="1:10" s="13" customFormat="1" ht="14.25" customHeight="1" x14ac:dyDescent="0.2">
      <c r="A48" s="58" t="s">
        <v>503</v>
      </c>
      <c r="B48" s="55">
        <v>54670</v>
      </c>
      <c r="C48" s="55">
        <v>31573</v>
      </c>
      <c r="D48" s="55">
        <v>54113</v>
      </c>
      <c r="E48" s="71">
        <v>73.154277388908241</v>
      </c>
      <c r="F48" s="71">
        <v>1.0293275183412334</v>
      </c>
      <c r="G48" s="55">
        <v>150344</v>
      </c>
      <c r="H48" s="55">
        <v>143252</v>
      </c>
      <c r="I48" s="55">
        <v>7092</v>
      </c>
      <c r="J48" s="71">
        <v>4.9507162203669139</v>
      </c>
    </row>
    <row r="49" spans="1:10" s="13" customFormat="1" ht="14.25" customHeight="1" x14ac:dyDescent="0.2">
      <c r="A49" s="58" t="s">
        <v>587</v>
      </c>
      <c r="B49" s="55">
        <v>44617</v>
      </c>
      <c r="C49" s="55">
        <v>31121</v>
      </c>
      <c r="D49" s="55">
        <v>42813</v>
      </c>
      <c r="E49" s="71">
        <v>43.366215738568798</v>
      </c>
      <c r="F49" s="71">
        <v>4.2136734169528012</v>
      </c>
      <c r="G49" s="55">
        <v>162426</v>
      </c>
      <c r="H49" s="55">
        <v>163944</v>
      </c>
      <c r="I49" s="55">
        <v>-1518</v>
      </c>
      <c r="J49" s="71">
        <v>-0.92592592592592382</v>
      </c>
    </row>
    <row r="50" spans="1:10" s="13" customFormat="1" ht="14.25" customHeight="1" x14ac:dyDescent="0.2">
      <c r="A50" s="58" t="s">
        <v>574</v>
      </c>
      <c r="B50" s="55">
        <v>41171</v>
      </c>
      <c r="C50" s="55">
        <v>27034</v>
      </c>
      <c r="D50" s="55">
        <v>36699</v>
      </c>
      <c r="E50" s="71">
        <v>52.293408300658427</v>
      </c>
      <c r="F50" s="71">
        <v>12.185618136733979</v>
      </c>
      <c r="G50" s="55">
        <v>134232</v>
      </c>
      <c r="H50" s="55">
        <v>126976</v>
      </c>
      <c r="I50" s="55">
        <v>7256</v>
      </c>
      <c r="J50" s="71">
        <v>5.7144657258064484</v>
      </c>
    </row>
    <row r="51" spans="1:10" s="13" customFormat="1" ht="14.25" customHeight="1" x14ac:dyDescent="0.2">
      <c r="A51" s="58" t="s">
        <v>513</v>
      </c>
      <c r="B51" s="55">
        <v>38450</v>
      </c>
      <c r="C51" s="55">
        <v>16533</v>
      </c>
      <c r="D51" s="55">
        <v>35079</v>
      </c>
      <c r="E51" s="71">
        <v>132.56517268493315</v>
      </c>
      <c r="F51" s="71">
        <v>9.6097380198979465</v>
      </c>
      <c r="G51" s="55">
        <v>93701</v>
      </c>
      <c r="H51" s="55">
        <v>91574</v>
      </c>
      <c r="I51" s="55">
        <v>2127</v>
      </c>
      <c r="J51" s="71">
        <v>2.3227116867233093</v>
      </c>
    </row>
    <row r="52" spans="1:10" s="13" customFormat="1" ht="14.25" customHeight="1" x14ac:dyDescent="0.2">
      <c r="A52" s="58" t="s">
        <v>511</v>
      </c>
      <c r="B52" s="55">
        <v>37681</v>
      </c>
      <c r="C52" s="55">
        <v>25374</v>
      </c>
      <c r="D52" s="55">
        <v>41057</v>
      </c>
      <c r="E52" s="71">
        <v>48.502404035627023</v>
      </c>
      <c r="F52" s="71">
        <v>-8.2227147624034842</v>
      </c>
      <c r="G52" s="55">
        <v>113247</v>
      </c>
      <c r="H52" s="55">
        <v>127447</v>
      </c>
      <c r="I52" s="55">
        <v>-14200</v>
      </c>
      <c r="J52" s="71">
        <v>-11.141886431222389</v>
      </c>
    </row>
    <row r="53" spans="1:10" s="13" customFormat="1" ht="14.25" customHeight="1" x14ac:dyDescent="0.2">
      <c r="A53" s="58" t="s">
        <v>575</v>
      </c>
      <c r="B53" s="55">
        <v>33599</v>
      </c>
      <c r="C53" s="55">
        <v>16890</v>
      </c>
      <c r="D53" s="55">
        <v>27945</v>
      </c>
      <c r="E53" s="71">
        <v>98.928359976317353</v>
      </c>
      <c r="F53" s="71">
        <v>20.232599749507955</v>
      </c>
      <c r="G53" s="55">
        <v>79899</v>
      </c>
      <c r="H53" s="55">
        <v>69509</v>
      </c>
      <c r="I53" s="55">
        <v>10390</v>
      </c>
      <c r="J53" s="71">
        <v>14.947704613791018</v>
      </c>
    </row>
    <row r="54" spans="1:10" s="13" customFormat="1" ht="14.25" customHeight="1" x14ac:dyDescent="0.2">
      <c r="A54" s="58" t="s">
        <v>562</v>
      </c>
      <c r="B54" s="55">
        <v>33407</v>
      </c>
      <c r="C54" s="55">
        <v>22665</v>
      </c>
      <c r="D54" s="55">
        <v>32398</v>
      </c>
      <c r="E54" s="71">
        <v>47.394661372159703</v>
      </c>
      <c r="F54" s="71">
        <v>3.1143897771467266</v>
      </c>
      <c r="G54" s="55">
        <v>121121</v>
      </c>
      <c r="H54" s="55">
        <v>120686</v>
      </c>
      <c r="I54" s="55">
        <v>435</v>
      </c>
      <c r="J54" s="71">
        <v>0.36043948759592581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2472109</v>
      </c>
      <c r="C56" s="20">
        <v>1802783</v>
      </c>
      <c r="D56" s="20">
        <v>2438779</v>
      </c>
      <c r="E56" s="70">
        <v>37.127374731179515</v>
      </c>
      <c r="F56" s="70">
        <v>1.3666675004172077</v>
      </c>
      <c r="G56" s="20">
        <v>9011072</v>
      </c>
      <c r="H56" s="20">
        <v>9010454</v>
      </c>
      <c r="I56" s="20">
        <v>618</v>
      </c>
      <c r="J56" s="70">
        <v>6.8586999056918785E-3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453107</v>
      </c>
      <c r="C58" s="55">
        <v>299502</v>
      </c>
      <c r="D58" s="55">
        <v>483227</v>
      </c>
      <c r="E58" s="71">
        <v>51.286802759247024</v>
      </c>
      <c r="F58" s="71">
        <v>-6.2330954189231988</v>
      </c>
      <c r="G58" s="55">
        <v>1630828</v>
      </c>
      <c r="H58" s="55">
        <v>1745210</v>
      </c>
      <c r="I58" s="55">
        <v>-114382</v>
      </c>
      <c r="J58" s="71">
        <v>-6.5540536668939495</v>
      </c>
    </row>
    <row r="59" spans="1:10" s="13" customFormat="1" ht="14.25" customHeight="1" x14ac:dyDescent="0.2">
      <c r="A59" s="58" t="s">
        <v>502</v>
      </c>
      <c r="B59" s="55">
        <v>304519</v>
      </c>
      <c r="C59" s="55">
        <v>212070</v>
      </c>
      <c r="D59" s="55">
        <v>329140</v>
      </c>
      <c r="E59" s="71">
        <v>43.59362474654597</v>
      </c>
      <c r="F59" s="71">
        <v>-7.4804034757246143</v>
      </c>
      <c r="G59" s="55">
        <v>966860</v>
      </c>
      <c r="H59" s="55">
        <v>959606</v>
      </c>
      <c r="I59" s="55">
        <v>7254</v>
      </c>
      <c r="J59" s="71">
        <v>0.75593524842487625</v>
      </c>
    </row>
    <row r="60" spans="1:10" s="13" customFormat="1" ht="14.25" customHeight="1" x14ac:dyDescent="0.2">
      <c r="A60" s="58" t="s">
        <v>516</v>
      </c>
      <c r="B60" s="55">
        <v>183490</v>
      </c>
      <c r="C60" s="55">
        <v>141066</v>
      </c>
      <c r="D60" s="55">
        <v>167581</v>
      </c>
      <c r="E60" s="71">
        <v>30.073866133582868</v>
      </c>
      <c r="F60" s="71">
        <v>9.4933196484088285</v>
      </c>
      <c r="G60" s="55">
        <v>760589</v>
      </c>
      <c r="H60" s="55">
        <v>747087</v>
      </c>
      <c r="I60" s="55">
        <v>13502</v>
      </c>
      <c r="J60" s="71">
        <v>1.8072861661359525</v>
      </c>
    </row>
    <row r="61" spans="1:10" s="13" customFormat="1" ht="14.25" customHeight="1" x14ac:dyDescent="0.2">
      <c r="A61" s="58" t="s">
        <v>515</v>
      </c>
      <c r="B61" s="55">
        <v>168733</v>
      </c>
      <c r="C61" s="55">
        <v>122339</v>
      </c>
      <c r="D61" s="55">
        <v>150903</v>
      </c>
      <c r="E61" s="71">
        <v>37.922494053408968</v>
      </c>
      <c r="F61" s="71">
        <v>11.815537133125247</v>
      </c>
      <c r="G61" s="55">
        <v>673284</v>
      </c>
      <c r="H61" s="55">
        <v>662914</v>
      </c>
      <c r="I61" s="55">
        <v>10370</v>
      </c>
      <c r="J61" s="71">
        <v>1.5643054755217065</v>
      </c>
    </row>
    <row r="62" spans="1:10" s="13" customFormat="1" ht="14.25" customHeight="1" x14ac:dyDescent="0.2">
      <c r="A62" s="58" t="s">
        <v>564</v>
      </c>
      <c r="B62" s="55">
        <v>160351</v>
      </c>
      <c r="C62" s="55">
        <v>134593</v>
      </c>
      <c r="D62" s="55">
        <v>158934</v>
      </c>
      <c r="E62" s="71">
        <v>19.137696611265071</v>
      </c>
      <c r="F62" s="71">
        <v>0.89156505216001847</v>
      </c>
      <c r="G62" s="55">
        <v>612108</v>
      </c>
      <c r="H62" s="55">
        <v>623328</v>
      </c>
      <c r="I62" s="55">
        <v>-11220</v>
      </c>
      <c r="J62" s="71">
        <v>-1.8000154012012928</v>
      </c>
    </row>
    <row r="63" spans="1:10" s="13" customFormat="1" ht="14.25" customHeight="1" x14ac:dyDescent="0.2">
      <c r="A63" s="58" t="s">
        <v>553</v>
      </c>
      <c r="B63" s="55">
        <v>108322</v>
      </c>
      <c r="C63" s="55">
        <v>84178</v>
      </c>
      <c r="D63" s="55">
        <v>105886</v>
      </c>
      <c r="E63" s="71">
        <v>28.682078452802386</v>
      </c>
      <c r="F63" s="71">
        <v>2.3005874242109599</v>
      </c>
      <c r="G63" s="55">
        <v>452859</v>
      </c>
      <c r="H63" s="55">
        <v>444145</v>
      </c>
      <c r="I63" s="55">
        <v>8714</v>
      </c>
      <c r="J63" s="71">
        <v>1.9619718785531859</v>
      </c>
    </row>
    <row r="64" spans="1:10" s="13" customFormat="1" ht="14.25" customHeight="1" x14ac:dyDescent="0.2">
      <c r="A64" s="58" t="s">
        <v>573</v>
      </c>
      <c r="B64" s="55">
        <v>103169</v>
      </c>
      <c r="C64" s="55">
        <v>71887</v>
      </c>
      <c r="D64" s="55">
        <v>95972</v>
      </c>
      <c r="E64" s="71">
        <v>43.515517409267318</v>
      </c>
      <c r="F64" s="71">
        <v>7.4990622264827351</v>
      </c>
      <c r="G64" s="55">
        <v>388375</v>
      </c>
      <c r="H64" s="55">
        <v>373640</v>
      </c>
      <c r="I64" s="55">
        <v>14735</v>
      </c>
      <c r="J64" s="71">
        <v>3.9436355850551337</v>
      </c>
    </row>
    <row r="65" spans="1:10" s="13" customFormat="1" ht="14.25" customHeight="1" x14ac:dyDescent="0.2">
      <c r="A65" s="58" t="s">
        <v>555</v>
      </c>
      <c r="B65" s="55">
        <v>88207</v>
      </c>
      <c r="C65" s="55">
        <v>58110</v>
      </c>
      <c r="D65" s="55">
        <v>73828</v>
      </c>
      <c r="E65" s="71">
        <v>51.793150920667699</v>
      </c>
      <c r="F65" s="71">
        <v>19.476350436148877</v>
      </c>
      <c r="G65" s="55">
        <v>299779</v>
      </c>
      <c r="H65" s="55">
        <v>282387</v>
      </c>
      <c r="I65" s="55">
        <v>17392</v>
      </c>
      <c r="J65" s="71">
        <v>6.1589237464897479</v>
      </c>
    </row>
    <row r="66" spans="1:10" s="13" customFormat="1" ht="14.25" customHeight="1" x14ac:dyDescent="0.2">
      <c r="A66" s="58" t="s">
        <v>556</v>
      </c>
      <c r="B66" s="55">
        <v>82560</v>
      </c>
      <c r="C66" s="55">
        <v>53978</v>
      </c>
      <c r="D66" s="55">
        <v>70722</v>
      </c>
      <c r="E66" s="71">
        <v>52.951202341694767</v>
      </c>
      <c r="F66" s="71">
        <v>16.738780011877495</v>
      </c>
      <c r="G66" s="55">
        <v>286498</v>
      </c>
      <c r="H66" s="55">
        <v>278525</v>
      </c>
      <c r="I66" s="55">
        <v>7973</v>
      </c>
      <c r="J66" s="71">
        <v>2.862579660712683</v>
      </c>
    </row>
    <row r="67" spans="1:10" s="13" customFormat="1" ht="14.25" customHeight="1" x14ac:dyDescent="0.2">
      <c r="A67" s="58" t="s">
        <v>554</v>
      </c>
      <c r="B67" s="55">
        <v>79844</v>
      </c>
      <c r="C67" s="55">
        <v>58422</v>
      </c>
      <c r="D67" s="55">
        <v>69780</v>
      </c>
      <c r="E67" s="71">
        <v>36.667693677039495</v>
      </c>
      <c r="F67" s="71">
        <v>14.422470621954716</v>
      </c>
      <c r="G67" s="55">
        <v>320687</v>
      </c>
      <c r="H67" s="55">
        <v>314873</v>
      </c>
      <c r="I67" s="55">
        <v>5814</v>
      </c>
      <c r="J67" s="71">
        <v>1.8464587309804443</v>
      </c>
    </row>
    <row r="68" spans="1:10" s="13" customFormat="1" ht="14.25" customHeight="1" x14ac:dyDescent="0.2">
      <c r="A68" s="58" t="s">
        <v>509</v>
      </c>
      <c r="B68" s="55">
        <v>79844</v>
      </c>
      <c r="C68" s="55">
        <v>58422</v>
      </c>
      <c r="D68" s="55">
        <v>69780</v>
      </c>
      <c r="E68" s="71">
        <v>36.667693677039495</v>
      </c>
      <c r="F68" s="71">
        <v>14.422470621954716</v>
      </c>
      <c r="G68" s="55">
        <v>320687</v>
      </c>
      <c r="H68" s="55">
        <v>313737</v>
      </c>
      <c r="I68" s="55">
        <v>6950</v>
      </c>
      <c r="J68" s="71">
        <v>2.2152312287043117</v>
      </c>
    </row>
    <row r="69" spans="1:10" s="13" customFormat="1" ht="14.25" customHeight="1" x14ac:dyDescent="0.2">
      <c r="A69" s="58" t="s">
        <v>41</v>
      </c>
      <c r="B69" s="55">
        <v>74297</v>
      </c>
      <c r="C69" s="55">
        <v>67764</v>
      </c>
      <c r="D69" s="55">
        <v>73081</v>
      </c>
      <c r="E69" s="71">
        <v>9.640812230682954</v>
      </c>
      <c r="F69" s="71">
        <v>1.6639071714946567</v>
      </c>
      <c r="G69" s="55">
        <v>283039</v>
      </c>
      <c r="H69" s="55">
        <v>278962</v>
      </c>
      <c r="I69" s="55">
        <v>4077</v>
      </c>
      <c r="J69" s="71">
        <v>1.4614893784816445</v>
      </c>
    </row>
    <row r="70" spans="1:10" s="13" customFormat="1" ht="14.25" customHeight="1" x14ac:dyDescent="0.2">
      <c r="A70" s="58" t="s">
        <v>586</v>
      </c>
      <c r="B70" s="55">
        <v>71212</v>
      </c>
      <c r="C70" s="55">
        <v>45438</v>
      </c>
      <c r="D70" s="55">
        <v>64153</v>
      </c>
      <c r="E70" s="71">
        <v>56.723447334829871</v>
      </c>
      <c r="F70" s="71">
        <v>11.003382538618609</v>
      </c>
      <c r="G70" s="55">
        <v>224066</v>
      </c>
      <c r="H70" s="55">
        <v>193319</v>
      </c>
      <c r="I70" s="55">
        <v>30747</v>
      </c>
      <c r="J70" s="71">
        <v>15.904799838608724</v>
      </c>
    </row>
    <row r="71" spans="1:10" s="13" customFormat="1" ht="14.25" customHeight="1" x14ac:dyDescent="0.2">
      <c r="A71" s="58" t="s">
        <v>587</v>
      </c>
      <c r="B71" s="55">
        <v>48967</v>
      </c>
      <c r="C71" s="55">
        <v>32966</v>
      </c>
      <c r="D71" s="55">
        <v>47242</v>
      </c>
      <c r="E71" s="71">
        <v>48.537887520475635</v>
      </c>
      <c r="F71" s="71">
        <v>3.6514118792599959</v>
      </c>
      <c r="G71" s="55">
        <v>173162</v>
      </c>
      <c r="H71" s="55">
        <v>173396</v>
      </c>
      <c r="I71" s="55">
        <v>-234</v>
      </c>
      <c r="J71" s="71">
        <v>-0.13495120994717524</v>
      </c>
    </row>
    <row r="72" spans="1:10" s="13" customFormat="1" ht="14.25" customHeight="1" x14ac:dyDescent="0.2">
      <c r="A72" s="58" t="s">
        <v>574</v>
      </c>
      <c r="B72" s="55">
        <v>45285</v>
      </c>
      <c r="C72" s="55">
        <v>30915</v>
      </c>
      <c r="D72" s="55">
        <v>39250</v>
      </c>
      <c r="E72" s="71">
        <v>46.482290150412439</v>
      </c>
      <c r="F72" s="71">
        <v>15.375796178343947</v>
      </c>
      <c r="G72" s="55">
        <v>140216</v>
      </c>
      <c r="H72" s="55">
        <v>133728</v>
      </c>
      <c r="I72" s="55">
        <v>6488</v>
      </c>
      <c r="J72" s="71">
        <v>4.8516391481215635</v>
      </c>
    </row>
    <row r="73" spans="1:10" s="13" customFormat="1" ht="14.25" customHeight="1" x14ac:dyDescent="0.2">
      <c r="A73" s="58" t="s">
        <v>503</v>
      </c>
      <c r="B73" s="55">
        <v>44414</v>
      </c>
      <c r="C73" s="55">
        <v>30731</v>
      </c>
      <c r="D73" s="55">
        <v>44356</v>
      </c>
      <c r="E73" s="71">
        <v>44.525072402460069</v>
      </c>
      <c r="F73" s="71">
        <v>0.13076021282351746</v>
      </c>
      <c r="G73" s="55">
        <v>124911</v>
      </c>
      <c r="H73" s="55">
        <v>120427</v>
      </c>
      <c r="I73" s="55">
        <v>4484</v>
      </c>
      <c r="J73" s="71">
        <v>3.7234175060409882</v>
      </c>
    </row>
    <row r="74" spans="1:10" s="13" customFormat="1" ht="14.25" customHeight="1" x14ac:dyDescent="0.2">
      <c r="A74" s="58" t="s">
        <v>511</v>
      </c>
      <c r="B74" s="55">
        <v>42454</v>
      </c>
      <c r="C74" s="55">
        <v>25468</v>
      </c>
      <c r="D74" s="55">
        <v>45479</v>
      </c>
      <c r="E74" s="71">
        <v>66.695460970629824</v>
      </c>
      <c r="F74" s="71">
        <v>-6.6514215352140553</v>
      </c>
      <c r="G74" s="55">
        <v>118184</v>
      </c>
      <c r="H74" s="55">
        <v>140436</v>
      </c>
      <c r="I74" s="55">
        <v>-22252</v>
      </c>
      <c r="J74" s="71">
        <v>-15.844940043863403</v>
      </c>
    </row>
    <row r="75" spans="1:10" s="13" customFormat="1" ht="14.25" customHeight="1" x14ac:dyDescent="0.2">
      <c r="A75" s="58" t="s">
        <v>513</v>
      </c>
      <c r="B75" s="55">
        <v>40350</v>
      </c>
      <c r="C75" s="55">
        <v>21573</v>
      </c>
      <c r="D75" s="55">
        <v>37715</v>
      </c>
      <c r="E75" s="71">
        <v>87.039354748991798</v>
      </c>
      <c r="F75" s="71">
        <v>6.9866101020813858</v>
      </c>
      <c r="G75" s="55">
        <v>98539</v>
      </c>
      <c r="H75" s="55">
        <v>94847</v>
      </c>
      <c r="I75" s="55">
        <v>3692</v>
      </c>
      <c r="J75" s="71">
        <v>3.8925848998913892</v>
      </c>
    </row>
    <row r="76" spans="1:10" s="13" customFormat="1" ht="14.25" customHeight="1" x14ac:dyDescent="0.2">
      <c r="A76" s="58" t="s">
        <v>575</v>
      </c>
      <c r="B76" s="55">
        <v>33336</v>
      </c>
      <c r="C76" s="55">
        <v>16655</v>
      </c>
      <c r="D76" s="55">
        <v>27743</v>
      </c>
      <c r="E76" s="71">
        <v>100.15610927649354</v>
      </c>
      <c r="F76" s="71">
        <v>20.160040370543925</v>
      </c>
      <c r="G76" s="55">
        <v>78825</v>
      </c>
      <c r="H76" s="55">
        <v>68920</v>
      </c>
      <c r="I76" s="55">
        <v>9905</v>
      </c>
      <c r="J76" s="71">
        <v>14.37173534532792</v>
      </c>
    </row>
    <row r="77" spans="1:10" s="13" customFormat="1" ht="14.25" customHeight="1" x14ac:dyDescent="0.2">
      <c r="A77" s="58" t="s">
        <v>562</v>
      </c>
      <c r="B77" s="55">
        <v>30148</v>
      </c>
      <c r="C77" s="55">
        <v>22682</v>
      </c>
      <c r="D77" s="55">
        <v>31623</v>
      </c>
      <c r="E77" s="71">
        <v>32.91596860947007</v>
      </c>
      <c r="F77" s="71">
        <v>-4.6643265977294988</v>
      </c>
      <c r="G77" s="55">
        <v>117388</v>
      </c>
      <c r="H77" s="55">
        <v>119989</v>
      </c>
      <c r="I77" s="55">
        <v>-2601</v>
      </c>
      <c r="J77" s="71">
        <v>-2.1676987057146988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387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65" t="s">
        <v>590</v>
      </c>
      <c r="H5" s="166"/>
      <c r="I5" s="166"/>
      <c r="J5" s="147"/>
    </row>
    <row r="6" spans="1:10" s="10" customFormat="1" ht="30" customHeight="1" x14ac:dyDescent="0.2">
      <c r="A6" s="143"/>
      <c r="B6" s="167" t="s">
        <v>591</v>
      </c>
      <c r="C6" s="167" t="s">
        <v>592</v>
      </c>
      <c r="D6" s="167" t="s">
        <v>591</v>
      </c>
      <c r="E6" s="67" t="s">
        <v>1</v>
      </c>
      <c r="F6" s="67" t="s">
        <v>2</v>
      </c>
      <c r="G6" s="166">
        <v>2018</v>
      </c>
      <c r="H6" s="166">
        <v>2017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13043</v>
      </c>
      <c r="C9" s="20">
        <v>11344</v>
      </c>
      <c r="D9" s="20">
        <v>13021</v>
      </c>
      <c r="E9" s="70">
        <v>14.977080394922424</v>
      </c>
      <c r="F9" s="70">
        <v>0.16895783733967562</v>
      </c>
      <c r="G9" s="20">
        <v>72468</v>
      </c>
      <c r="H9" s="20">
        <v>72741</v>
      </c>
      <c r="I9" s="20">
        <v>-273</v>
      </c>
      <c r="J9" s="70">
        <v>-0.37530416133955669</v>
      </c>
    </row>
    <row r="10" spans="1:10" s="52" customFormat="1" ht="14.25" customHeight="1" x14ac:dyDescent="0.2">
      <c r="A10" s="83" t="s">
        <v>369</v>
      </c>
      <c r="B10" s="80">
        <v>9430</v>
      </c>
      <c r="C10" s="87">
        <v>8275</v>
      </c>
      <c r="D10" s="80">
        <v>9453</v>
      </c>
      <c r="E10" s="85">
        <v>13.957703927492446</v>
      </c>
      <c r="F10" s="85">
        <v>-0.24330900243309372</v>
      </c>
      <c r="G10" s="87">
        <v>57220</v>
      </c>
      <c r="H10" s="80">
        <v>58221</v>
      </c>
      <c r="I10" s="80">
        <v>-1001</v>
      </c>
      <c r="J10" s="85">
        <v>-1.7193109015647252</v>
      </c>
    </row>
    <row r="11" spans="1:10" s="52" customFormat="1" ht="14.25" customHeight="1" x14ac:dyDescent="0.2">
      <c r="A11" s="81" t="s">
        <v>377</v>
      </c>
      <c r="B11" s="82">
        <v>384</v>
      </c>
      <c r="C11" s="88">
        <v>343</v>
      </c>
      <c r="D11" s="82">
        <v>423</v>
      </c>
      <c r="E11" s="86">
        <v>11.953352769679299</v>
      </c>
      <c r="F11" s="86">
        <v>-9.2198581560283657</v>
      </c>
      <c r="G11" s="88">
        <v>2458</v>
      </c>
      <c r="H11" s="82">
        <v>2899</v>
      </c>
      <c r="I11" s="82">
        <v>-441</v>
      </c>
      <c r="J11" s="86">
        <v>-15.212142117971723</v>
      </c>
    </row>
    <row r="12" spans="1:10" s="52" customFormat="1" ht="14.25" customHeight="1" x14ac:dyDescent="0.2">
      <c r="A12" s="81" t="s">
        <v>374</v>
      </c>
      <c r="B12" s="82">
        <v>214</v>
      </c>
      <c r="C12" s="88">
        <v>370</v>
      </c>
      <c r="D12" s="82">
        <v>456</v>
      </c>
      <c r="E12" s="86">
        <v>-42.162162162162161</v>
      </c>
      <c r="F12" s="86">
        <v>-53.070175438596493</v>
      </c>
      <c r="G12" s="88">
        <v>2336</v>
      </c>
      <c r="H12" s="82">
        <v>2868</v>
      </c>
      <c r="I12" s="82">
        <v>-532</v>
      </c>
      <c r="J12" s="86">
        <v>-18.549511854951177</v>
      </c>
    </row>
    <row r="13" spans="1:10" s="52" customFormat="1" ht="14.25" customHeight="1" x14ac:dyDescent="0.2">
      <c r="A13" s="81" t="s">
        <v>370</v>
      </c>
      <c r="B13" s="82">
        <v>1036</v>
      </c>
      <c r="C13" s="88">
        <v>1042</v>
      </c>
      <c r="D13" s="82">
        <v>1134</v>
      </c>
      <c r="E13" s="86">
        <v>-0.57581573896354143</v>
      </c>
      <c r="F13" s="86">
        <v>-8.6419753086419746</v>
      </c>
      <c r="G13" s="88">
        <v>7373</v>
      </c>
      <c r="H13" s="82">
        <v>7950</v>
      </c>
      <c r="I13" s="82">
        <v>-577</v>
      </c>
      <c r="J13" s="86">
        <v>-7.2578616352201379</v>
      </c>
    </row>
    <row r="14" spans="1:10" s="52" customFormat="1" ht="14.25" customHeight="1" x14ac:dyDescent="0.2">
      <c r="A14" s="81" t="s">
        <v>375</v>
      </c>
      <c r="B14" s="82">
        <v>10</v>
      </c>
      <c r="C14" s="88">
        <v>9</v>
      </c>
      <c r="D14" s="82">
        <v>16</v>
      </c>
      <c r="E14" s="86">
        <v>11.111111111111114</v>
      </c>
      <c r="F14" s="86">
        <v>-37.5</v>
      </c>
      <c r="G14" s="88">
        <v>50</v>
      </c>
      <c r="H14" s="82">
        <v>82</v>
      </c>
      <c r="I14" s="82">
        <v>-32</v>
      </c>
      <c r="J14" s="86">
        <v>-39.024390243902438</v>
      </c>
    </row>
    <row r="15" spans="1:10" s="52" customFormat="1" ht="14.25" customHeight="1" x14ac:dyDescent="0.2">
      <c r="A15" s="81" t="s">
        <v>376</v>
      </c>
      <c r="B15" s="82">
        <v>1094</v>
      </c>
      <c r="C15" s="88">
        <v>900</v>
      </c>
      <c r="D15" s="82">
        <v>1141</v>
      </c>
      <c r="E15" s="86">
        <v>21.555555555555543</v>
      </c>
      <c r="F15" s="86">
        <v>-4.1191936897458419</v>
      </c>
      <c r="G15" s="88">
        <v>6873</v>
      </c>
      <c r="H15" s="82">
        <v>7050</v>
      </c>
      <c r="I15" s="82">
        <v>-177</v>
      </c>
      <c r="J15" s="86">
        <v>-2.5106382978723332</v>
      </c>
    </row>
    <row r="16" spans="1:10" s="52" customFormat="1" ht="14.25" customHeight="1" x14ac:dyDescent="0.2">
      <c r="A16" s="81" t="s">
        <v>373</v>
      </c>
      <c r="B16" s="82">
        <v>6518</v>
      </c>
      <c r="C16" s="88">
        <v>5427</v>
      </c>
      <c r="D16" s="82">
        <v>6076</v>
      </c>
      <c r="E16" s="86">
        <v>20.103187764879323</v>
      </c>
      <c r="F16" s="86">
        <v>7.274522712310727</v>
      </c>
      <c r="G16" s="88">
        <v>36900</v>
      </c>
      <c r="H16" s="82">
        <v>36206</v>
      </c>
      <c r="I16" s="82">
        <v>694</v>
      </c>
      <c r="J16" s="86">
        <v>1.9168093686129311</v>
      </c>
    </row>
    <row r="17" spans="1:10" s="52" customFormat="1" ht="14.25" customHeight="1" x14ac:dyDescent="0.2">
      <c r="A17" s="81" t="s">
        <v>371</v>
      </c>
      <c r="B17" s="82">
        <v>153</v>
      </c>
      <c r="C17" s="88">
        <v>180</v>
      </c>
      <c r="D17" s="82">
        <v>185</v>
      </c>
      <c r="E17" s="86">
        <v>-15</v>
      </c>
      <c r="F17" s="86">
        <v>-17.297297297297291</v>
      </c>
      <c r="G17" s="88">
        <v>1181</v>
      </c>
      <c r="H17" s="82">
        <v>1138</v>
      </c>
      <c r="I17" s="82">
        <v>43</v>
      </c>
      <c r="J17" s="86">
        <v>3.778558875219673</v>
      </c>
    </row>
    <row r="18" spans="1:10" s="52" customFormat="1" ht="14.25" customHeight="1" x14ac:dyDescent="0.2">
      <c r="A18" s="81" t="s">
        <v>388</v>
      </c>
      <c r="B18" s="82">
        <v>4</v>
      </c>
      <c r="C18" s="88">
        <v>1</v>
      </c>
      <c r="D18" s="82">
        <v>1</v>
      </c>
      <c r="E18" s="86">
        <v>300</v>
      </c>
      <c r="F18" s="86">
        <v>300</v>
      </c>
      <c r="G18" s="88">
        <v>15</v>
      </c>
      <c r="H18" s="82">
        <v>3</v>
      </c>
      <c r="I18" s="82">
        <v>12</v>
      </c>
      <c r="J18" s="86">
        <v>400</v>
      </c>
    </row>
    <row r="19" spans="1:10" s="52" customFormat="1" ht="14.25" customHeight="1" x14ac:dyDescent="0.2">
      <c r="A19" s="81" t="s">
        <v>372</v>
      </c>
      <c r="B19" s="82">
        <v>17</v>
      </c>
      <c r="C19" s="88">
        <v>3</v>
      </c>
      <c r="D19" s="82">
        <v>21</v>
      </c>
      <c r="E19" s="86">
        <v>466.66666666666674</v>
      </c>
      <c r="F19" s="86">
        <v>-19.047619047619051</v>
      </c>
      <c r="G19" s="88">
        <v>34</v>
      </c>
      <c r="H19" s="82">
        <v>25</v>
      </c>
      <c r="I19" s="82">
        <v>9</v>
      </c>
      <c r="J19" s="86">
        <v>36</v>
      </c>
    </row>
    <row r="20" spans="1:10" s="52" customFormat="1" ht="14.25" customHeight="1" x14ac:dyDescent="0.2">
      <c r="A20" s="83" t="s">
        <v>378</v>
      </c>
      <c r="B20" s="80">
        <v>3402</v>
      </c>
      <c r="C20" s="87">
        <v>2955</v>
      </c>
      <c r="D20" s="80">
        <v>3326</v>
      </c>
      <c r="E20" s="85">
        <v>15.126903553299485</v>
      </c>
      <c r="F20" s="85">
        <v>2.2850270595309752</v>
      </c>
      <c r="G20" s="87">
        <v>14651</v>
      </c>
      <c r="H20" s="80">
        <v>13888</v>
      </c>
      <c r="I20" s="80">
        <v>763</v>
      </c>
      <c r="J20" s="85">
        <v>5.4939516129032313</v>
      </c>
    </row>
    <row r="21" spans="1:10" s="52" customFormat="1" ht="14.25" customHeight="1" x14ac:dyDescent="0.2">
      <c r="A21" s="81" t="s">
        <v>389</v>
      </c>
      <c r="B21" s="82">
        <v>3302</v>
      </c>
      <c r="C21" s="88">
        <v>2828</v>
      </c>
      <c r="D21" s="82">
        <v>3223</v>
      </c>
      <c r="E21" s="86">
        <v>16.760961810466753</v>
      </c>
      <c r="F21" s="86">
        <v>2.4511324852621925</v>
      </c>
      <c r="G21" s="88">
        <v>14292</v>
      </c>
      <c r="H21" s="82">
        <v>13533</v>
      </c>
      <c r="I21" s="82">
        <v>759</v>
      </c>
      <c r="J21" s="86">
        <v>5.6085125249390302</v>
      </c>
    </row>
    <row r="22" spans="1:10" s="52" customFormat="1" ht="14.25" customHeight="1" x14ac:dyDescent="0.2">
      <c r="A22" s="81" t="s">
        <v>379</v>
      </c>
      <c r="B22" s="82">
        <v>100</v>
      </c>
      <c r="C22" s="88">
        <v>127</v>
      </c>
      <c r="D22" s="82">
        <v>103</v>
      </c>
      <c r="E22" s="86">
        <v>-21.259842519685037</v>
      </c>
      <c r="F22" s="86">
        <v>-2.9126213592232943</v>
      </c>
      <c r="G22" s="88">
        <v>359</v>
      </c>
      <c r="H22" s="82">
        <v>355</v>
      </c>
      <c r="I22" s="82">
        <v>4</v>
      </c>
      <c r="J22" s="86">
        <v>1.1267605633802873</v>
      </c>
    </row>
    <row r="23" spans="1:10" s="52" customFormat="1" ht="14.25" customHeight="1" x14ac:dyDescent="0.2">
      <c r="A23" s="83" t="s">
        <v>380</v>
      </c>
      <c r="B23" s="80">
        <v>211</v>
      </c>
      <c r="C23" s="87">
        <v>114</v>
      </c>
      <c r="D23" s="80">
        <v>242</v>
      </c>
      <c r="E23" s="85">
        <v>85.087719298245617</v>
      </c>
      <c r="F23" s="85">
        <v>-12.809917355371908</v>
      </c>
      <c r="G23" s="87">
        <v>597</v>
      </c>
      <c r="H23" s="80">
        <v>632</v>
      </c>
      <c r="I23" s="80">
        <v>-35</v>
      </c>
      <c r="J23" s="85">
        <v>-5.5379746835443058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85636.097999999998</v>
      </c>
      <c r="C25" s="20">
        <v>89404.633000000002</v>
      </c>
      <c r="D25" s="20">
        <v>90186.762000000002</v>
      </c>
      <c r="E25" s="70">
        <v>-4.2</v>
      </c>
      <c r="F25" s="70">
        <v>-5</v>
      </c>
      <c r="G25" s="20">
        <v>585100.08299999998</v>
      </c>
      <c r="H25" s="20">
        <v>610347.25100000005</v>
      </c>
      <c r="I25" s="20">
        <v>-25247.168000000001</v>
      </c>
      <c r="J25" s="70">
        <v>-4.0999999999999996</v>
      </c>
    </row>
    <row r="26" spans="1:10" s="52" customFormat="1" ht="14.25" customHeight="1" x14ac:dyDescent="0.2">
      <c r="A26" s="83" t="s">
        <v>369</v>
      </c>
      <c r="B26" s="80">
        <v>78762.153000000006</v>
      </c>
      <c r="C26" s="87">
        <v>80051.895000000004</v>
      </c>
      <c r="D26" s="80">
        <v>82390.516000000003</v>
      </c>
      <c r="E26" s="85">
        <v>-1.6</v>
      </c>
      <c r="F26" s="85">
        <v>-4.4000000000000004</v>
      </c>
      <c r="G26" s="87">
        <v>555911.28799999994</v>
      </c>
      <c r="H26" s="80">
        <v>582252.35499999998</v>
      </c>
      <c r="I26" s="80">
        <v>-26341.066999999999</v>
      </c>
      <c r="J26" s="85">
        <v>-4.5</v>
      </c>
    </row>
    <row r="27" spans="1:10" s="52" customFormat="1" ht="14.25" customHeight="1" x14ac:dyDescent="0.2">
      <c r="A27" s="81" t="s">
        <v>377</v>
      </c>
      <c r="B27" s="82">
        <v>3441.7310000000002</v>
      </c>
      <c r="C27" s="88">
        <v>3552.9810000000002</v>
      </c>
      <c r="D27" s="82">
        <v>3810.02</v>
      </c>
      <c r="E27" s="86">
        <v>-3.1</v>
      </c>
      <c r="F27" s="86">
        <v>-9.6999999999999993</v>
      </c>
      <c r="G27" s="88">
        <v>24431.874</v>
      </c>
      <c r="H27" s="82">
        <v>26782.419000000002</v>
      </c>
      <c r="I27" s="82">
        <v>-2350.5450000000001</v>
      </c>
      <c r="J27" s="86">
        <v>-8.8000000000000007</v>
      </c>
    </row>
    <row r="28" spans="1:10" s="52" customFormat="1" ht="14.25" customHeight="1" x14ac:dyDescent="0.2">
      <c r="A28" s="81" t="s">
        <v>374</v>
      </c>
      <c r="B28" s="82">
        <v>3478.5169999999998</v>
      </c>
      <c r="C28" s="88">
        <v>4064.1</v>
      </c>
      <c r="D28" s="82">
        <v>4393.0619999999999</v>
      </c>
      <c r="E28" s="86">
        <v>-14.4</v>
      </c>
      <c r="F28" s="86">
        <v>-20.8</v>
      </c>
      <c r="G28" s="88">
        <v>28359.896000000001</v>
      </c>
      <c r="H28" s="82">
        <v>32037.041000000001</v>
      </c>
      <c r="I28" s="82">
        <v>-3677.145</v>
      </c>
      <c r="J28" s="86">
        <v>-11.5</v>
      </c>
    </row>
    <row r="29" spans="1:10" s="52" customFormat="1" ht="14.25" customHeight="1" x14ac:dyDescent="0.2">
      <c r="A29" s="81" t="s">
        <v>370</v>
      </c>
      <c r="B29" s="82">
        <v>52888.686999999998</v>
      </c>
      <c r="C29" s="88">
        <v>53409.476999999999</v>
      </c>
      <c r="D29" s="82">
        <v>53489.803999999996</v>
      </c>
      <c r="E29" s="86">
        <v>-1</v>
      </c>
      <c r="F29" s="86">
        <v>-1.1000000000000001</v>
      </c>
      <c r="G29" s="88">
        <v>372760.45600000001</v>
      </c>
      <c r="H29" s="82">
        <v>391587.87400000001</v>
      </c>
      <c r="I29" s="82">
        <v>-18827.418000000001</v>
      </c>
      <c r="J29" s="86">
        <v>-4.8</v>
      </c>
    </row>
    <row r="30" spans="1:10" s="52" customFormat="1" ht="14.25" customHeight="1" x14ac:dyDescent="0.2">
      <c r="A30" s="81" t="s">
        <v>375</v>
      </c>
      <c r="B30" s="82">
        <v>48.862000000000002</v>
      </c>
      <c r="C30" s="88">
        <v>50.932000000000002</v>
      </c>
      <c r="D30" s="82">
        <v>129.46700000000001</v>
      </c>
      <c r="E30" s="86">
        <v>-4.0999999999999996</v>
      </c>
      <c r="F30" s="86">
        <v>-62.3</v>
      </c>
      <c r="G30" s="88">
        <v>207.37100000000001</v>
      </c>
      <c r="H30" s="82">
        <v>540.77300000000002</v>
      </c>
      <c r="I30" s="82">
        <v>-333.40199999999999</v>
      </c>
      <c r="J30" s="86">
        <v>-61.7</v>
      </c>
    </row>
    <row r="31" spans="1:10" s="52" customFormat="1" ht="14.25" customHeight="1" x14ac:dyDescent="0.2">
      <c r="A31" s="81" t="s">
        <v>376</v>
      </c>
      <c r="B31" s="82">
        <v>2740.6469999999999</v>
      </c>
      <c r="C31" s="88">
        <v>2151.1469999999999</v>
      </c>
      <c r="D31" s="82">
        <v>3498.377</v>
      </c>
      <c r="E31" s="86">
        <v>27.4</v>
      </c>
      <c r="F31" s="86">
        <v>-21.7</v>
      </c>
      <c r="G31" s="88">
        <v>17286.304</v>
      </c>
      <c r="H31" s="82">
        <v>21499.881000000001</v>
      </c>
      <c r="I31" s="82">
        <v>-4213.5770000000002</v>
      </c>
      <c r="J31" s="86">
        <v>-19.600000000000001</v>
      </c>
    </row>
    <row r="32" spans="1:10" s="52" customFormat="1" ht="14.25" customHeight="1" x14ac:dyDescent="0.2">
      <c r="A32" s="81" t="s">
        <v>373</v>
      </c>
      <c r="B32" s="82">
        <v>9097.64</v>
      </c>
      <c r="C32" s="88">
        <v>9608.7080000000005</v>
      </c>
      <c r="D32" s="82">
        <v>9464.6010000000006</v>
      </c>
      <c r="E32" s="86">
        <v>-5.3</v>
      </c>
      <c r="F32" s="86">
        <v>-3.9</v>
      </c>
      <c r="G32" s="88">
        <v>64972.275000000001</v>
      </c>
      <c r="H32" s="82">
        <v>65651.956000000006</v>
      </c>
      <c r="I32" s="82">
        <v>-679.68100000000004</v>
      </c>
      <c r="J32" s="86">
        <v>-1</v>
      </c>
    </row>
    <row r="33" spans="1:10" s="52" customFormat="1" ht="14.25" customHeight="1" x14ac:dyDescent="0.2">
      <c r="A33" s="81" t="s">
        <v>371</v>
      </c>
      <c r="B33" s="82">
        <v>6902.4279999999999</v>
      </c>
      <c r="C33" s="88">
        <v>7195.6549999999997</v>
      </c>
      <c r="D33" s="82">
        <v>7604.9040000000005</v>
      </c>
      <c r="E33" s="86">
        <v>-4.0999999999999996</v>
      </c>
      <c r="F33" s="86">
        <v>-9.1999999999999993</v>
      </c>
      <c r="G33" s="88">
        <v>47624.466999999997</v>
      </c>
      <c r="H33" s="82">
        <v>44090.633999999998</v>
      </c>
      <c r="I33" s="82">
        <v>3533.8330000000001</v>
      </c>
      <c r="J33" s="86">
        <v>8</v>
      </c>
    </row>
    <row r="34" spans="1:10" s="52" customFormat="1" ht="14.25" customHeight="1" x14ac:dyDescent="0.2">
      <c r="A34" s="81" t="s">
        <v>388</v>
      </c>
      <c r="B34" s="82">
        <v>17.321999999999999</v>
      </c>
      <c r="C34" s="88">
        <v>7.54</v>
      </c>
      <c r="D34" s="82">
        <v>0.17599999999999999</v>
      </c>
      <c r="E34" s="86">
        <v>129.69999999999999</v>
      </c>
      <c r="F34" s="86">
        <v>9742</v>
      </c>
      <c r="G34" s="88">
        <v>57.276000000000003</v>
      </c>
      <c r="H34" s="82">
        <v>9.2379999999999995</v>
      </c>
      <c r="I34" s="82">
        <v>48.037999999999997</v>
      </c>
      <c r="J34" s="86">
        <v>520</v>
      </c>
    </row>
    <row r="35" spans="1:10" s="52" customFormat="1" ht="14.25" customHeight="1" x14ac:dyDescent="0.2">
      <c r="A35" s="81" t="s">
        <v>372</v>
      </c>
      <c r="B35" s="82">
        <v>146.31899999999999</v>
      </c>
      <c r="C35" s="88">
        <v>11.355</v>
      </c>
      <c r="D35" s="82">
        <v>0.105</v>
      </c>
      <c r="E35" s="86">
        <v>1188.5999999999999</v>
      </c>
      <c r="F35" s="86">
        <v>139251.4</v>
      </c>
      <c r="G35" s="88">
        <v>211.369</v>
      </c>
      <c r="H35" s="82">
        <v>52.539000000000001</v>
      </c>
      <c r="I35" s="82">
        <v>158.83000000000001</v>
      </c>
      <c r="J35" s="86">
        <v>302.3</v>
      </c>
    </row>
    <row r="36" spans="1:10" s="52" customFormat="1" ht="14.25" customHeight="1" x14ac:dyDescent="0.2">
      <c r="A36" s="83" t="s">
        <v>378</v>
      </c>
      <c r="B36" s="80">
        <v>6640.8779999999997</v>
      </c>
      <c r="C36" s="87">
        <v>9164.7279999999992</v>
      </c>
      <c r="D36" s="80">
        <v>7281.6620000000003</v>
      </c>
      <c r="E36" s="85">
        <v>-27.5</v>
      </c>
      <c r="F36" s="85">
        <v>-8.8000000000000007</v>
      </c>
      <c r="G36" s="87">
        <v>27398.628000000001</v>
      </c>
      <c r="H36" s="80">
        <v>26151.771000000001</v>
      </c>
      <c r="I36" s="80">
        <v>1246.857</v>
      </c>
      <c r="J36" s="85">
        <v>4.8</v>
      </c>
    </row>
    <row r="37" spans="1:10" s="52" customFormat="1" ht="14.25" customHeight="1" x14ac:dyDescent="0.2">
      <c r="A37" s="81" t="s">
        <v>389</v>
      </c>
      <c r="B37" s="82">
        <v>65.881</v>
      </c>
      <c r="C37" s="88">
        <v>765.452</v>
      </c>
      <c r="D37" s="82">
        <v>55.917999999999999</v>
      </c>
      <c r="E37" s="86">
        <v>-91.4</v>
      </c>
      <c r="F37" s="86">
        <v>17.8</v>
      </c>
      <c r="G37" s="88">
        <v>5111.62</v>
      </c>
      <c r="H37" s="82">
        <v>2843.357</v>
      </c>
      <c r="I37" s="82">
        <v>2268.2629999999999</v>
      </c>
      <c r="J37" s="86">
        <v>79.8</v>
      </c>
    </row>
    <row r="38" spans="1:10" s="52" customFormat="1" ht="14.25" customHeight="1" x14ac:dyDescent="0.2">
      <c r="A38" s="81" t="s">
        <v>379</v>
      </c>
      <c r="B38" s="82">
        <v>6574.9970000000003</v>
      </c>
      <c r="C38" s="88">
        <v>8399.2759999999998</v>
      </c>
      <c r="D38" s="82">
        <v>7225.7439999999997</v>
      </c>
      <c r="E38" s="86">
        <v>-21.7</v>
      </c>
      <c r="F38" s="86">
        <v>-9</v>
      </c>
      <c r="G38" s="88">
        <v>22287.008000000002</v>
      </c>
      <c r="H38" s="82">
        <v>23308.414000000001</v>
      </c>
      <c r="I38" s="82">
        <v>-1021.4059999999999</v>
      </c>
      <c r="J38" s="86">
        <v>-4.4000000000000004</v>
      </c>
    </row>
    <row r="39" spans="1:10" s="52" customFormat="1" ht="14.25" customHeight="1" x14ac:dyDescent="0.2">
      <c r="A39" s="83" t="s">
        <v>380</v>
      </c>
      <c r="B39" s="80">
        <v>233.06700000000001</v>
      </c>
      <c r="C39" s="87">
        <v>188.01</v>
      </c>
      <c r="D39" s="80">
        <v>514.58399999999995</v>
      </c>
      <c r="E39" s="85">
        <v>24</v>
      </c>
      <c r="F39" s="85">
        <v>-54.7</v>
      </c>
      <c r="G39" s="87">
        <v>1790.1669999999999</v>
      </c>
      <c r="H39" s="80">
        <v>1943.125</v>
      </c>
      <c r="I39" s="80">
        <v>-152.958</v>
      </c>
      <c r="J39" s="85">
        <v>-7.9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83389.678</v>
      </c>
      <c r="C41" s="20">
        <v>86953.088000000003</v>
      </c>
      <c r="D41" s="20">
        <v>89332.764999999999</v>
      </c>
      <c r="E41" s="70">
        <v>-4.0999999999999996</v>
      </c>
      <c r="F41" s="70">
        <v>-6.7</v>
      </c>
      <c r="G41" s="20">
        <v>595020.21299999999</v>
      </c>
      <c r="H41" s="20">
        <v>632075.66500000004</v>
      </c>
      <c r="I41" s="20">
        <v>-37055.451999999997</v>
      </c>
      <c r="J41" s="70">
        <v>-5.9</v>
      </c>
    </row>
    <row r="42" spans="1:10" s="52" customFormat="1" ht="14.25" customHeight="1" x14ac:dyDescent="0.2">
      <c r="A42" s="83" t="s">
        <v>369</v>
      </c>
      <c r="B42" s="80">
        <v>82436.081000000006</v>
      </c>
      <c r="C42" s="87">
        <v>85671.345000000001</v>
      </c>
      <c r="D42" s="80">
        <v>87687.593999999997</v>
      </c>
      <c r="E42" s="85">
        <v>-3.8</v>
      </c>
      <c r="F42" s="85">
        <v>-6</v>
      </c>
      <c r="G42" s="87">
        <v>589303.73600000003</v>
      </c>
      <c r="H42" s="80">
        <v>626093.79099999997</v>
      </c>
      <c r="I42" s="80">
        <v>-36790.055</v>
      </c>
      <c r="J42" s="85">
        <v>-5.9</v>
      </c>
    </row>
    <row r="43" spans="1:10" s="52" customFormat="1" ht="14.25" customHeight="1" x14ac:dyDescent="0.2">
      <c r="A43" s="81" t="s">
        <v>377</v>
      </c>
      <c r="B43" s="82">
        <v>5543.8159999999998</v>
      </c>
      <c r="C43" s="88">
        <v>5703.8639999999996</v>
      </c>
      <c r="D43" s="82">
        <v>6096.8980000000001</v>
      </c>
      <c r="E43" s="86">
        <v>-2.8</v>
      </c>
      <c r="F43" s="86">
        <v>-9.1</v>
      </c>
      <c r="G43" s="88">
        <v>38667.186999999998</v>
      </c>
      <c r="H43" s="82">
        <v>42611.936000000002</v>
      </c>
      <c r="I43" s="82">
        <v>-3944.7489999999998</v>
      </c>
      <c r="J43" s="86">
        <v>-9.3000000000000007</v>
      </c>
    </row>
    <row r="44" spans="1:10" s="52" customFormat="1" ht="14.25" customHeight="1" x14ac:dyDescent="0.2">
      <c r="A44" s="81" t="s">
        <v>374</v>
      </c>
      <c r="B44" s="82">
        <v>6157.2380000000003</v>
      </c>
      <c r="C44" s="88">
        <v>7030.1530000000002</v>
      </c>
      <c r="D44" s="82">
        <v>7550.6149999999998</v>
      </c>
      <c r="E44" s="86">
        <v>-12.4</v>
      </c>
      <c r="F44" s="86">
        <v>-18.5</v>
      </c>
      <c r="G44" s="88">
        <v>49076.099000000002</v>
      </c>
      <c r="H44" s="82">
        <v>55322.77</v>
      </c>
      <c r="I44" s="82">
        <v>-6246.6710000000003</v>
      </c>
      <c r="J44" s="86">
        <v>-11.3</v>
      </c>
    </row>
    <row r="45" spans="1:10" s="52" customFormat="1" ht="14.25" customHeight="1" x14ac:dyDescent="0.2">
      <c r="A45" s="81" t="s">
        <v>370</v>
      </c>
      <c r="B45" s="82">
        <v>59821.550999999999</v>
      </c>
      <c r="C45" s="88">
        <v>62414.142</v>
      </c>
      <c r="D45" s="82">
        <v>61129.843000000001</v>
      </c>
      <c r="E45" s="86">
        <v>-4.2</v>
      </c>
      <c r="F45" s="86">
        <v>-2.1</v>
      </c>
      <c r="G45" s="88">
        <v>426346.24599999998</v>
      </c>
      <c r="H45" s="82">
        <v>447692.88199999998</v>
      </c>
      <c r="I45" s="82">
        <v>-21346.635999999999</v>
      </c>
      <c r="J45" s="86">
        <v>-4.8</v>
      </c>
    </row>
    <row r="46" spans="1:10" s="52" customFormat="1" ht="14.25" customHeight="1" x14ac:dyDescent="0.2">
      <c r="A46" s="81" t="s">
        <v>375</v>
      </c>
      <c r="B46" s="82">
        <v>74.915000000000006</v>
      </c>
      <c r="C46" s="88">
        <v>72.683999999999997</v>
      </c>
      <c r="D46" s="82">
        <v>219.816</v>
      </c>
      <c r="E46" s="86">
        <v>3.1</v>
      </c>
      <c r="F46" s="86">
        <v>-65.900000000000006</v>
      </c>
      <c r="G46" s="88">
        <v>292.61500000000001</v>
      </c>
      <c r="H46" s="82">
        <v>830.78599999999994</v>
      </c>
      <c r="I46" s="82">
        <v>-538.17100000000005</v>
      </c>
      <c r="J46" s="86">
        <v>-64.8</v>
      </c>
    </row>
    <row r="47" spans="1:10" s="52" customFormat="1" ht="14.25" customHeight="1" x14ac:dyDescent="0.2">
      <c r="A47" s="81" t="s">
        <v>376</v>
      </c>
      <c r="B47" s="82">
        <v>3818.7310000000002</v>
      </c>
      <c r="C47" s="88">
        <v>2928.232</v>
      </c>
      <c r="D47" s="82">
        <v>4857.07</v>
      </c>
      <c r="E47" s="86">
        <v>30.4</v>
      </c>
      <c r="F47" s="86">
        <v>-21.4</v>
      </c>
      <c r="G47" s="88">
        <v>23719.011999999999</v>
      </c>
      <c r="H47" s="82">
        <v>29657.334999999999</v>
      </c>
      <c r="I47" s="82">
        <v>-5938.3230000000003</v>
      </c>
      <c r="J47" s="86">
        <v>-20</v>
      </c>
    </row>
    <row r="48" spans="1:10" s="52" customFormat="1" ht="14.25" customHeight="1" x14ac:dyDescent="0.2">
      <c r="A48" s="81" t="s">
        <v>373</v>
      </c>
      <c r="B48" s="82">
        <v>4188.7039999999997</v>
      </c>
      <c r="C48" s="88">
        <v>4796.3739999999998</v>
      </c>
      <c r="D48" s="82">
        <v>4876.3999999999996</v>
      </c>
      <c r="E48" s="86">
        <v>-12.7</v>
      </c>
      <c r="F48" s="86">
        <v>-14.1</v>
      </c>
      <c r="G48" s="88">
        <v>32550.248</v>
      </c>
      <c r="H48" s="82">
        <v>32587.792000000001</v>
      </c>
      <c r="I48" s="82">
        <v>-37.543999999999997</v>
      </c>
      <c r="J48" s="86">
        <v>-0.1</v>
      </c>
    </row>
    <row r="49" spans="1:10" s="52" customFormat="1" ht="14.25" customHeight="1" x14ac:dyDescent="0.2">
      <c r="A49" s="81" t="s">
        <v>371</v>
      </c>
      <c r="B49" s="82">
        <v>2641.8919999999998</v>
      </c>
      <c r="C49" s="88">
        <v>2697.3670000000002</v>
      </c>
      <c r="D49" s="82">
        <v>2956.5520000000001</v>
      </c>
      <c r="E49" s="86">
        <v>-2.1</v>
      </c>
      <c r="F49" s="86">
        <v>-10.6</v>
      </c>
      <c r="G49" s="88">
        <v>18315.357</v>
      </c>
      <c r="H49" s="82">
        <v>17329.010999999999</v>
      </c>
      <c r="I49" s="82">
        <v>986.346</v>
      </c>
      <c r="J49" s="86">
        <v>5.7</v>
      </c>
    </row>
    <row r="50" spans="1:10" s="52" customFormat="1" ht="14.25" customHeight="1" x14ac:dyDescent="0.2">
      <c r="A50" s="81" t="s">
        <v>388</v>
      </c>
      <c r="B50" s="82">
        <v>34.606000000000002</v>
      </c>
      <c r="C50" s="88">
        <v>15.69</v>
      </c>
      <c r="D50" s="82">
        <v>0.3</v>
      </c>
      <c r="E50" s="86">
        <v>120.6</v>
      </c>
      <c r="F50" s="86">
        <v>11435.3</v>
      </c>
      <c r="G50" s="88">
        <v>118.312</v>
      </c>
      <c r="H50" s="82">
        <v>17.888999999999999</v>
      </c>
      <c r="I50" s="82">
        <v>100.423</v>
      </c>
      <c r="J50" s="86">
        <v>561.4</v>
      </c>
    </row>
    <row r="51" spans="1:10" s="52" customFormat="1" ht="14.25" customHeight="1" x14ac:dyDescent="0.2">
      <c r="A51" s="81" t="s">
        <v>372</v>
      </c>
      <c r="B51" s="82">
        <v>154.62799999999999</v>
      </c>
      <c r="C51" s="88">
        <v>12.839</v>
      </c>
      <c r="D51" s="82">
        <v>0.1</v>
      </c>
      <c r="E51" s="86">
        <v>1104.4000000000001</v>
      </c>
      <c r="F51" s="86">
        <v>154528</v>
      </c>
      <c r="G51" s="88">
        <v>218.66</v>
      </c>
      <c r="H51" s="82">
        <v>43.39</v>
      </c>
      <c r="I51" s="82">
        <v>175.27</v>
      </c>
      <c r="J51" s="86">
        <v>403.9</v>
      </c>
    </row>
    <row r="52" spans="1:10" s="52" customFormat="1" ht="14.25" customHeight="1" x14ac:dyDescent="0.2">
      <c r="A52" s="83" t="s">
        <v>378</v>
      </c>
      <c r="B52" s="80">
        <v>652.64400000000001</v>
      </c>
      <c r="C52" s="87">
        <v>1028.0450000000001</v>
      </c>
      <c r="D52" s="80">
        <v>1056.0139999999999</v>
      </c>
      <c r="E52" s="85">
        <v>-36.5</v>
      </c>
      <c r="F52" s="85">
        <v>-38.200000000000003</v>
      </c>
      <c r="G52" s="87">
        <v>3510.556</v>
      </c>
      <c r="H52" s="80">
        <v>3702.2420000000002</v>
      </c>
      <c r="I52" s="80">
        <v>-191.68600000000001</v>
      </c>
      <c r="J52" s="85">
        <v>-5.2</v>
      </c>
    </row>
    <row r="53" spans="1:10" s="52" customFormat="1" ht="14.25" customHeight="1" x14ac:dyDescent="0.2">
      <c r="A53" s="81" t="s">
        <v>389</v>
      </c>
      <c r="B53" s="82">
        <v>26.417999999999999</v>
      </c>
      <c r="C53" s="88">
        <v>123.339</v>
      </c>
      <c r="D53" s="82">
        <v>28.809000000000001</v>
      </c>
      <c r="E53" s="86">
        <v>-78.599999999999994</v>
      </c>
      <c r="F53" s="86">
        <v>-8.3000000000000007</v>
      </c>
      <c r="G53" s="88">
        <v>752.255</v>
      </c>
      <c r="H53" s="82">
        <v>605.36400000000003</v>
      </c>
      <c r="I53" s="82">
        <v>146.89099999999999</v>
      </c>
      <c r="J53" s="86">
        <v>24.3</v>
      </c>
    </row>
    <row r="54" spans="1:10" s="52" customFormat="1" ht="14.25" customHeight="1" x14ac:dyDescent="0.2">
      <c r="A54" s="81" t="s">
        <v>379</v>
      </c>
      <c r="B54" s="82">
        <v>626.226</v>
      </c>
      <c r="C54" s="88">
        <v>904.70600000000002</v>
      </c>
      <c r="D54" s="82">
        <v>1027.2049999999999</v>
      </c>
      <c r="E54" s="86">
        <v>-30.8</v>
      </c>
      <c r="F54" s="86">
        <v>-39</v>
      </c>
      <c r="G54" s="88">
        <v>2758.3009999999999</v>
      </c>
      <c r="H54" s="82">
        <v>3096.8780000000002</v>
      </c>
      <c r="I54" s="82">
        <v>-338.577</v>
      </c>
      <c r="J54" s="86">
        <v>-10.9</v>
      </c>
    </row>
    <row r="55" spans="1:10" s="52" customFormat="1" ht="14.25" customHeight="1" x14ac:dyDescent="0.2">
      <c r="A55" s="83" t="s">
        <v>380</v>
      </c>
      <c r="B55" s="80">
        <v>300.95299999999997</v>
      </c>
      <c r="C55" s="87">
        <v>253.69800000000001</v>
      </c>
      <c r="D55" s="80">
        <v>589.15700000000004</v>
      </c>
      <c r="E55" s="85">
        <v>18.600000000000001</v>
      </c>
      <c r="F55" s="85">
        <v>-48.9</v>
      </c>
      <c r="G55" s="87">
        <v>2205.9209999999998</v>
      </c>
      <c r="H55" s="80">
        <v>2279.6320000000001</v>
      </c>
      <c r="I55" s="80">
        <v>-73.710999999999999</v>
      </c>
      <c r="J55" s="85">
        <v>-3.2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23783.982</v>
      </c>
      <c r="C57" s="20">
        <v>24773.91</v>
      </c>
      <c r="D57" s="20">
        <v>25402.084999999999</v>
      </c>
      <c r="E57" s="70">
        <v>-4</v>
      </c>
      <c r="F57" s="70">
        <v>-6.4</v>
      </c>
      <c r="G57" s="20">
        <v>171434.492</v>
      </c>
      <c r="H57" s="20">
        <v>175788.90100000001</v>
      </c>
      <c r="I57" s="20">
        <v>-4354.4089999999997</v>
      </c>
      <c r="J57" s="70">
        <v>-2.5</v>
      </c>
    </row>
    <row r="58" spans="1:10" s="52" customFormat="1" ht="14.25" customHeight="1" x14ac:dyDescent="0.2">
      <c r="A58" s="83" t="s">
        <v>369</v>
      </c>
      <c r="B58" s="80">
        <v>23653.557000000001</v>
      </c>
      <c r="C58" s="87">
        <v>24661.298999999999</v>
      </c>
      <c r="D58" s="80">
        <v>25312.001</v>
      </c>
      <c r="E58" s="85">
        <v>-4.0999999999999996</v>
      </c>
      <c r="F58" s="85">
        <v>-6.6</v>
      </c>
      <c r="G58" s="87">
        <v>170652.777</v>
      </c>
      <c r="H58" s="80">
        <v>175251.348</v>
      </c>
      <c r="I58" s="80">
        <v>-4598.5709999999999</v>
      </c>
      <c r="J58" s="85">
        <v>-2.6</v>
      </c>
    </row>
    <row r="59" spans="1:10" s="52" customFormat="1" ht="14.25" customHeight="1" x14ac:dyDescent="0.2">
      <c r="A59" s="81" t="s">
        <v>377</v>
      </c>
      <c r="B59" s="82">
        <v>3419.5329999999999</v>
      </c>
      <c r="C59" s="88">
        <v>3702.1149999999998</v>
      </c>
      <c r="D59" s="82">
        <v>3875.2350000000001</v>
      </c>
      <c r="E59" s="86">
        <v>-7.6</v>
      </c>
      <c r="F59" s="86">
        <v>-11.8</v>
      </c>
      <c r="G59" s="88">
        <v>24701.145</v>
      </c>
      <c r="H59" s="82">
        <v>27566.215</v>
      </c>
      <c r="I59" s="82">
        <v>-2865.07</v>
      </c>
      <c r="J59" s="86">
        <v>-10.4</v>
      </c>
    </row>
    <row r="60" spans="1:10" s="52" customFormat="1" ht="14.25" customHeight="1" x14ac:dyDescent="0.2">
      <c r="A60" s="81" t="s">
        <v>374</v>
      </c>
      <c r="B60" s="82">
        <v>4352.5050000000001</v>
      </c>
      <c r="C60" s="88">
        <v>4772.8280000000004</v>
      </c>
      <c r="D60" s="82">
        <v>5686.93</v>
      </c>
      <c r="E60" s="86">
        <v>-8.8000000000000007</v>
      </c>
      <c r="F60" s="86">
        <v>-23.5</v>
      </c>
      <c r="G60" s="88">
        <v>33766.851000000002</v>
      </c>
      <c r="H60" s="82">
        <v>38644.781000000003</v>
      </c>
      <c r="I60" s="82">
        <v>-4877.93</v>
      </c>
      <c r="J60" s="86">
        <v>-12.6</v>
      </c>
    </row>
    <row r="61" spans="1:10" s="52" customFormat="1" ht="14.25" customHeight="1" x14ac:dyDescent="0.2">
      <c r="A61" s="81" t="s">
        <v>370</v>
      </c>
      <c r="B61" s="82">
        <v>10364.219999999999</v>
      </c>
      <c r="C61" s="88">
        <v>10733.689</v>
      </c>
      <c r="D61" s="82">
        <v>10301.691999999999</v>
      </c>
      <c r="E61" s="86">
        <v>-3.4</v>
      </c>
      <c r="F61" s="86">
        <v>0.6</v>
      </c>
      <c r="G61" s="88">
        <v>73253.770999999993</v>
      </c>
      <c r="H61" s="82">
        <v>71086.251999999993</v>
      </c>
      <c r="I61" s="82">
        <v>2167.5189999999998</v>
      </c>
      <c r="J61" s="86">
        <v>3</v>
      </c>
    </row>
    <row r="62" spans="1:10" s="52" customFormat="1" ht="14.25" customHeight="1" x14ac:dyDescent="0.2">
      <c r="A62" s="81" t="s">
        <v>375</v>
      </c>
      <c r="B62" s="82">
        <v>59.161000000000001</v>
      </c>
      <c r="C62" s="88">
        <v>35.905000000000001</v>
      </c>
      <c r="D62" s="82">
        <v>40.283999999999999</v>
      </c>
      <c r="E62" s="86">
        <v>64.8</v>
      </c>
      <c r="F62" s="86">
        <v>46.9</v>
      </c>
      <c r="G62" s="88">
        <v>204.565</v>
      </c>
      <c r="H62" s="82">
        <v>258.90699999999998</v>
      </c>
      <c r="I62" s="82">
        <v>-54.341999999999999</v>
      </c>
      <c r="J62" s="86">
        <v>-21</v>
      </c>
    </row>
    <row r="63" spans="1:10" s="52" customFormat="1" ht="14.25" customHeight="1" x14ac:dyDescent="0.2">
      <c r="A63" s="81" t="s">
        <v>376</v>
      </c>
      <c r="B63" s="82">
        <v>1957.057</v>
      </c>
      <c r="C63" s="88">
        <v>1474.7280000000001</v>
      </c>
      <c r="D63" s="82">
        <v>1888.5139999999999</v>
      </c>
      <c r="E63" s="86">
        <v>32.700000000000003</v>
      </c>
      <c r="F63" s="86">
        <v>3.6</v>
      </c>
      <c r="G63" s="88">
        <v>11966.848</v>
      </c>
      <c r="H63" s="82">
        <v>12725.022000000001</v>
      </c>
      <c r="I63" s="82">
        <v>-758.17399999999998</v>
      </c>
      <c r="J63" s="86">
        <v>-6</v>
      </c>
    </row>
    <row r="64" spans="1:10" s="52" customFormat="1" ht="14.25" customHeight="1" x14ac:dyDescent="0.2">
      <c r="A64" s="81" t="s">
        <v>373</v>
      </c>
      <c r="B64" s="82">
        <v>3067.5329999999999</v>
      </c>
      <c r="C64" s="88">
        <v>3517.1010000000001</v>
      </c>
      <c r="D64" s="82">
        <v>3100.8409999999999</v>
      </c>
      <c r="E64" s="86">
        <v>-12.8</v>
      </c>
      <c r="F64" s="86">
        <v>-1.1000000000000001</v>
      </c>
      <c r="G64" s="88">
        <v>23894.415000000001</v>
      </c>
      <c r="H64" s="82">
        <v>22238.241000000002</v>
      </c>
      <c r="I64" s="82">
        <v>1656.174</v>
      </c>
      <c r="J64" s="86">
        <v>7.4</v>
      </c>
    </row>
    <row r="65" spans="1:10" s="52" customFormat="1" ht="14.25" customHeight="1" x14ac:dyDescent="0.2">
      <c r="A65" s="81" t="s">
        <v>371</v>
      </c>
      <c r="B65" s="82">
        <v>384.94799999999998</v>
      </c>
      <c r="C65" s="88">
        <v>410.73500000000001</v>
      </c>
      <c r="D65" s="82">
        <v>418.505</v>
      </c>
      <c r="E65" s="86">
        <v>-6.3</v>
      </c>
      <c r="F65" s="86">
        <v>-8</v>
      </c>
      <c r="G65" s="88">
        <v>2742.357</v>
      </c>
      <c r="H65" s="82">
        <v>2710.0320000000002</v>
      </c>
      <c r="I65" s="82">
        <v>32.325000000000003</v>
      </c>
      <c r="J65" s="86">
        <v>1.2</v>
      </c>
    </row>
    <row r="66" spans="1:10" s="52" customFormat="1" ht="14.25" customHeight="1" x14ac:dyDescent="0.2">
      <c r="A66" s="81" t="s">
        <v>388</v>
      </c>
      <c r="B66" s="82">
        <v>28.146999999999998</v>
      </c>
      <c r="C66" s="88">
        <v>13.504</v>
      </c>
      <c r="D66" s="82" t="s">
        <v>7</v>
      </c>
      <c r="E66" s="86">
        <v>108.4</v>
      </c>
      <c r="F66" s="86" t="s">
        <v>404</v>
      </c>
      <c r="G66" s="88">
        <v>94.022000000000006</v>
      </c>
      <c r="H66" s="82">
        <v>15.388999999999999</v>
      </c>
      <c r="I66" s="82">
        <v>78.632999999999996</v>
      </c>
      <c r="J66" s="86">
        <v>511</v>
      </c>
    </row>
    <row r="67" spans="1:10" s="52" customFormat="1" ht="14.25" customHeight="1" x14ac:dyDescent="0.2">
      <c r="A67" s="81" t="s">
        <v>372</v>
      </c>
      <c r="B67" s="82">
        <v>20.452999999999999</v>
      </c>
      <c r="C67" s="88">
        <v>0.69399999999999995</v>
      </c>
      <c r="D67" s="82" t="s">
        <v>7</v>
      </c>
      <c r="E67" s="86">
        <v>2847.1</v>
      </c>
      <c r="F67" s="86" t="s">
        <v>404</v>
      </c>
      <c r="G67" s="88">
        <v>28.803000000000001</v>
      </c>
      <c r="H67" s="82">
        <v>6.5090000000000003</v>
      </c>
      <c r="I67" s="82">
        <v>22.294</v>
      </c>
      <c r="J67" s="86">
        <v>342.5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130.42500000000001</v>
      </c>
      <c r="C71" s="87">
        <v>112.611</v>
      </c>
      <c r="D71" s="80">
        <v>90.084000000000003</v>
      </c>
      <c r="E71" s="85">
        <v>15.8</v>
      </c>
      <c r="F71" s="85">
        <v>44.8</v>
      </c>
      <c r="G71" s="87">
        <v>781.71500000000003</v>
      </c>
      <c r="H71" s="80">
        <v>537.553</v>
      </c>
      <c r="I71" s="80">
        <v>244.16200000000001</v>
      </c>
      <c r="J71" s="85">
        <v>45.4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8" t="s">
        <v>117</v>
      </c>
      <c r="B4" s="168"/>
      <c r="C4" s="168"/>
      <c r="D4" s="168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9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589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1" t="s">
        <v>595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23783.982</v>
      </c>
      <c r="C9" s="20">
        <v>24773.91</v>
      </c>
      <c r="D9" s="20">
        <v>25402.084999999999</v>
      </c>
      <c r="E9" s="70">
        <v>-4</v>
      </c>
      <c r="F9" s="70">
        <v>-6.4</v>
      </c>
      <c r="G9" s="20">
        <v>171434.492</v>
      </c>
      <c r="H9" s="20">
        <v>175788.90100000001</v>
      </c>
      <c r="I9" s="20">
        <v>-4354.4089999999997</v>
      </c>
      <c r="J9" s="70">
        <v>-2.5</v>
      </c>
    </row>
    <row r="10" spans="1:10" s="13" customFormat="1" ht="14.25" customHeight="1" x14ac:dyDescent="0.2">
      <c r="A10" s="58" t="s">
        <v>11</v>
      </c>
      <c r="B10" s="55">
        <v>1268.0150000000001</v>
      </c>
      <c r="C10" s="55">
        <v>1560.2429999999999</v>
      </c>
      <c r="D10" s="55">
        <v>1599.1510000000001</v>
      </c>
      <c r="E10" s="71">
        <v>-18.7</v>
      </c>
      <c r="F10" s="71">
        <v>-20.7</v>
      </c>
      <c r="G10" s="55">
        <v>11210.916999999999</v>
      </c>
      <c r="H10" s="55">
        <v>13267.6</v>
      </c>
      <c r="I10" s="55">
        <v>-2056.683</v>
      </c>
      <c r="J10" s="71">
        <v>-15.5</v>
      </c>
    </row>
    <row r="11" spans="1:10" s="13" customFormat="1" ht="14.25" customHeight="1" x14ac:dyDescent="0.2">
      <c r="A11" s="58" t="s">
        <v>12</v>
      </c>
      <c r="B11" s="55">
        <v>2647.26</v>
      </c>
      <c r="C11" s="55">
        <v>2898.319</v>
      </c>
      <c r="D11" s="55">
        <v>2766.953</v>
      </c>
      <c r="E11" s="71">
        <v>-8.6999999999999993</v>
      </c>
      <c r="F11" s="71">
        <v>-4.3</v>
      </c>
      <c r="G11" s="55">
        <v>19720.152999999998</v>
      </c>
      <c r="H11" s="55">
        <v>21980.06</v>
      </c>
      <c r="I11" s="55">
        <v>-2259.9070000000002</v>
      </c>
      <c r="J11" s="71">
        <v>-10.3</v>
      </c>
    </row>
    <row r="12" spans="1:10" s="13" customFormat="1" ht="14.25" customHeight="1" x14ac:dyDescent="0.2">
      <c r="A12" s="58" t="s">
        <v>13</v>
      </c>
      <c r="B12" s="55">
        <v>2772.415</v>
      </c>
      <c r="C12" s="55">
        <v>3020.5070000000001</v>
      </c>
      <c r="D12" s="55">
        <v>3381.7779999999998</v>
      </c>
      <c r="E12" s="71">
        <v>-8.1999999999999993</v>
      </c>
      <c r="F12" s="71">
        <v>-18</v>
      </c>
      <c r="G12" s="55">
        <v>19016.999</v>
      </c>
      <c r="H12" s="55">
        <v>19991.637999999999</v>
      </c>
      <c r="I12" s="55">
        <v>-974.63900000000001</v>
      </c>
      <c r="J12" s="71">
        <v>-4.9000000000000004</v>
      </c>
    </row>
    <row r="13" spans="1:10" s="13" customFormat="1" ht="14.25" customHeight="1" x14ac:dyDescent="0.2">
      <c r="A13" s="58" t="s">
        <v>14</v>
      </c>
      <c r="B13" s="55">
        <v>1206.8009999999999</v>
      </c>
      <c r="C13" s="55">
        <v>1342.452</v>
      </c>
      <c r="D13" s="55">
        <v>1452.914</v>
      </c>
      <c r="E13" s="71">
        <v>-10.1</v>
      </c>
      <c r="F13" s="71">
        <v>-16.899999999999999</v>
      </c>
      <c r="G13" s="55">
        <v>9359.2720000000008</v>
      </c>
      <c r="H13" s="55">
        <v>10111.852999999999</v>
      </c>
      <c r="I13" s="55">
        <v>-752.58100000000002</v>
      </c>
      <c r="J13" s="71">
        <v>-7.4</v>
      </c>
    </row>
    <row r="14" spans="1:10" s="13" customFormat="1" ht="14.25" customHeight="1" x14ac:dyDescent="0.2">
      <c r="A14" s="58" t="s">
        <v>15</v>
      </c>
      <c r="B14" s="55">
        <v>167.37700000000001</v>
      </c>
      <c r="C14" s="55">
        <v>295.988</v>
      </c>
      <c r="D14" s="55">
        <v>316.00200000000001</v>
      </c>
      <c r="E14" s="71">
        <v>-43.5</v>
      </c>
      <c r="F14" s="71">
        <v>-47</v>
      </c>
      <c r="G14" s="55">
        <v>1896.088</v>
      </c>
      <c r="H14" s="55">
        <v>2094.7159999999999</v>
      </c>
      <c r="I14" s="55">
        <v>-198.62799999999999</v>
      </c>
      <c r="J14" s="71">
        <v>-9.5</v>
      </c>
    </row>
    <row r="15" spans="1:10" s="13" customFormat="1" ht="14.25" customHeight="1" x14ac:dyDescent="0.2">
      <c r="A15" s="58" t="s">
        <v>16</v>
      </c>
      <c r="B15" s="55">
        <v>1675.829</v>
      </c>
      <c r="C15" s="55">
        <v>1911.2719999999999</v>
      </c>
      <c r="D15" s="55">
        <v>1859.569</v>
      </c>
      <c r="E15" s="71">
        <v>-12.3</v>
      </c>
      <c r="F15" s="71">
        <v>-9.9</v>
      </c>
      <c r="G15" s="55">
        <v>12501.036</v>
      </c>
      <c r="H15" s="55">
        <v>12759.637000000001</v>
      </c>
      <c r="I15" s="55">
        <v>-258.601</v>
      </c>
      <c r="J15" s="71">
        <v>-2</v>
      </c>
    </row>
    <row r="16" spans="1:10" s="13" customFormat="1" ht="14.25" customHeight="1" x14ac:dyDescent="0.2">
      <c r="A16" s="58" t="s">
        <v>17</v>
      </c>
      <c r="B16" s="55">
        <v>1221.222</v>
      </c>
      <c r="C16" s="55">
        <v>1258.6869999999999</v>
      </c>
      <c r="D16" s="55">
        <v>1694.8530000000001</v>
      </c>
      <c r="E16" s="71">
        <v>-3</v>
      </c>
      <c r="F16" s="71">
        <v>-27.9</v>
      </c>
      <c r="G16" s="55">
        <v>8507.8770000000004</v>
      </c>
      <c r="H16" s="55">
        <v>10451.68</v>
      </c>
      <c r="I16" s="55">
        <v>-1943.8030000000001</v>
      </c>
      <c r="J16" s="71">
        <v>-18.600000000000001</v>
      </c>
    </row>
    <row r="17" spans="1:10" s="13" customFormat="1" ht="14.25" customHeight="1" x14ac:dyDescent="0.2">
      <c r="A17" s="58" t="s">
        <v>18</v>
      </c>
      <c r="B17" s="55">
        <v>1661.664</v>
      </c>
      <c r="C17" s="55">
        <v>1876.5050000000001</v>
      </c>
      <c r="D17" s="55">
        <v>1940.654</v>
      </c>
      <c r="E17" s="71">
        <v>-11.4</v>
      </c>
      <c r="F17" s="71">
        <v>-14.4</v>
      </c>
      <c r="G17" s="55">
        <v>13535.999</v>
      </c>
      <c r="H17" s="55">
        <v>14528.029</v>
      </c>
      <c r="I17" s="55">
        <v>-992.03</v>
      </c>
      <c r="J17" s="71">
        <v>-6.8</v>
      </c>
    </row>
    <row r="18" spans="1:10" s="13" customFormat="1" ht="14.25" customHeight="1" x14ac:dyDescent="0.2">
      <c r="A18" s="58" t="s">
        <v>19</v>
      </c>
      <c r="B18" s="55">
        <v>360.36099999999999</v>
      </c>
      <c r="C18" s="55">
        <v>436.09300000000002</v>
      </c>
      <c r="D18" s="55">
        <v>545.33799999999997</v>
      </c>
      <c r="E18" s="71">
        <v>-17.399999999999999</v>
      </c>
      <c r="F18" s="71">
        <v>-33.9</v>
      </c>
      <c r="G18" s="55">
        <v>2871.9670000000001</v>
      </c>
      <c r="H18" s="55">
        <v>3211.0709999999999</v>
      </c>
      <c r="I18" s="55">
        <v>-339.10399999999998</v>
      </c>
      <c r="J18" s="71">
        <v>-10.6</v>
      </c>
    </row>
    <row r="19" spans="1:10" s="13" customFormat="1" ht="14.25" customHeight="1" x14ac:dyDescent="0.2">
      <c r="A19" s="58" t="s">
        <v>20</v>
      </c>
      <c r="B19" s="55">
        <v>774.38300000000004</v>
      </c>
      <c r="C19" s="55">
        <v>1008.676</v>
      </c>
      <c r="D19" s="55">
        <v>1147.6120000000001</v>
      </c>
      <c r="E19" s="71">
        <v>-23.2</v>
      </c>
      <c r="F19" s="71">
        <v>-32.5</v>
      </c>
      <c r="G19" s="55">
        <v>7204.1090000000004</v>
      </c>
      <c r="H19" s="55">
        <v>6793.6130000000003</v>
      </c>
      <c r="I19" s="55">
        <v>410.49599999999998</v>
      </c>
      <c r="J19" s="71">
        <v>6</v>
      </c>
    </row>
    <row r="20" spans="1:10" s="13" customFormat="1" ht="14.25" customHeight="1" x14ac:dyDescent="0.2">
      <c r="A20" s="58" t="s">
        <v>21</v>
      </c>
      <c r="B20" s="55">
        <v>1014.1180000000001</v>
      </c>
      <c r="C20" s="55">
        <v>1017.624</v>
      </c>
      <c r="D20" s="55">
        <v>1266.9459999999999</v>
      </c>
      <c r="E20" s="71">
        <v>-0.3</v>
      </c>
      <c r="F20" s="71">
        <v>-20</v>
      </c>
      <c r="G20" s="55">
        <v>8266.5640000000003</v>
      </c>
      <c r="H20" s="55">
        <v>7369.1989999999996</v>
      </c>
      <c r="I20" s="55">
        <v>897.36500000000001</v>
      </c>
      <c r="J20" s="71">
        <v>12.2</v>
      </c>
    </row>
    <row r="21" spans="1:10" s="13" customFormat="1" ht="14.25" customHeight="1" x14ac:dyDescent="0.2">
      <c r="A21" s="58" t="s">
        <v>22</v>
      </c>
      <c r="B21" s="55">
        <v>922.98800000000006</v>
      </c>
      <c r="C21" s="55">
        <v>1038.133</v>
      </c>
      <c r="D21" s="55">
        <v>979.50199999999995</v>
      </c>
      <c r="E21" s="71">
        <v>-11.1</v>
      </c>
      <c r="F21" s="71">
        <v>-5.8</v>
      </c>
      <c r="G21" s="55">
        <v>7015.1030000000001</v>
      </c>
      <c r="H21" s="55">
        <v>6566.085</v>
      </c>
      <c r="I21" s="55">
        <v>449.01799999999997</v>
      </c>
      <c r="J21" s="71">
        <v>6.8</v>
      </c>
    </row>
    <row r="22" spans="1:10" s="13" customFormat="1" ht="14.25" customHeight="1" x14ac:dyDescent="0.2">
      <c r="A22" s="58" t="s">
        <v>23</v>
      </c>
      <c r="B22" s="55">
        <v>123.65600000000001</v>
      </c>
      <c r="C22" s="55">
        <v>197.95400000000001</v>
      </c>
      <c r="D22" s="55">
        <v>168.69800000000001</v>
      </c>
      <c r="E22" s="71">
        <v>-37.5</v>
      </c>
      <c r="F22" s="71">
        <v>-26.7</v>
      </c>
      <c r="G22" s="55">
        <v>1292.173</v>
      </c>
      <c r="H22" s="55">
        <v>1271.9590000000001</v>
      </c>
      <c r="I22" s="55">
        <v>20.213999999999999</v>
      </c>
      <c r="J22" s="71">
        <v>1.6</v>
      </c>
    </row>
    <row r="23" spans="1:10" s="13" customFormat="1" ht="14.25" customHeight="1" x14ac:dyDescent="0.2">
      <c r="A23" s="58" t="s">
        <v>24</v>
      </c>
      <c r="B23" s="55">
        <v>265.09800000000001</v>
      </c>
      <c r="C23" s="55">
        <v>300.85300000000001</v>
      </c>
      <c r="D23" s="55">
        <v>350.93799999999999</v>
      </c>
      <c r="E23" s="71">
        <v>-11.9</v>
      </c>
      <c r="F23" s="71">
        <v>-24.5</v>
      </c>
      <c r="G23" s="55">
        <v>2034.175</v>
      </c>
      <c r="H23" s="55">
        <v>2591.172</v>
      </c>
      <c r="I23" s="55">
        <v>-556.99699999999996</v>
      </c>
      <c r="J23" s="71">
        <v>-21.5</v>
      </c>
    </row>
    <row r="24" spans="1:10" s="13" customFormat="1" ht="14.25" customHeight="1" x14ac:dyDescent="0.2">
      <c r="A24" s="58" t="s">
        <v>25</v>
      </c>
      <c r="B24" s="55" t="s">
        <v>7</v>
      </c>
      <c r="C24" s="55">
        <v>7.1999999999999995E-2</v>
      </c>
      <c r="D24" s="55">
        <v>0.33300000000000002</v>
      </c>
      <c r="E24" s="71">
        <v>-100</v>
      </c>
      <c r="F24" s="71">
        <v>-100</v>
      </c>
      <c r="G24" s="55">
        <v>0.56499999999999995</v>
      </c>
      <c r="H24" s="55">
        <v>1.258</v>
      </c>
      <c r="I24" s="55">
        <v>-0.69299999999999995</v>
      </c>
      <c r="J24" s="71">
        <v>-55.1</v>
      </c>
    </row>
    <row r="25" spans="1:10" s="13" customFormat="1" ht="14.25" customHeight="1" x14ac:dyDescent="0.2">
      <c r="A25" s="58" t="s">
        <v>26</v>
      </c>
      <c r="B25" s="55">
        <v>5.7569999999999997</v>
      </c>
      <c r="C25" s="55">
        <v>5.3579999999999997</v>
      </c>
      <c r="D25" s="55">
        <v>7.6959999999999997</v>
      </c>
      <c r="E25" s="71">
        <v>7.4</v>
      </c>
      <c r="F25" s="71">
        <v>-25.2</v>
      </c>
      <c r="G25" s="55">
        <v>68.650000000000006</v>
      </c>
      <c r="H25" s="55">
        <v>51.302</v>
      </c>
      <c r="I25" s="55">
        <v>17.347999999999999</v>
      </c>
      <c r="J25" s="71">
        <v>33.799999999999997</v>
      </c>
    </row>
    <row r="26" spans="1:10" s="13" customFormat="1" ht="14.25" customHeight="1" x14ac:dyDescent="0.2">
      <c r="A26" s="58" t="s">
        <v>27</v>
      </c>
      <c r="B26" s="55">
        <v>1.1639999999999999</v>
      </c>
      <c r="C26" s="55">
        <v>3.472</v>
      </c>
      <c r="D26" s="55">
        <v>4.0220000000000002</v>
      </c>
      <c r="E26" s="71">
        <v>-66.5</v>
      </c>
      <c r="F26" s="71">
        <v>-71.099999999999994</v>
      </c>
      <c r="G26" s="55">
        <v>19.753</v>
      </c>
      <c r="H26" s="55">
        <v>20.728000000000002</v>
      </c>
      <c r="I26" s="55">
        <v>-0.97499999999999998</v>
      </c>
      <c r="J26" s="71">
        <v>-4.7</v>
      </c>
    </row>
    <row r="27" spans="1:10" s="13" customFormat="1" ht="14.25" customHeight="1" x14ac:dyDescent="0.2">
      <c r="A27" s="58" t="s">
        <v>28</v>
      </c>
      <c r="B27" s="55">
        <v>288.04000000000002</v>
      </c>
      <c r="C27" s="55">
        <v>122.521</v>
      </c>
      <c r="D27" s="55">
        <v>78.89</v>
      </c>
      <c r="E27" s="71">
        <v>135.1</v>
      </c>
      <c r="F27" s="71">
        <v>265.10000000000002</v>
      </c>
      <c r="G27" s="55">
        <v>729.49900000000002</v>
      </c>
      <c r="H27" s="55">
        <v>469.137</v>
      </c>
      <c r="I27" s="55">
        <v>260.36200000000002</v>
      </c>
      <c r="J27" s="71">
        <v>55.5</v>
      </c>
    </row>
    <row r="28" spans="1:10" s="13" customFormat="1" ht="14.25" customHeight="1" x14ac:dyDescent="0.2">
      <c r="A28" s="58" t="s">
        <v>29</v>
      </c>
      <c r="B28" s="55">
        <v>7407.8339999999998</v>
      </c>
      <c r="C28" s="55">
        <v>6479.1809999999996</v>
      </c>
      <c r="D28" s="55">
        <v>5835.223</v>
      </c>
      <c r="E28" s="71">
        <v>14.3</v>
      </c>
      <c r="F28" s="71">
        <v>27</v>
      </c>
      <c r="G28" s="55">
        <v>46176.303</v>
      </c>
      <c r="H28" s="55">
        <v>42191.207999999999</v>
      </c>
      <c r="I28" s="55">
        <v>3985.0949999999998</v>
      </c>
      <c r="J28" s="71">
        <v>9.4</v>
      </c>
    </row>
    <row r="29" spans="1:10" ht="14.25" customHeight="1" x14ac:dyDescent="0.2">
      <c r="A29" s="58" t="s">
        <v>30</v>
      </c>
      <c r="B29" s="55" t="s">
        <v>7</v>
      </c>
      <c r="C29" s="55" t="s">
        <v>7</v>
      </c>
      <c r="D29" s="55">
        <v>5.0129999999999999</v>
      </c>
      <c r="E29" s="71" t="s">
        <v>404</v>
      </c>
      <c r="F29" s="71">
        <v>-100</v>
      </c>
      <c r="G29" s="55">
        <v>7.29</v>
      </c>
      <c r="H29" s="55">
        <v>66.956000000000003</v>
      </c>
      <c r="I29" s="55">
        <v>-59.665999999999997</v>
      </c>
      <c r="J29" s="71">
        <v>-89.1</v>
      </c>
    </row>
    <row r="30" spans="1:10" ht="14.25" customHeight="1" x14ac:dyDescent="0.2">
      <c r="A30" s="19" t="s">
        <v>34</v>
      </c>
      <c r="B30" s="55">
        <v>4324.4759999999997</v>
      </c>
      <c r="C30" s="55">
        <v>4554.0190000000002</v>
      </c>
      <c r="D30" s="55">
        <v>4395.3410000000003</v>
      </c>
      <c r="E30" s="71">
        <v>-5</v>
      </c>
      <c r="F30" s="71">
        <v>-1.6</v>
      </c>
      <c r="G30" s="55">
        <v>31314.757000000001</v>
      </c>
      <c r="H30" s="55">
        <v>30558.817999999999</v>
      </c>
      <c r="I30" s="55">
        <v>755.93899999999996</v>
      </c>
      <c r="J30" s="71">
        <v>2.5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14390.413</v>
      </c>
      <c r="C33" s="20">
        <v>14677.555</v>
      </c>
      <c r="D33" s="20">
        <v>15584.897999999999</v>
      </c>
      <c r="E33" s="70">
        <v>-2</v>
      </c>
      <c r="F33" s="70">
        <v>-7.7</v>
      </c>
      <c r="G33" s="20">
        <v>101418.489</v>
      </c>
      <c r="H33" s="20">
        <v>105548.473</v>
      </c>
      <c r="I33" s="20">
        <v>-4129.9840000000004</v>
      </c>
      <c r="J33" s="70">
        <v>-3.9</v>
      </c>
    </row>
    <row r="34" spans="1:10" s="13" customFormat="1" ht="14.25" customHeight="1" x14ac:dyDescent="0.2">
      <c r="A34" s="58" t="s">
        <v>11</v>
      </c>
      <c r="B34" s="55">
        <v>811.80799999999999</v>
      </c>
      <c r="C34" s="55">
        <v>962.07399999999996</v>
      </c>
      <c r="D34" s="55">
        <v>1002.4</v>
      </c>
      <c r="E34" s="71">
        <v>-15.6</v>
      </c>
      <c r="F34" s="71">
        <v>-19</v>
      </c>
      <c r="G34" s="55">
        <v>6700.5079999999998</v>
      </c>
      <c r="H34" s="55">
        <v>6894.4849999999997</v>
      </c>
      <c r="I34" s="55">
        <v>-193.977</v>
      </c>
      <c r="J34" s="71">
        <v>-2.8</v>
      </c>
    </row>
    <row r="35" spans="1:10" s="13" customFormat="1" ht="14.25" customHeight="1" x14ac:dyDescent="0.2">
      <c r="A35" s="58" t="s">
        <v>12</v>
      </c>
      <c r="B35" s="55">
        <v>2628.239</v>
      </c>
      <c r="C35" s="55">
        <v>2885.7930000000001</v>
      </c>
      <c r="D35" s="55">
        <v>2684.2179999999998</v>
      </c>
      <c r="E35" s="71">
        <v>-8.9</v>
      </c>
      <c r="F35" s="71">
        <v>-2.1</v>
      </c>
      <c r="G35" s="55">
        <v>19553.018</v>
      </c>
      <c r="H35" s="55">
        <v>21730.69</v>
      </c>
      <c r="I35" s="55">
        <v>-2177.672</v>
      </c>
      <c r="J35" s="71">
        <v>-10</v>
      </c>
    </row>
    <row r="36" spans="1:10" s="13" customFormat="1" ht="14.25" customHeight="1" x14ac:dyDescent="0.2">
      <c r="A36" s="58" t="s">
        <v>13</v>
      </c>
      <c r="B36" s="55">
        <v>2548.402</v>
      </c>
      <c r="C36" s="55">
        <v>2811.4189999999999</v>
      </c>
      <c r="D36" s="55">
        <v>3163.6909999999998</v>
      </c>
      <c r="E36" s="71">
        <v>-9.4</v>
      </c>
      <c r="F36" s="71">
        <v>-19.399999999999999</v>
      </c>
      <c r="G36" s="55">
        <v>17263.492999999999</v>
      </c>
      <c r="H36" s="55">
        <v>18441.276000000002</v>
      </c>
      <c r="I36" s="55">
        <v>-1177.7829999999999</v>
      </c>
      <c r="J36" s="71">
        <v>-6.4</v>
      </c>
    </row>
    <row r="37" spans="1:10" s="13" customFormat="1" ht="14.25" customHeight="1" x14ac:dyDescent="0.2">
      <c r="A37" s="58" t="s">
        <v>14</v>
      </c>
      <c r="B37" s="55">
        <v>685.82</v>
      </c>
      <c r="C37" s="55">
        <v>650.17899999999997</v>
      </c>
      <c r="D37" s="55">
        <v>778.69100000000003</v>
      </c>
      <c r="E37" s="71">
        <v>5.5</v>
      </c>
      <c r="F37" s="71">
        <v>-11.9</v>
      </c>
      <c r="G37" s="55">
        <v>4677.46</v>
      </c>
      <c r="H37" s="55">
        <v>5155.2780000000002</v>
      </c>
      <c r="I37" s="55">
        <v>-477.81799999999998</v>
      </c>
      <c r="J37" s="71">
        <v>-9.3000000000000007</v>
      </c>
    </row>
    <row r="38" spans="1:10" s="13" customFormat="1" ht="14.25" customHeight="1" x14ac:dyDescent="0.2">
      <c r="A38" s="58" t="s">
        <v>15</v>
      </c>
      <c r="B38" s="55">
        <v>119.884</v>
      </c>
      <c r="C38" s="55">
        <v>184.499</v>
      </c>
      <c r="D38" s="55">
        <v>202.30500000000001</v>
      </c>
      <c r="E38" s="71">
        <v>-35</v>
      </c>
      <c r="F38" s="71">
        <v>-40.700000000000003</v>
      </c>
      <c r="G38" s="55">
        <v>1245.365</v>
      </c>
      <c r="H38" s="55">
        <v>1349.63</v>
      </c>
      <c r="I38" s="55">
        <v>-104.265</v>
      </c>
      <c r="J38" s="71">
        <v>-7.7</v>
      </c>
    </row>
    <row r="39" spans="1:10" s="13" customFormat="1" ht="14.25" customHeight="1" x14ac:dyDescent="0.2">
      <c r="A39" s="58" t="s">
        <v>16</v>
      </c>
      <c r="B39" s="55">
        <v>865.4</v>
      </c>
      <c r="C39" s="55">
        <v>889.745</v>
      </c>
      <c r="D39" s="55">
        <v>939.78200000000004</v>
      </c>
      <c r="E39" s="71">
        <v>-2.7</v>
      </c>
      <c r="F39" s="71">
        <v>-7.9</v>
      </c>
      <c r="G39" s="55">
        <v>6162.14</v>
      </c>
      <c r="H39" s="55">
        <v>6273.4769999999999</v>
      </c>
      <c r="I39" s="55">
        <v>-111.337</v>
      </c>
      <c r="J39" s="71">
        <v>-1.8</v>
      </c>
    </row>
    <row r="40" spans="1:10" s="13" customFormat="1" ht="14.25" customHeight="1" x14ac:dyDescent="0.2">
      <c r="A40" s="58" t="s">
        <v>17</v>
      </c>
      <c r="B40" s="55">
        <v>889.91899999999998</v>
      </c>
      <c r="C40" s="55">
        <v>878.99800000000005</v>
      </c>
      <c r="D40" s="55">
        <v>1318.097</v>
      </c>
      <c r="E40" s="71">
        <v>1.2</v>
      </c>
      <c r="F40" s="71">
        <v>-32.5</v>
      </c>
      <c r="G40" s="55">
        <v>6085.62</v>
      </c>
      <c r="H40" s="55">
        <v>7708.2309999999998</v>
      </c>
      <c r="I40" s="55">
        <v>-1622.6110000000001</v>
      </c>
      <c r="J40" s="71">
        <v>-21.1</v>
      </c>
    </row>
    <row r="41" spans="1:10" s="13" customFormat="1" ht="14.25" customHeight="1" x14ac:dyDescent="0.2">
      <c r="A41" s="58" t="s">
        <v>18</v>
      </c>
      <c r="B41" s="55">
        <v>661.44899999999996</v>
      </c>
      <c r="C41" s="55">
        <v>727.57600000000002</v>
      </c>
      <c r="D41" s="55">
        <v>847.77599999999995</v>
      </c>
      <c r="E41" s="71">
        <v>-9.1</v>
      </c>
      <c r="F41" s="71">
        <v>-22</v>
      </c>
      <c r="G41" s="55">
        <v>5314.8059999999996</v>
      </c>
      <c r="H41" s="55">
        <v>5830.8450000000003</v>
      </c>
      <c r="I41" s="55">
        <v>-516.03899999999999</v>
      </c>
      <c r="J41" s="71">
        <v>-8.9</v>
      </c>
    </row>
    <row r="42" spans="1:10" s="13" customFormat="1" ht="14.25" customHeight="1" x14ac:dyDescent="0.2">
      <c r="A42" s="58" t="s">
        <v>19</v>
      </c>
      <c r="B42" s="55">
        <v>128.77199999999999</v>
      </c>
      <c r="C42" s="55">
        <v>161.14400000000001</v>
      </c>
      <c r="D42" s="55">
        <v>270.262</v>
      </c>
      <c r="E42" s="71">
        <v>-20.100000000000001</v>
      </c>
      <c r="F42" s="71">
        <v>-52.4</v>
      </c>
      <c r="G42" s="55">
        <v>1084.5170000000001</v>
      </c>
      <c r="H42" s="55">
        <v>1284.0920000000001</v>
      </c>
      <c r="I42" s="55">
        <v>-199.57499999999999</v>
      </c>
      <c r="J42" s="71">
        <v>-15.5</v>
      </c>
    </row>
    <row r="43" spans="1:10" s="13" customFormat="1" ht="14.25" customHeight="1" x14ac:dyDescent="0.2">
      <c r="A43" s="58" t="s">
        <v>20</v>
      </c>
      <c r="B43" s="55">
        <v>327.62700000000001</v>
      </c>
      <c r="C43" s="55">
        <v>479.66699999999997</v>
      </c>
      <c r="D43" s="55">
        <v>526.33199999999999</v>
      </c>
      <c r="E43" s="71">
        <v>-31.7</v>
      </c>
      <c r="F43" s="71">
        <v>-37.799999999999997</v>
      </c>
      <c r="G43" s="55">
        <v>3383.1460000000002</v>
      </c>
      <c r="H43" s="55">
        <v>3285.65</v>
      </c>
      <c r="I43" s="55">
        <v>97.495999999999995</v>
      </c>
      <c r="J43" s="71">
        <v>3</v>
      </c>
    </row>
    <row r="44" spans="1:10" s="13" customFormat="1" ht="14.25" customHeight="1" x14ac:dyDescent="0.2">
      <c r="A44" s="58" t="s">
        <v>21</v>
      </c>
      <c r="B44" s="55">
        <v>468.42899999999997</v>
      </c>
      <c r="C44" s="55">
        <v>509.06</v>
      </c>
      <c r="D44" s="55">
        <v>681.45500000000004</v>
      </c>
      <c r="E44" s="71">
        <v>-8</v>
      </c>
      <c r="F44" s="71">
        <v>-31.3</v>
      </c>
      <c r="G44" s="55">
        <v>4201.6490000000003</v>
      </c>
      <c r="H44" s="55">
        <v>3980.942</v>
      </c>
      <c r="I44" s="55">
        <v>220.70699999999999</v>
      </c>
      <c r="J44" s="71">
        <v>5.5</v>
      </c>
    </row>
    <row r="45" spans="1:10" s="13" customFormat="1" ht="14.25" customHeight="1" x14ac:dyDescent="0.2">
      <c r="A45" s="58" t="s">
        <v>22</v>
      </c>
      <c r="B45" s="55">
        <v>293.14800000000002</v>
      </c>
      <c r="C45" s="55">
        <v>333.95299999999997</v>
      </c>
      <c r="D45" s="55">
        <v>302.72399999999999</v>
      </c>
      <c r="E45" s="71">
        <v>-12.2</v>
      </c>
      <c r="F45" s="71">
        <v>-3.2</v>
      </c>
      <c r="G45" s="55">
        <v>2284.4850000000001</v>
      </c>
      <c r="H45" s="55">
        <v>2092.7829999999999</v>
      </c>
      <c r="I45" s="55">
        <v>191.702</v>
      </c>
      <c r="J45" s="71">
        <v>9.1999999999999993</v>
      </c>
    </row>
    <row r="46" spans="1:10" s="13" customFormat="1" ht="14.25" customHeight="1" x14ac:dyDescent="0.2">
      <c r="A46" s="58" t="s">
        <v>23</v>
      </c>
      <c r="B46" s="55">
        <v>54.603999999999999</v>
      </c>
      <c r="C46" s="55">
        <v>130.83600000000001</v>
      </c>
      <c r="D46" s="55">
        <v>111.084</v>
      </c>
      <c r="E46" s="71">
        <v>-58.3</v>
      </c>
      <c r="F46" s="71">
        <v>-50.8</v>
      </c>
      <c r="G46" s="55">
        <v>829.31500000000005</v>
      </c>
      <c r="H46" s="55">
        <v>846.87599999999998</v>
      </c>
      <c r="I46" s="55">
        <v>-17.561</v>
      </c>
      <c r="J46" s="71">
        <v>-2.1</v>
      </c>
    </row>
    <row r="47" spans="1:10" s="13" customFormat="1" ht="14.25" customHeight="1" x14ac:dyDescent="0.2">
      <c r="A47" s="58" t="s">
        <v>24</v>
      </c>
      <c r="B47" s="55">
        <v>52.936999999999998</v>
      </c>
      <c r="C47" s="55">
        <v>70.843999999999994</v>
      </c>
      <c r="D47" s="55">
        <v>113.06399999999999</v>
      </c>
      <c r="E47" s="71">
        <v>-25.3</v>
      </c>
      <c r="F47" s="71">
        <v>-53.2</v>
      </c>
      <c r="G47" s="55">
        <v>584.84100000000001</v>
      </c>
      <c r="H47" s="55">
        <v>1044.635</v>
      </c>
      <c r="I47" s="55">
        <v>-459.79399999999998</v>
      </c>
      <c r="J47" s="71">
        <v>-44</v>
      </c>
    </row>
    <row r="48" spans="1:10" s="13" customFormat="1" ht="14.25" customHeight="1" x14ac:dyDescent="0.2">
      <c r="A48" s="58" t="s">
        <v>25</v>
      </c>
      <c r="B48" s="55" t="s">
        <v>7</v>
      </c>
      <c r="C48" s="55">
        <v>4.1000000000000002E-2</v>
      </c>
      <c r="D48" s="55">
        <v>0.26700000000000002</v>
      </c>
      <c r="E48" s="71">
        <v>-100</v>
      </c>
      <c r="F48" s="71">
        <v>-100</v>
      </c>
      <c r="G48" s="55">
        <v>0.43</v>
      </c>
      <c r="H48" s="55">
        <v>1.1279999999999999</v>
      </c>
      <c r="I48" s="55">
        <v>-0.69799999999999995</v>
      </c>
      <c r="J48" s="71">
        <v>-61.9</v>
      </c>
    </row>
    <row r="49" spans="1:10" s="13" customFormat="1" ht="14.25" customHeight="1" x14ac:dyDescent="0.2">
      <c r="A49" s="58" t="s">
        <v>26</v>
      </c>
      <c r="B49" s="55">
        <v>2.8410000000000002</v>
      </c>
      <c r="C49" s="55">
        <v>2.3519999999999999</v>
      </c>
      <c r="D49" s="55">
        <v>4.085</v>
      </c>
      <c r="E49" s="71">
        <v>20.8</v>
      </c>
      <c r="F49" s="71">
        <v>-30.5</v>
      </c>
      <c r="G49" s="55">
        <v>45.851999999999997</v>
      </c>
      <c r="H49" s="55">
        <v>24.11</v>
      </c>
      <c r="I49" s="55">
        <v>21.742000000000001</v>
      </c>
      <c r="J49" s="71">
        <v>90.2</v>
      </c>
    </row>
    <row r="50" spans="1:10" s="13" customFormat="1" ht="14.25" customHeight="1" x14ac:dyDescent="0.2">
      <c r="A50" s="58" t="s">
        <v>27</v>
      </c>
      <c r="B50" s="55">
        <v>0.56000000000000005</v>
      </c>
      <c r="C50" s="55">
        <v>1.619</v>
      </c>
      <c r="D50" s="55">
        <v>1.8740000000000001</v>
      </c>
      <c r="E50" s="71">
        <v>-65.400000000000006</v>
      </c>
      <c r="F50" s="71">
        <v>-70.099999999999994</v>
      </c>
      <c r="G50" s="55">
        <v>8.6660000000000004</v>
      </c>
      <c r="H50" s="55">
        <v>8.9160000000000004</v>
      </c>
      <c r="I50" s="55">
        <v>-0.25</v>
      </c>
      <c r="J50" s="71">
        <v>-2.8</v>
      </c>
    </row>
    <row r="51" spans="1:10" s="13" customFormat="1" ht="14.25" customHeight="1" x14ac:dyDescent="0.2">
      <c r="A51" s="58" t="s">
        <v>28</v>
      </c>
      <c r="B51" s="55">
        <v>122.863</v>
      </c>
      <c r="C51" s="55">
        <v>60.442</v>
      </c>
      <c r="D51" s="55">
        <v>42.707999999999998</v>
      </c>
      <c r="E51" s="71">
        <v>103.3</v>
      </c>
      <c r="F51" s="71">
        <v>187.7</v>
      </c>
      <c r="G51" s="55">
        <v>317.92899999999997</v>
      </c>
      <c r="H51" s="55">
        <v>232.26300000000001</v>
      </c>
      <c r="I51" s="55">
        <v>85.665999999999997</v>
      </c>
      <c r="J51" s="71">
        <v>36.9</v>
      </c>
    </row>
    <row r="52" spans="1:10" s="13" customFormat="1" ht="14.25" customHeight="1" x14ac:dyDescent="0.2">
      <c r="A52" s="58" t="s">
        <v>29</v>
      </c>
      <c r="B52" s="55">
        <v>3727.7109999999998</v>
      </c>
      <c r="C52" s="55">
        <v>2937.3139999999999</v>
      </c>
      <c r="D52" s="55">
        <v>2592.328</v>
      </c>
      <c r="E52" s="71">
        <v>26.9</v>
      </c>
      <c r="F52" s="71">
        <v>43.8</v>
      </c>
      <c r="G52" s="55">
        <v>21672.746999999999</v>
      </c>
      <c r="H52" s="55">
        <v>19321.521000000001</v>
      </c>
      <c r="I52" s="55">
        <v>2351.2260000000001</v>
      </c>
      <c r="J52" s="71">
        <v>12.2</v>
      </c>
    </row>
    <row r="53" spans="1:10" ht="14.25" customHeight="1" x14ac:dyDescent="0.2">
      <c r="A53" s="58" t="s">
        <v>30</v>
      </c>
      <c r="B53" s="55" t="s">
        <v>7</v>
      </c>
      <c r="C53" s="55" t="s">
        <v>7</v>
      </c>
      <c r="D53" s="55">
        <v>1.7549999999999999</v>
      </c>
      <c r="E53" s="71" t="s">
        <v>404</v>
      </c>
      <c r="F53" s="71">
        <v>-100</v>
      </c>
      <c r="G53" s="55">
        <v>2.5019999999999998</v>
      </c>
      <c r="H53" s="55">
        <v>41.645000000000003</v>
      </c>
      <c r="I53" s="55">
        <v>-39.143000000000001</v>
      </c>
      <c r="J53" s="71">
        <v>-94</v>
      </c>
    </row>
    <row r="54" spans="1:10" ht="14.25" customHeight="1" x14ac:dyDescent="0.2">
      <c r="A54" s="19" t="s">
        <v>34</v>
      </c>
      <c r="B54" s="55">
        <v>2179.9989999999998</v>
      </c>
      <c r="C54" s="55">
        <v>2241.8609999999999</v>
      </c>
      <c r="D54" s="55">
        <v>2182.0920000000001</v>
      </c>
      <c r="E54" s="71">
        <v>-2.8</v>
      </c>
      <c r="F54" s="71">
        <v>-0.1</v>
      </c>
      <c r="G54" s="55">
        <v>15550.907999999999</v>
      </c>
      <c r="H54" s="55">
        <v>15330.114</v>
      </c>
      <c r="I54" s="55">
        <v>220.79499999999999</v>
      </c>
      <c r="J54" s="71">
        <v>1.4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9393.5689999999995</v>
      </c>
      <c r="C56" s="20">
        <v>10096.355</v>
      </c>
      <c r="D56" s="20">
        <v>9817.1869999999999</v>
      </c>
      <c r="E56" s="70">
        <v>-7</v>
      </c>
      <c r="F56" s="70">
        <v>-4.3</v>
      </c>
      <c r="G56" s="20">
        <v>70016.002999999997</v>
      </c>
      <c r="H56" s="20">
        <v>70240.428</v>
      </c>
      <c r="I56" s="20">
        <v>-224.42500000000001</v>
      </c>
      <c r="J56" s="70">
        <v>-0.3</v>
      </c>
    </row>
    <row r="57" spans="1:10" s="13" customFormat="1" ht="14.25" customHeight="1" x14ac:dyDescent="0.2">
      <c r="A57" s="58" t="s">
        <v>11</v>
      </c>
      <c r="B57" s="55">
        <v>456.20699999999999</v>
      </c>
      <c r="C57" s="55">
        <v>598.16899999999998</v>
      </c>
      <c r="D57" s="55">
        <v>596.75099999999998</v>
      </c>
      <c r="E57" s="71">
        <v>-23.7</v>
      </c>
      <c r="F57" s="71">
        <v>-23.6</v>
      </c>
      <c r="G57" s="55">
        <v>4510.4089999999997</v>
      </c>
      <c r="H57" s="55">
        <v>6373.1149999999998</v>
      </c>
      <c r="I57" s="55">
        <v>-1862.7059999999999</v>
      </c>
      <c r="J57" s="71">
        <v>-29.2</v>
      </c>
    </row>
    <row r="58" spans="1:10" s="13" customFormat="1" ht="14.25" customHeight="1" x14ac:dyDescent="0.2">
      <c r="A58" s="58" t="s">
        <v>12</v>
      </c>
      <c r="B58" s="55">
        <v>19.021000000000001</v>
      </c>
      <c r="C58" s="55">
        <v>12.526</v>
      </c>
      <c r="D58" s="55">
        <v>82.734999999999999</v>
      </c>
      <c r="E58" s="71">
        <v>51.9</v>
      </c>
      <c r="F58" s="71">
        <v>-77</v>
      </c>
      <c r="G58" s="55">
        <v>167.13499999999999</v>
      </c>
      <c r="H58" s="55">
        <v>249.37</v>
      </c>
      <c r="I58" s="55">
        <v>-82.234999999999999</v>
      </c>
      <c r="J58" s="71">
        <v>-33</v>
      </c>
    </row>
    <row r="59" spans="1:10" s="13" customFormat="1" ht="14.25" customHeight="1" x14ac:dyDescent="0.2">
      <c r="A59" s="58" t="s">
        <v>13</v>
      </c>
      <c r="B59" s="55">
        <v>224.01300000000001</v>
      </c>
      <c r="C59" s="55">
        <v>209.08799999999999</v>
      </c>
      <c r="D59" s="55">
        <v>218.08699999999999</v>
      </c>
      <c r="E59" s="71">
        <v>7.1</v>
      </c>
      <c r="F59" s="71">
        <v>2.7</v>
      </c>
      <c r="G59" s="55">
        <v>1753.5060000000001</v>
      </c>
      <c r="H59" s="55">
        <v>1550.3620000000001</v>
      </c>
      <c r="I59" s="55">
        <v>203.14400000000001</v>
      </c>
      <c r="J59" s="71">
        <v>13.1</v>
      </c>
    </row>
    <row r="60" spans="1:10" s="13" customFormat="1" ht="14.25" customHeight="1" x14ac:dyDescent="0.2">
      <c r="A60" s="58" t="s">
        <v>14</v>
      </c>
      <c r="B60" s="55">
        <v>520.98099999999999</v>
      </c>
      <c r="C60" s="55">
        <v>692.27300000000002</v>
      </c>
      <c r="D60" s="55">
        <v>674.22299999999996</v>
      </c>
      <c r="E60" s="71">
        <v>-24.7</v>
      </c>
      <c r="F60" s="71">
        <v>-22.7</v>
      </c>
      <c r="G60" s="55">
        <v>4681.8119999999999</v>
      </c>
      <c r="H60" s="55">
        <v>4956.5749999999998</v>
      </c>
      <c r="I60" s="55">
        <v>-274.76299999999998</v>
      </c>
      <c r="J60" s="71">
        <v>-5.5</v>
      </c>
    </row>
    <row r="61" spans="1:10" s="13" customFormat="1" ht="14.25" customHeight="1" x14ac:dyDescent="0.2">
      <c r="A61" s="58" t="s">
        <v>15</v>
      </c>
      <c r="B61" s="55">
        <v>47.493000000000002</v>
      </c>
      <c r="C61" s="55">
        <v>111.489</v>
      </c>
      <c r="D61" s="55">
        <v>113.697</v>
      </c>
      <c r="E61" s="71">
        <v>-57.4</v>
      </c>
      <c r="F61" s="71">
        <v>-58.2</v>
      </c>
      <c r="G61" s="55">
        <v>650.72299999999996</v>
      </c>
      <c r="H61" s="55">
        <v>745.08600000000001</v>
      </c>
      <c r="I61" s="55">
        <v>-94.363</v>
      </c>
      <c r="J61" s="71">
        <v>-12.7</v>
      </c>
    </row>
    <row r="62" spans="1:10" s="13" customFormat="1" ht="14.25" customHeight="1" x14ac:dyDescent="0.2">
      <c r="A62" s="58" t="s">
        <v>16</v>
      </c>
      <c r="B62" s="55">
        <v>810.42899999999997</v>
      </c>
      <c r="C62" s="55">
        <v>1021.527</v>
      </c>
      <c r="D62" s="55">
        <v>919.78700000000003</v>
      </c>
      <c r="E62" s="71">
        <v>-20.7</v>
      </c>
      <c r="F62" s="71">
        <v>-11.9</v>
      </c>
      <c r="G62" s="55">
        <v>6338.8959999999997</v>
      </c>
      <c r="H62" s="55">
        <v>6486.16</v>
      </c>
      <c r="I62" s="55">
        <v>-147.26400000000001</v>
      </c>
      <c r="J62" s="71">
        <v>-2.2999999999999998</v>
      </c>
    </row>
    <row r="63" spans="1:10" s="13" customFormat="1" ht="14.25" customHeight="1" x14ac:dyDescent="0.2">
      <c r="A63" s="58" t="s">
        <v>17</v>
      </c>
      <c r="B63" s="55">
        <v>331.303</v>
      </c>
      <c r="C63" s="55">
        <v>379.68900000000002</v>
      </c>
      <c r="D63" s="55">
        <v>376.75599999999997</v>
      </c>
      <c r="E63" s="71">
        <v>-12.7</v>
      </c>
      <c r="F63" s="71">
        <v>-12.1</v>
      </c>
      <c r="G63" s="55">
        <v>2422.2570000000001</v>
      </c>
      <c r="H63" s="55">
        <v>2743.4490000000001</v>
      </c>
      <c r="I63" s="55">
        <v>-321.19200000000001</v>
      </c>
      <c r="J63" s="71">
        <v>-11.7</v>
      </c>
    </row>
    <row r="64" spans="1:10" s="13" customFormat="1" ht="14.25" customHeight="1" x14ac:dyDescent="0.2">
      <c r="A64" s="58" t="s">
        <v>18</v>
      </c>
      <c r="B64" s="55">
        <v>1000.215</v>
      </c>
      <c r="C64" s="55">
        <v>1148.9290000000001</v>
      </c>
      <c r="D64" s="55">
        <v>1092.8779999999999</v>
      </c>
      <c r="E64" s="71">
        <v>-12.9</v>
      </c>
      <c r="F64" s="71">
        <v>-8.5</v>
      </c>
      <c r="G64" s="55">
        <v>8221.1929999999993</v>
      </c>
      <c r="H64" s="55">
        <v>8697.1839999999993</v>
      </c>
      <c r="I64" s="55">
        <v>-475.99099999999999</v>
      </c>
      <c r="J64" s="71">
        <v>-5.5</v>
      </c>
    </row>
    <row r="65" spans="1:10" s="13" customFormat="1" ht="14.25" customHeight="1" x14ac:dyDescent="0.2">
      <c r="A65" s="58" t="s">
        <v>19</v>
      </c>
      <c r="B65" s="55">
        <v>231.589</v>
      </c>
      <c r="C65" s="55">
        <v>274.94900000000001</v>
      </c>
      <c r="D65" s="55">
        <v>275.07600000000002</v>
      </c>
      <c r="E65" s="71">
        <v>-15.8</v>
      </c>
      <c r="F65" s="71">
        <v>-15.8</v>
      </c>
      <c r="G65" s="55">
        <v>1787.45</v>
      </c>
      <c r="H65" s="55">
        <v>1926.979</v>
      </c>
      <c r="I65" s="55">
        <v>-139.529</v>
      </c>
      <c r="J65" s="71">
        <v>-7.2</v>
      </c>
    </row>
    <row r="66" spans="1:10" s="13" customFormat="1" ht="14.25" customHeight="1" x14ac:dyDescent="0.2">
      <c r="A66" s="58" t="s">
        <v>20</v>
      </c>
      <c r="B66" s="55">
        <v>446.75599999999997</v>
      </c>
      <c r="C66" s="55">
        <v>529.00900000000001</v>
      </c>
      <c r="D66" s="55">
        <v>621.28</v>
      </c>
      <c r="E66" s="71">
        <v>-15.5</v>
      </c>
      <c r="F66" s="71">
        <v>-28.1</v>
      </c>
      <c r="G66" s="55">
        <v>3820.9630000000002</v>
      </c>
      <c r="H66" s="55">
        <v>3507.9630000000002</v>
      </c>
      <c r="I66" s="55">
        <v>313</v>
      </c>
      <c r="J66" s="71">
        <v>8.9</v>
      </c>
    </row>
    <row r="67" spans="1:10" s="13" customFormat="1" ht="14.25" customHeight="1" x14ac:dyDescent="0.2">
      <c r="A67" s="58" t="s">
        <v>21</v>
      </c>
      <c r="B67" s="55">
        <v>545.68899999999996</v>
      </c>
      <c r="C67" s="55">
        <v>508.56400000000002</v>
      </c>
      <c r="D67" s="55">
        <v>585.49099999999999</v>
      </c>
      <c r="E67" s="71">
        <v>7.3</v>
      </c>
      <c r="F67" s="71">
        <v>-6.8</v>
      </c>
      <c r="G67" s="55">
        <v>4064.915</v>
      </c>
      <c r="H67" s="55">
        <v>3388.2570000000001</v>
      </c>
      <c r="I67" s="55">
        <v>676.65800000000002</v>
      </c>
      <c r="J67" s="71">
        <v>20</v>
      </c>
    </row>
    <row r="68" spans="1:10" s="13" customFormat="1" ht="14.25" customHeight="1" x14ac:dyDescent="0.2">
      <c r="A68" s="58" t="s">
        <v>22</v>
      </c>
      <c r="B68" s="55">
        <v>629.84</v>
      </c>
      <c r="C68" s="55">
        <v>704.18</v>
      </c>
      <c r="D68" s="55">
        <v>676.77800000000002</v>
      </c>
      <c r="E68" s="71">
        <v>-10.6</v>
      </c>
      <c r="F68" s="71">
        <v>-6.9</v>
      </c>
      <c r="G68" s="55">
        <v>4730.6180000000004</v>
      </c>
      <c r="H68" s="55">
        <v>4473.3019999999997</v>
      </c>
      <c r="I68" s="55">
        <v>257.31599999999997</v>
      </c>
      <c r="J68" s="71">
        <v>5.8</v>
      </c>
    </row>
    <row r="69" spans="1:10" s="13" customFormat="1" ht="14.25" customHeight="1" x14ac:dyDescent="0.2">
      <c r="A69" s="58" t="s">
        <v>23</v>
      </c>
      <c r="B69" s="55">
        <v>69.052000000000007</v>
      </c>
      <c r="C69" s="55">
        <v>67.117999999999995</v>
      </c>
      <c r="D69" s="55">
        <v>57.613999999999997</v>
      </c>
      <c r="E69" s="71">
        <v>2.9</v>
      </c>
      <c r="F69" s="71">
        <v>19.899999999999999</v>
      </c>
      <c r="G69" s="55">
        <v>462.858</v>
      </c>
      <c r="H69" s="55">
        <v>425.08300000000003</v>
      </c>
      <c r="I69" s="55">
        <v>37.774999999999999</v>
      </c>
      <c r="J69" s="71">
        <v>8.9</v>
      </c>
    </row>
    <row r="70" spans="1:10" s="13" customFormat="1" ht="14.25" customHeight="1" x14ac:dyDescent="0.2">
      <c r="A70" s="58" t="s">
        <v>24</v>
      </c>
      <c r="B70" s="55">
        <v>212.161</v>
      </c>
      <c r="C70" s="55">
        <v>230.00899999999999</v>
      </c>
      <c r="D70" s="55">
        <v>237.874</v>
      </c>
      <c r="E70" s="71">
        <v>-7.8</v>
      </c>
      <c r="F70" s="71">
        <v>-10.8</v>
      </c>
      <c r="G70" s="55">
        <v>1449.3340000000001</v>
      </c>
      <c r="H70" s="55">
        <v>1546.537</v>
      </c>
      <c r="I70" s="55">
        <v>-97.203000000000003</v>
      </c>
      <c r="J70" s="71">
        <v>-6.3</v>
      </c>
    </row>
    <row r="71" spans="1:10" s="13" customFormat="1" ht="14.25" customHeight="1" x14ac:dyDescent="0.2">
      <c r="A71" s="58" t="s">
        <v>25</v>
      </c>
      <c r="B71" s="55" t="s">
        <v>7</v>
      </c>
      <c r="C71" s="55">
        <v>3.1E-2</v>
      </c>
      <c r="D71" s="55">
        <v>6.6000000000000003E-2</v>
      </c>
      <c r="E71" s="71">
        <v>-100</v>
      </c>
      <c r="F71" s="71">
        <v>-100</v>
      </c>
      <c r="G71" s="55">
        <v>0.13500000000000001</v>
      </c>
      <c r="H71" s="55">
        <v>0.13</v>
      </c>
      <c r="I71" s="55">
        <v>5.0000000000000001E-3</v>
      </c>
      <c r="J71" s="71">
        <v>3.8</v>
      </c>
    </row>
    <row r="72" spans="1:10" s="13" customFormat="1" ht="14.25" customHeight="1" x14ac:dyDescent="0.2">
      <c r="A72" s="58" t="s">
        <v>26</v>
      </c>
      <c r="B72" s="55">
        <v>2.9159999999999999</v>
      </c>
      <c r="C72" s="55">
        <v>3.0059999999999998</v>
      </c>
      <c r="D72" s="55">
        <v>3.6110000000000002</v>
      </c>
      <c r="E72" s="71">
        <v>-3</v>
      </c>
      <c r="F72" s="71">
        <v>-19.2</v>
      </c>
      <c r="G72" s="55">
        <v>22.797999999999998</v>
      </c>
      <c r="H72" s="55">
        <v>27.192</v>
      </c>
      <c r="I72" s="55">
        <v>-4.3940000000000001</v>
      </c>
      <c r="J72" s="71">
        <v>-16.2</v>
      </c>
    </row>
    <row r="73" spans="1:10" s="13" customFormat="1" ht="14.25" customHeight="1" x14ac:dyDescent="0.2">
      <c r="A73" s="58" t="s">
        <v>27</v>
      </c>
      <c r="B73" s="55">
        <v>0.60399999999999998</v>
      </c>
      <c r="C73" s="55">
        <v>1.853</v>
      </c>
      <c r="D73" s="55">
        <v>2.1480000000000001</v>
      </c>
      <c r="E73" s="71">
        <v>-67.400000000000006</v>
      </c>
      <c r="F73" s="71">
        <v>-71.900000000000006</v>
      </c>
      <c r="G73" s="55">
        <v>11.087</v>
      </c>
      <c r="H73" s="55">
        <v>11.811999999999999</v>
      </c>
      <c r="I73" s="55">
        <v>-0.72499999999999998</v>
      </c>
      <c r="J73" s="71">
        <v>-6.1</v>
      </c>
    </row>
    <row r="74" spans="1:10" s="13" customFormat="1" ht="14.25" customHeight="1" x14ac:dyDescent="0.2">
      <c r="A74" s="58" t="s">
        <v>28</v>
      </c>
      <c r="B74" s="55">
        <v>165.17699999999999</v>
      </c>
      <c r="C74" s="55">
        <v>62.079000000000001</v>
      </c>
      <c r="D74" s="55">
        <v>36.182000000000002</v>
      </c>
      <c r="E74" s="71">
        <v>166.1</v>
      </c>
      <c r="F74" s="71">
        <v>356.5</v>
      </c>
      <c r="G74" s="55">
        <v>411.57</v>
      </c>
      <c r="H74" s="55">
        <v>236.874</v>
      </c>
      <c r="I74" s="55">
        <v>174.696</v>
      </c>
      <c r="J74" s="71">
        <v>73.8</v>
      </c>
    </row>
    <row r="75" spans="1:10" s="13" customFormat="1" ht="14.25" customHeight="1" x14ac:dyDescent="0.2">
      <c r="A75" s="58" t="s">
        <v>29</v>
      </c>
      <c r="B75" s="55">
        <v>3680.123</v>
      </c>
      <c r="C75" s="55">
        <v>3541.8670000000002</v>
      </c>
      <c r="D75" s="55">
        <v>3242.895</v>
      </c>
      <c r="E75" s="71">
        <v>3.9</v>
      </c>
      <c r="F75" s="71">
        <v>13.5</v>
      </c>
      <c r="G75" s="55">
        <v>24503.556</v>
      </c>
      <c r="H75" s="55">
        <v>22869.687000000002</v>
      </c>
      <c r="I75" s="55">
        <v>1633.8689999999999</v>
      </c>
      <c r="J75" s="71">
        <v>7.1</v>
      </c>
    </row>
    <row r="76" spans="1:10" ht="14.25" customHeight="1" x14ac:dyDescent="0.2">
      <c r="A76" s="58" t="s">
        <v>30</v>
      </c>
      <c r="B76" s="55" t="s">
        <v>7</v>
      </c>
      <c r="C76" s="55" t="s">
        <v>7</v>
      </c>
      <c r="D76" s="55">
        <v>3.258</v>
      </c>
      <c r="E76" s="71" t="s">
        <v>404</v>
      </c>
      <c r="F76" s="71">
        <v>-100</v>
      </c>
      <c r="G76" s="55">
        <v>4.7880000000000003</v>
      </c>
      <c r="H76" s="55">
        <v>25.311</v>
      </c>
      <c r="I76" s="55">
        <v>-20.523</v>
      </c>
      <c r="J76" s="71">
        <v>-81.099999999999994</v>
      </c>
    </row>
    <row r="77" spans="1:10" ht="14.25" customHeight="1" x14ac:dyDescent="0.2">
      <c r="A77" s="19" t="s">
        <v>34</v>
      </c>
      <c r="B77" s="55">
        <v>2144.4769999999999</v>
      </c>
      <c r="C77" s="55">
        <v>2312.1590000000001</v>
      </c>
      <c r="D77" s="55">
        <v>2213.248</v>
      </c>
      <c r="E77" s="71">
        <v>-7.3</v>
      </c>
      <c r="F77" s="71">
        <v>-3.1</v>
      </c>
      <c r="G77" s="55">
        <v>15763.849</v>
      </c>
      <c r="H77" s="55">
        <v>15228.705</v>
      </c>
      <c r="I77" s="55">
        <v>535.14400000000001</v>
      </c>
      <c r="J77" s="71">
        <v>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1265.856</v>
      </c>
      <c r="C9" s="20">
        <v>1275.8779999999999</v>
      </c>
      <c r="D9" s="20">
        <v>1295.3209999999999</v>
      </c>
      <c r="E9" s="70">
        <v>-0.8</v>
      </c>
      <c r="F9" s="70">
        <v>-2.2999999999999998</v>
      </c>
      <c r="G9" s="20">
        <v>8782.2829999999994</v>
      </c>
      <c r="H9" s="20">
        <v>8750.7119999999995</v>
      </c>
      <c r="I9" s="20">
        <v>31.571000000000002</v>
      </c>
      <c r="J9" s="70">
        <v>0.4</v>
      </c>
    </row>
    <row r="10" spans="1:10" s="13" customFormat="1" ht="14.25" customHeight="1" x14ac:dyDescent="0.2">
      <c r="A10" s="17" t="s">
        <v>11</v>
      </c>
      <c r="B10" s="55">
        <v>28.675000000000001</v>
      </c>
      <c r="C10" s="55">
        <v>54.298999999999999</v>
      </c>
      <c r="D10" s="55">
        <v>48.755000000000003</v>
      </c>
      <c r="E10" s="71">
        <v>-47.2</v>
      </c>
      <c r="F10" s="71">
        <v>-41.2</v>
      </c>
      <c r="G10" s="55">
        <v>338.45</v>
      </c>
      <c r="H10" s="55">
        <v>362.98599999999999</v>
      </c>
      <c r="I10" s="55">
        <v>-24.536999999999999</v>
      </c>
      <c r="J10" s="71">
        <v>-6.8</v>
      </c>
    </row>
    <row r="11" spans="1:10" s="13" customFormat="1" ht="14.25" customHeight="1" x14ac:dyDescent="0.2">
      <c r="A11" s="17" t="s">
        <v>12</v>
      </c>
      <c r="B11" s="55">
        <v>7.3999999999999996E-2</v>
      </c>
      <c r="C11" s="55">
        <v>7.5999999999999998E-2</v>
      </c>
      <c r="D11" s="55">
        <v>0.05</v>
      </c>
      <c r="E11" s="71">
        <v>-2.7</v>
      </c>
      <c r="F11" s="71">
        <v>48</v>
      </c>
      <c r="G11" s="55">
        <v>0.74099999999999999</v>
      </c>
      <c r="H11" s="55">
        <v>0.503</v>
      </c>
      <c r="I11" s="55">
        <v>0.23799999999999999</v>
      </c>
      <c r="J11" s="71">
        <v>47.2</v>
      </c>
    </row>
    <row r="12" spans="1:10" s="13" customFormat="1" ht="14.25" customHeight="1" x14ac:dyDescent="0.2">
      <c r="A12" s="17" t="s">
        <v>13</v>
      </c>
      <c r="B12" s="55">
        <v>11.602</v>
      </c>
      <c r="C12" s="55">
        <v>19.023</v>
      </c>
      <c r="D12" s="55">
        <v>18.347000000000001</v>
      </c>
      <c r="E12" s="71">
        <v>-39</v>
      </c>
      <c r="F12" s="71">
        <v>-36.799999999999997</v>
      </c>
      <c r="G12" s="55">
        <v>123.861</v>
      </c>
      <c r="H12" s="55">
        <v>122.84699999999999</v>
      </c>
      <c r="I12" s="55">
        <v>1.014</v>
      </c>
      <c r="J12" s="71">
        <v>0.8</v>
      </c>
    </row>
    <row r="13" spans="1:10" s="13" customFormat="1" ht="14.25" customHeight="1" x14ac:dyDescent="0.2">
      <c r="A13" s="17" t="s">
        <v>14</v>
      </c>
      <c r="B13" s="55">
        <v>63.228000000000002</v>
      </c>
      <c r="C13" s="55">
        <v>88.462999999999994</v>
      </c>
      <c r="D13" s="55">
        <v>90.926000000000002</v>
      </c>
      <c r="E13" s="71">
        <v>-28.5</v>
      </c>
      <c r="F13" s="71">
        <v>-30.5</v>
      </c>
      <c r="G13" s="55">
        <v>581.45799999999997</v>
      </c>
      <c r="H13" s="55">
        <v>622.18799999999999</v>
      </c>
      <c r="I13" s="55">
        <v>-40.728999999999999</v>
      </c>
      <c r="J13" s="71">
        <v>-6.5</v>
      </c>
    </row>
    <row r="14" spans="1:10" s="13" customFormat="1" ht="14.25" customHeight="1" x14ac:dyDescent="0.2">
      <c r="A14" s="17" t="s">
        <v>15</v>
      </c>
      <c r="B14" s="55">
        <v>21.036999999999999</v>
      </c>
      <c r="C14" s="55">
        <v>39.789000000000001</v>
      </c>
      <c r="D14" s="55">
        <v>43.284999999999997</v>
      </c>
      <c r="E14" s="71">
        <v>-47.1</v>
      </c>
      <c r="F14" s="71">
        <v>-51.4</v>
      </c>
      <c r="G14" s="55">
        <v>256.94400000000002</v>
      </c>
      <c r="H14" s="55">
        <v>282.92399999999998</v>
      </c>
      <c r="I14" s="55">
        <v>-25.98</v>
      </c>
      <c r="J14" s="71">
        <v>-9.1999999999999993</v>
      </c>
    </row>
    <row r="15" spans="1:10" s="13" customFormat="1" ht="14.25" customHeight="1" x14ac:dyDescent="0.2">
      <c r="A15" s="17" t="s">
        <v>16</v>
      </c>
      <c r="B15" s="55">
        <v>105.246</v>
      </c>
      <c r="C15" s="55">
        <v>134.26300000000001</v>
      </c>
      <c r="D15" s="55">
        <v>130.815</v>
      </c>
      <c r="E15" s="71">
        <v>-21.6</v>
      </c>
      <c r="F15" s="71">
        <v>-19.5</v>
      </c>
      <c r="G15" s="55">
        <v>859.91099999999994</v>
      </c>
      <c r="H15" s="55">
        <v>897.75900000000001</v>
      </c>
      <c r="I15" s="55">
        <v>-37.847999999999999</v>
      </c>
      <c r="J15" s="71">
        <v>-4.2</v>
      </c>
    </row>
    <row r="16" spans="1:10" s="13" customFormat="1" ht="14.25" customHeight="1" x14ac:dyDescent="0.2">
      <c r="A16" s="17" t="s">
        <v>17</v>
      </c>
      <c r="B16" s="55">
        <v>2.492</v>
      </c>
      <c r="C16" s="55">
        <v>3.8220000000000001</v>
      </c>
      <c r="D16" s="55">
        <v>3.9910000000000001</v>
      </c>
      <c r="E16" s="71">
        <v>-34.799999999999997</v>
      </c>
      <c r="F16" s="71">
        <v>-37.6</v>
      </c>
      <c r="G16" s="55">
        <v>24.925000000000001</v>
      </c>
      <c r="H16" s="55">
        <v>28.498999999999999</v>
      </c>
      <c r="I16" s="55">
        <v>-3.573</v>
      </c>
      <c r="J16" s="71">
        <v>-12.5</v>
      </c>
    </row>
    <row r="17" spans="1:10" s="13" customFormat="1" ht="14.25" customHeight="1" x14ac:dyDescent="0.2">
      <c r="A17" s="17" t="s">
        <v>18</v>
      </c>
      <c r="B17" s="55">
        <v>86.983000000000004</v>
      </c>
      <c r="C17" s="55">
        <v>112.748</v>
      </c>
      <c r="D17" s="55">
        <v>112.084</v>
      </c>
      <c r="E17" s="71">
        <v>-22.9</v>
      </c>
      <c r="F17" s="71">
        <v>-22.4</v>
      </c>
      <c r="G17" s="55">
        <v>733.49400000000003</v>
      </c>
      <c r="H17" s="55">
        <v>759.30200000000002</v>
      </c>
      <c r="I17" s="55">
        <v>-25.808</v>
      </c>
      <c r="J17" s="71">
        <v>-3.4</v>
      </c>
    </row>
    <row r="18" spans="1:10" s="13" customFormat="1" ht="14.25" customHeight="1" x14ac:dyDescent="0.2">
      <c r="A18" s="17" t="s">
        <v>19</v>
      </c>
      <c r="B18" s="55">
        <v>20.588000000000001</v>
      </c>
      <c r="C18" s="55">
        <v>23.867000000000001</v>
      </c>
      <c r="D18" s="55">
        <v>26.422000000000001</v>
      </c>
      <c r="E18" s="71">
        <v>-13.7</v>
      </c>
      <c r="F18" s="71">
        <v>-22.1</v>
      </c>
      <c r="G18" s="55">
        <v>174.476</v>
      </c>
      <c r="H18" s="55">
        <v>157.86799999999999</v>
      </c>
      <c r="I18" s="55">
        <v>16.608000000000001</v>
      </c>
      <c r="J18" s="71">
        <v>10.5</v>
      </c>
    </row>
    <row r="19" spans="1:10" s="13" customFormat="1" ht="14.25" customHeight="1" x14ac:dyDescent="0.2">
      <c r="A19" s="17" t="s">
        <v>20</v>
      </c>
      <c r="B19" s="55">
        <v>46.366</v>
      </c>
      <c r="C19" s="55">
        <v>65.995999999999995</v>
      </c>
      <c r="D19" s="55">
        <v>68.489000000000004</v>
      </c>
      <c r="E19" s="71">
        <v>-29.7</v>
      </c>
      <c r="F19" s="71">
        <v>-32.299999999999997</v>
      </c>
      <c r="G19" s="55">
        <v>427.15899999999999</v>
      </c>
      <c r="H19" s="55">
        <v>439.173</v>
      </c>
      <c r="I19" s="55">
        <v>-12.013</v>
      </c>
      <c r="J19" s="71">
        <v>-2.7</v>
      </c>
    </row>
    <row r="20" spans="1:10" s="13" customFormat="1" ht="14.25" customHeight="1" x14ac:dyDescent="0.2">
      <c r="A20" s="17" t="s">
        <v>21</v>
      </c>
      <c r="B20" s="55">
        <v>92.414000000000001</v>
      </c>
      <c r="C20" s="55">
        <v>94.013999999999996</v>
      </c>
      <c r="D20" s="55">
        <v>129.292</v>
      </c>
      <c r="E20" s="71">
        <v>-1.7</v>
      </c>
      <c r="F20" s="71">
        <v>-28.5</v>
      </c>
      <c r="G20" s="55">
        <v>755.08799999999997</v>
      </c>
      <c r="H20" s="55">
        <v>708.25699999999995</v>
      </c>
      <c r="I20" s="55">
        <v>46.831000000000003</v>
      </c>
      <c r="J20" s="71">
        <v>6.6</v>
      </c>
    </row>
    <row r="21" spans="1:10" s="13" customFormat="1" ht="14.25" customHeight="1" x14ac:dyDescent="0.2">
      <c r="A21" s="17" t="s">
        <v>22</v>
      </c>
      <c r="B21" s="55">
        <v>15.388999999999999</v>
      </c>
      <c r="C21" s="55">
        <v>29.564</v>
      </c>
      <c r="D21" s="55">
        <v>19.484000000000002</v>
      </c>
      <c r="E21" s="71">
        <v>-47.9</v>
      </c>
      <c r="F21" s="71">
        <v>-21</v>
      </c>
      <c r="G21" s="55">
        <v>175.18</v>
      </c>
      <c r="H21" s="55">
        <v>144.41300000000001</v>
      </c>
      <c r="I21" s="55">
        <v>30.766999999999999</v>
      </c>
      <c r="J21" s="71">
        <v>21.3</v>
      </c>
    </row>
    <row r="22" spans="1:10" s="13" customFormat="1" ht="14.25" customHeight="1" x14ac:dyDescent="0.2">
      <c r="A22" s="17" t="s">
        <v>23</v>
      </c>
      <c r="B22" s="55">
        <v>15.515000000000001</v>
      </c>
      <c r="C22" s="55">
        <v>26.503</v>
      </c>
      <c r="D22" s="55">
        <v>22.792999999999999</v>
      </c>
      <c r="E22" s="71">
        <v>-41.5</v>
      </c>
      <c r="F22" s="71">
        <v>-31.9</v>
      </c>
      <c r="G22" s="55">
        <v>176.255</v>
      </c>
      <c r="H22" s="55">
        <v>174.61500000000001</v>
      </c>
      <c r="I22" s="55">
        <v>1.639</v>
      </c>
      <c r="J22" s="71">
        <v>0.9</v>
      </c>
    </row>
    <row r="23" spans="1:10" s="13" customFormat="1" ht="14.25" customHeight="1" x14ac:dyDescent="0.2">
      <c r="A23" s="17" t="s">
        <v>24</v>
      </c>
      <c r="B23" s="55">
        <v>7.7140000000000004</v>
      </c>
      <c r="C23" s="55">
        <v>14.419</v>
      </c>
      <c r="D23" s="55">
        <v>14.499000000000001</v>
      </c>
      <c r="E23" s="71">
        <v>-46.5</v>
      </c>
      <c r="F23" s="71">
        <v>-46.8</v>
      </c>
      <c r="G23" s="55">
        <v>91.591999999999999</v>
      </c>
      <c r="H23" s="55">
        <v>107.922</v>
      </c>
      <c r="I23" s="55">
        <v>-16.329999999999998</v>
      </c>
      <c r="J23" s="71">
        <v>-15.1</v>
      </c>
    </row>
    <row r="24" spans="1:10" s="13" customFormat="1" ht="14.25" customHeight="1" x14ac:dyDescent="0.2">
      <c r="A24" s="17" t="s">
        <v>25</v>
      </c>
      <c r="B24" s="55" t="s">
        <v>7</v>
      </c>
      <c r="C24" s="55">
        <v>0.01</v>
      </c>
      <c r="D24" s="55">
        <v>3.1E-2</v>
      </c>
      <c r="E24" s="71">
        <v>-100</v>
      </c>
      <c r="F24" s="71">
        <v>-100</v>
      </c>
      <c r="G24" s="55">
        <v>6.8000000000000005E-2</v>
      </c>
      <c r="H24" s="55">
        <v>0.14899999999999999</v>
      </c>
      <c r="I24" s="55">
        <v>-8.1000000000000003E-2</v>
      </c>
      <c r="J24" s="71">
        <v>-54.1</v>
      </c>
    </row>
    <row r="25" spans="1:10" s="13" customFormat="1" ht="14.25" customHeight="1" x14ac:dyDescent="0.2">
      <c r="A25" s="17" t="s">
        <v>26</v>
      </c>
      <c r="B25" s="55">
        <v>157.167</v>
      </c>
      <c r="C25" s="55">
        <v>157.61000000000001</v>
      </c>
      <c r="D25" s="55">
        <v>167.482</v>
      </c>
      <c r="E25" s="71">
        <v>-0.3</v>
      </c>
      <c r="F25" s="71">
        <v>-6.2</v>
      </c>
      <c r="G25" s="55">
        <v>1058.8320000000001</v>
      </c>
      <c r="H25" s="55">
        <v>1217.569</v>
      </c>
      <c r="I25" s="55">
        <v>-158.73699999999999</v>
      </c>
      <c r="J25" s="71">
        <v>-13</v>
      </c>
    </row>
    <row r="26" spans="1:10" s="13" customFormat="1" ht="14.25" customHeight="1" x14ac:dyDescent="0.2">
      <c r="A26" s="17" t="s">
        <v>27</v>
      </c>
      <c r="B26" s="55" t="s">
        <v>7</v>
      </c>
      <c r="C26" s="55">
        <v>0.26600000000000001</v>
      </c>
      <c r="D26" s="55">
        <v>0.46800000000000003</v>
      </c>
      <c r="E26" s="71">
        <v>-100</v>
      </c>
      <c r="F26" s="71">
        <v>-100</v>
      </c>
      <c r="G26" s="55">
        <v>1.498</v>
      </c>
      <c r="H26" s="55">
        <v>2.3079999999999998</v>
      </c>
      <c r="I26" s="55">
        <v>-0.81</v>
      </c>
      <c r="J26" s="71">
        <v>-35.1</v>
      </c>
    </row>
    <row r="27" spans="1:10" s="13" customFormat="1" ht="14.25" customHeight="1" x14ac:dyDescent="0.2">
      <c r="A27" s="17" t="s">
        <v>28</v>
      </c>
      <c r="B27" s="55">
        <v>18.306999999999999</v>
      </c>
      <c r="C27" s="55">
        <v>0.86399999999999999</v>
      </c>
      <c r="D27" s="55">
        <v>8.66</v>
      </c>
      <c r="E27" s="71">
        <v>2018</v>
      </c>
      <c r="F27" s="71">
        <v>111.4</v>
      </c>
      <c r="G27" s="55">
        <v>23.132000000000001</v>
      </c>
      <c r="H27" s="55">
        <v>48.502000000000002</v>
      </c>
      <c r="I27" s="55">
        <v>-25.37</v>
      </c>
      <c r="J27" s="71">
        <v>-52.3</v>
      </c>
    </row>
    <row r="28" spans="1:10" s="13" customFormat="1" ht="14.25" customHeight="1" x14ac:dyDescent="0.2">
      <c r="A28" s="17" t="s">
        <v>29</v>
      </c>
      <c r="B28" s="55">
        <v>573.05999999999995</v>
      </c>
      <c r="C28" s="55">
        <v>410.28100000000001</v>
      </c>
      <c r="D28" s="55">
        <v>389.44600000000003</v>
      </c>
      <c r="E28" s="71">
        <v>39.700000000000003</v>
      </c>
      <c r="F28" s="71">
        <v>47.1</v>
      </c>
      <c r="G28" s="55">
        <v>2979.2159999999999</v>
      </c>
      <c r="H28" s="55">
        <v>2672.89</v>
      </c>
      <c r="I28" s="55">
        <v>306.32600000000002</v>
      </c>
      <c r="J28" s="71">
        <v>11.5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>
        <v>5.0000000000000001E-3</v>
      </c>
      <c r="E29" s="71" t="s">
        <v>404</v>
      </c>
      <c r="F29" s="71">
        <v>-100</v>
      </c>
      <c r="G29" s="55">
        <v>2E-3</v>
      </c>
      <c r="H29" s="55">
        <v>3.6999999999999998E-2</v>
      </c>
      <c r="I29" s="55">
        <v>-3.5999999999999997E-2</v>
      </c>
      <c r="J29" s="71">
        <v>-95.9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640.35</v>
      </c>
      <c r="C32" s="20">
        <v>620.27700000000004</v>
      </c>
      <c r="D32" s="20">
        <v>639.64200000000005</v>
      </c>
      <c r="E32" s="70">
        <v>3.2</v>
      </c>
      <c r="F32" s="70">
        <v>0.1</v>
      </c>
      <c r="G32" s="20">
        <v>4383.0770000000002</v>
      </c>
      <c r="H32" s="20">
        <v>4377.3680000000004</v>
      </c>
      <c r="I32" s="20">
        <v>5.7080000000000002</v>
      </c>
      <c r="J32" s="70">
        <v>0.1</v>
      </c>
    </row>
    <row r="33" spans="1:10" s="13" customFormat="1" ht="14.25" customHeight="1" x14ac:dyDescent="0.2">
      <c r="A33" s="17" t="s">
        <v>11</v>
      </c>
      <c r="B33" s="55">
        <v>19.654</v>
      </c>
      <c r="C33" s="55">
        <v>33.182000000000002</v>
      </c>
      <c r="D33" s="55">
        <v>31.898</v>
      </c>
      <c r="E33" s="71">
        <v>-40.799999999999997</v>
      </c>
      <c r="F33" s="71">
        <v>-38.4</v>
      </c>
      <c r="G33" s="55">
        <v>222.49100000000001</v>
      </c>
      <c r="H33" s="55">
        <v>229.636</v>
      </c>
      <c r="I33" s="55">
        <v>-7.1459999999999999</v>
      </c>
      <c r="J33" s="71">
        <v>-3.1</v>
      </c>
    </row>
    <row r="34" spans="1:10" s="13" customFormat="1" ht="14.25" customHeight="1" x14ac:dyDescent="0.2">
      <c r="A34" s="17" t="s">
        <v>12</v>
      </c>
      <c r="B34" s="55">
        <v>2.9000000000000001E-2</v>
      </c>
      <c r="C34" s="55">
        <v>4.9000000000000002E-2</v>
      </c>
      <c r="D34" s="55">
        <v>2.7E-2</v>
      </c>
      <c r="E34" s="71">
        <v>-40.4</v>
      </c>
      <c r="F34" s="71">
        <v>6.2</v>
      </c>
      <c r="G34" s="55">
        <v>0.438</v>
      </c>
      <c r="H34" s="55">
        <v>0.35499999999999998</v>
      </c>
      <c r="I34" s="55">
        <v>8.3000000000000004E-2</v>
      </c>
      <c r="J34" s="71">
        <v>23.3</v>
      </c>
    </row>
    <row r="35" spans="1:10" s="13" customFormat="1" ht="14.25" customHeight="1" x14ac:dyDescent="0.2">
      <c r="A35" s="17" t="s">
        <v>13</v>
      </c>
      <c r="B35" s="55">
        <v>4.8979999999999997</v>
      </c>
      <c r="C35" s="55">
        <v>9.5210000000000008</v>
      </c>
      <c r="D35" s="55">
        <v>8.8309999999999995</v>
      </c>
      <c r="E35" s="71">
        <v>-48.6</v>
      </c>
      <c r="F35" s="71">
        <v>-44.5</v>
      </c>
      <c r="G35" s="55">
        <v>59.921999999999997</v>
      </c>
      <c r="H35" s="55">
        <v>57.417000000000002</v>
      </c>
      <c r="I35" s="55">
        <v>2.5049999999999999</v>
      </c>
      <c r="J35" s="71">
        <v>4.4000000000000004</v>
      </c>
    </row>
    <row r="36" spans="1:10" s="13" customFormat="1" ht="14.25" customHeight="1" x14ac:dyDescent="0.2">
      <c r="A36" s="17" t="s">
        <v>14</v>
      </c>
      <c r="B36" s="55">
        <v>27.919</v>
      </c>
      <c r="C36" s="55">
        <v>37.051000000000002</v>
      </c>
      <c r="D36" s="55">
        <v>39.756</v>
      </c>
      <c r="E36" s="71">
        <v>-24.6</v>
      </c>
      <c r="F36" s="71">
        <v>-29.8</v>
      </c>
      <c r="G36" s="55">
        <v>251.226</v>
      </c>
      <c r="H36" s="55">
        <v>260.46100000000001</v>
      </c>
      <c r="I36" s="55">
        <v>-9.2360000000000007</v>
      </c>
      <c r="J36" s="71">
        <v>-3.5</v>
      </c>
    </row>
    <row r="37" spans="1:10" s="13" customFormat="1" ht="14.25" customHeight="1" x14ac:dyDescent="0.2">
      <c r="A37" s="17" t="s">
        <v>15</v>
      </c>
      <c r="B37" s="55">
        <v>15.879</v>
      </c>
      <c r="C37" s="55">
        <v>26.52</v>
      </c>
      <c r="D37" s="55">
        <v>29.358000000000001</v>
      </c>
      <c r="E37" s="71">
        <v>-40.1</v>
      </c>
      <c r="F37" s="71">
        <v>-45.9</v>
      </c>
      <c r="G37" s="55">
        <v>179.464</v>
      </c>
      <c r="H37" s="55">
        <v>195.81700000000001</v>
      </c>
      <c r="I37" s="55">
        <v>-16.353999999999999</v>
      </c>
      <c r="J37" s="71">
        <v>-8.4</v>
      </c>
    </row>
    <row r="38" spans="1:10" s="13" customFormat="1" ht="14.25" customHeight="1" x14ac:dyDescent="0.2">
      <c r="A38" s="17" t="s">
        <v>16</v>
      </c>
      <c r="B38" s="55">
        <v>33.226999999999997</v>
      </c>
      <c r="C38" s="55">
        <v>38.045999999999999</v>
      </c>
      <c r="D38" s="55">
        <v>41.606000000000002</v>
      </c>
      <c r="E38" s="71">
        <v>-12.7</v>
      </c>
      <c r="F38" s="71">
        <v>-20.100000000000001</v>
      </c>
      <c r="G38" s="55">
        <v>257.67899999999997</v>
      </c>
      <c r="H38" s="55">
        <v>279.447</v>
      </c>
      <c r="I38" s="55">
        <v>-21.768000000000001</v>
      </c>
      <c r="J38" s="71">
        <v>-7.8</v>
      </c>
    </row>
    <row r="39" spans="1:10" s="13" customFormat="1" ht="14.25" customHeight="1" x14ac:dyDescent="0.2">
      <c r="A39" s="17" t="s">
        <v>17</v>
      </c>
      <c r="B39" s="55">
        <v>0.82399999999999995</v>
      </c>
      <c r="C39" s="55">
        <v>1.319</v>
      </c>
      <c r="D39" s="55">
        <v>1.55</v>
      </c>
      <c r="E39" s="71">
        <v>-37.5</v>
      </c>
      <c r="F39" s="71">
        <v>-46.8</v>
      </c>
      <c r="G39" s="55">
        <v>9.2080000000000002</v>
      </c>
      <c r="H39" s="55">
        <v>9.34</v>
      </c>
      <c r="I39" s="55">
        <v>-0.13100000000000001</v>
      </c>
      <c r="J39" s="71">
        <v>-1.4</v>
      </c>
    </row>
    <row r="40" spans="1:10" s="13" customFormat="1" ht="14.25" customHeight="1" x14ac:dyDescent="0.2">
      <c r="A40" s="17" t="s">
        <v>18</v>
      </c>
      <c r="B40" s="55">
        <v>38.682000000000002</v>
      </c>
      <c r="C40" s="55">
        <v>52.89</v>
      </c>
      <c r="D40" s="55">
        <v>57.886000000000003</v>
      </c>
      <c r="E40" s="71">
        <v>-26.9</v>
      </c>
      <c r="F40" s="71">
        <v>-33.200000000000003</v>
      </c>
      <c r="G40" s="55">
        <v>363.02600000000001</v>
      </c>
      <c r="H40" s="55">
        <v>379.36</v>
      </c>
      <c r="I40" s="55">
        <v>-16.335000000000001</v>
      </c>
      <c r="J40" s="71">
        <v>-4.3</v>
      </c>
    </row>
    <row r="41" spans="1:10" s="13" customFormat="1" ht="14.25" customHeight="1" x14ac:dyDescent="0.2">
      <c r="A41" s="17" t="s">
        <v>19</v>
      </c>
      <c r="B41" s="55">
        <v>12.965999999999999</v>
      </c>
      <c r="C41" s="55">
        <v>14.455</v>
      </c>
      <c r="D41" s="55">
        <v>17.786999999999999</v>
      </c>
      <c r="E41" s="71">
        <v>-10.3</v>
      </c>
      <c r="F41" s="71">
        <v>-27.1</v>
      </c>
      <c r="G41" s="55">
        <v>107.816</v>
      </c>
      <c r="H41" s="55">
        <v>102.881</v>
      </c>
      <c r="I41" s="55">
        <v>4.9340000000000002</v>
      </c>
      <c r="J41" s="71">
        <v>4.8</v>
      </c>
    </row>
    <row r="42" spans="1:10" s="13" customFormat="1" ht="14.25" customHeight="1" x14ac:dyDescent="0.2">
      <c r="A42" s="17" t="s">
        <v>20</v>
      </c>
      <c r="B42" s="55">
        <v>22.635999999999999</v>
      </c>
      <c r="C42" s="55">
        <v>37.466999999999999</v>
      </c>
      <c r="D42" s="55">
        <v>40.601999999999997</v>
      </c>
      <c r="E42" s="71">
        <v>-39.6</v>
      </c>
      <c r="F42" s="71">
        <v>-44.2</v>
      </c>
      <c r="G42" s="55">
        <v>245.42599999999999</v>
      </c>
      <c r="H42" s="55">
        <v>258.81900000000002</v>
      </c>
      <c r="I42" s="55">
        <v>-13.393000000000001</v>
      </c>
      <c r="J42" s="71">
        <v>-5.2</v>
      </c>
    </row>
    <row r="43" spans="1:10" s="13" customFormat="1" ht="14.25" customHeight="1" x14ac:dyDescent="0.2">
      <c r="A43" s="17" t="s">
        <v>21</v>
      </c>
      <c r="B43" s="55">
        <v>49.466000000000001</v>
      </c>
      <c r="C43" s="55">
        <v>55.521999999999998</v>
      </c>
      <c r="D43" s="55">
        <v>79.751000000000005</v>
      </c>
      <c r="E43" s="71">
        <v>-10.9</v>
      </c>
      <c r="F43" s="71">
        <v>-38</v>
      </c>
      <c r="G43" s="55">
        <v>436.55599999999998</v>
      </c>
      <c r="H43" s="55">
        <v>421.75799999999998</v>
      </c>
      <c r="I43" s="55">
        <v>14.798</v>
      </c>
      <c r="J43" s="71">
        <v>3.5</v>
      </c>
    </row>
    <row r="44" spans="1:10" s="13" customFormat="1" ht="14.25" customHeight="1" x14ac:dyDescent="0.2">
      <c r="A44" s="17" t="s">
        <v>22</v>
      </c>
      <c r="B44" s="55">
        <v>8.3970000000000002</v>
      </c>
      <c r="C44" s="55">
        <v>14.161</v>
      </c>
      <c r="D44" s="55">
        <v>11.41</v>
      </c>
      <c r="E44" s="71">
        <v>-40.700000000000003</v>
      </c>
      <c r="F44" s="71">
        <v>-26.4</v>
      </c>
      <c r="G44" s="55">
        <v>90.826999999999998</v>
      </c>
      <c r="H44" s="55">
        <v>88.537000000000006</v>
      </c>
      <c r="I44" s="55">
        <v>2.29</v>
      </c>
      <c r="J44" s="71">
        <v>2.6</v>
      </c>
    </row>
    <row r="45" spans="1:10" s="13" customFormat="1" ht="14.25" customHeight="1" x14ac:dyDescent="0.2">
      <c r="A45" s="17" t="s">
        <v>23</v>
      </c>
      <c r="B45" s="55">
        <v>7.109</v>
      </c>
      <c r="C45" s="55">
        <v>18.925999999999998</v>
      </c>
      <c r="D45" s="55">
        <v>16.21</v>
      </c>
      <c r="E45" s="71">
        <v>-62.4</v>
      </c>
      <c r="F45" s="71">
        <v>-56.1</v>
      </c>
      <c r="G45" s="55">
        <v>122.238</v>
      </c>
      <c r="H45" s="55">
        <v>125.795</v>
      </c>
      <c r="I45" s="55">
        <v>-3.556</v>
      </c>
      <c r="J45" s="71">
        <v>-2.8</v>
      </c>
    </row>
    <row r="46" spans="1:10" s="13" customFormat="1" ht="14.25" customHeight="1" x14ac:dyDescent="0.2">
      <c r="A46" s="17" t="s">
        <v>24</v>
      </c>
      <c r="B46" s="55">
        <v>2.226</v>
      </c>
      <c r="C46" s="55">
        <v>2.9710000000000001</v>
      </c>
      <c r="D46" s="55">
        <v>3.13</v>
      </c>
      <c r="E46" s="71">
        <v>-25.1</v>
      </c>
      <c r="F46" s="71">
        <v>-28.9</v>
      </c>
      <c r="G46" s="55">
        <v>22.986000000000001</v>
      </c>
      <c r="H46" s="55">
        <v>22.581</v>
      </c>
      <c r="I46" s="55">
        <v>0.40500000000000003</v>
      </c>
      <c r="J46" s="71">
        <v>1.8</v>
      </c>
    </row>
    <row r="47" spans="1:10" s="13" customFormat="1" ht="14.25" customHeight="1" x14ac:dyDescent="0.2">
      <c r="A47" s="17" t="s">
        <v>25</v>
      </c>
      <c r="B47" s="55" t="s">
        <v>7</v>
      </c>
      <c r="C47" s="55">
        <v>6.0000000000000001E-3</v>
      </c>
      <c r="D47" s="55">
        <v>2.4E-2</v>
      </c>
      <c r="E47" s="71">
        <v>-100</v>
      </c>
      <c r="F47" s="71">
        <v>-100</v>
      </c>
      <c r="G47" s="55">
        <v>5.1999999999999998E-2</v>
      </c>
      <c r="H47" s="55">
        <v>0.13400000000000001</v>
      </c>
      <c r="I47" s="55">
        <v>-8.2000000000000003E-2</v>
      </c>
      <c r="J47" s="71">
        <v>-61.5</v>
      </c>
    </row>
    <row r="48" spans="1:10" s="13" customFormat="1" ht="14.25" customHeight="1" x14ac:dyDescent="0.2">
      <c r="A48" s="17" t="s">
        <v>26</v>
      </c>
      <c r="B48" s="55">
        <v>101.88500000000001</v>
      </c>
      <c r="C48" s="55">
        <v>107.18300000000001</v>
      </c>
      <c r="D48" s="55">
        <v>106.71</v>
      </c>
      <c r="E48" s="71">
        <v>-4.9000000000000004</v>
      </c>
      <c r="F48" s="71">
        <v>-4.5</v>
      </c>
      <c r="G48" s="55">
        <v>677.76400000000001</v>
      </c>
      <c r="H48" s="55">
        <v>802.89200000000005</v>
      </c>
      <c r="I48" s="55">
        <v>-125.128</v>
      </c>
      <c r="J48" s="71">
        <v>-15.6</v>
      </c>
    </row>
    <row r="49" spans="1:10" s="13" customFormat="1" ht="14.25" customHeight="1" x14ac:dyDescent="0.2">
      <c r="A49" s="17" t="s">
        <v>27</v>
      </c>
      <c r="B49" s="55" t="s">
        <v>7</v>
      </c>
      <c r="C49" s="55">
        <v>0.13100000000000001</v>
      </c>
      <c r="D49" s="55">
        <v>0.216</v>
      </c>
      <c r="E49" s="71">
        <v>-100</v>
      </c>
      <c r="F49" s="71">
        <v>-100</v>
      </c>
      <c r="G49" s="55">
        <v>0.67</v>
      </c>
      <c r="H49" s="55">
        <v>0.99</v>
      </c>
      <c r="I49" s="55">
        <v>-0.32</v>
      </c>
      <c r="J49" s="71">
        <v>-32.299999999999997</v>
      </c>
    </row>
    <row r="50" spans="1:10" s="13" customFormat="1" ht="14.25" customHeight="1" x14ac:dyDescent="0.2">
      <c r="A50" s="17" t="s">
        <v>28</v>
      </c>
      <c r="B50" s="55">
        <v>6.3140000000000001</v>
      </c>
      <c r="C50" s="55">
        <v>0.39900000000000002</v>
      </c>
      <c r="D50" s="55">
        <v>4.8310000000000004</v>
      </c>
      <c r="E50" s="71">
        <v>1481.2</v>
      </c>
      <c r="F50" s="71">
        <v>30.7</v>
      </c>
      <c r="G50" s="55">
        <v>8.2579999999999991</v>
      </c>
      <c r="H50" s="55">
        <v>25.027000000000001</v>
      </c>
      <c r="I50" s="55">
        <v>-16.768999999999998</v>
      </c>
      <c r="J50" s="71">
        <v>-67</v>
      </c>
    </row>
    <row r="51" spans="1:10" s="13" customFormat="1" ht="14.25" customHeight="1" x14ac:dyDescent="0.2">
      <c r="A51" s="17" t="s">
        <v>29</v>
      </c>
      <c r="B51" s="55">
        <v>288.24</v>
      </c>
      <c r="C51" s="55">
        <v>170.48</v>
      </c>
      <c r="D51" s="55">
        <v>148.05600000000001</v>
      </c>
      <c r="E51" s="71">
        <v>69.099999999999994</v>
      </c>
      <c r="F51" s="71">
        <v>94.7</v>
      </c>
      <c r="G51" s="55">
        <v>1327.029</v>
      </c>
      <c r="H51" s="55">
        <v>1116.1020000000001</v>
      </c>
      <c r="I51" s="55">
        <v>210.92699999999999</v>
      </c>
      <c r="J51" s="71">
        <v>18.899999999999999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>
        <v>5.0000000000000001E-3</v>
      </c>
      <c r="E52" s="71" t="s">
        <v>404</v>
      </c>
      <c r="F52" s="71">
        <v>-100</v>
      </c>
      <c r="G52" s="55">
        <v>2E-3</v>
      </c>
      <c r="H52" s="55">
        <v>1.7999999999999999E-2</v>
      </c>
      <c r="I52" s="55">
        <v>-1.7000000000000001E-2</v>
      </c>
      <c r="J52" s="71">
        <v>-91.7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625.50599999999997</v>
      </c>
      <c r="C54" s="20">
        <v>655.601</v>
      </c>
      <c r="D54" s="20">
        <v>655.67899999999997</v>
      </c>
      <c r="E54" s="70">
        <v>-4.5999999999999996</v>
      </c>
      <c r="F54" s="70">
        <v>-4.5999999999999996</v>
      </c>
      <c r="G54" s="20">
        <v>4399.2060000000001</v>
      </c>
      <c r="H54" s="20">
        <v>4373.3440000000001</v>
      </c>
      <c r="I54" s="20">
        <v>25.861999999999998</v>
      </c>
      <c r="J54" s="70">
        <v>0.6</v>
      </c>
    </row>
    <row r="55" spans="1:10" s="13" customFormat="1" ht="14.25" customHeight="1" x14ac:dyDescent="0.2">
      <c r="A55" s="17" t="s">
        <v>11</v>
      </c>
      <c r="B55" s="55">
        <v>9.0210000000000008</v>
      </c>
      <c r="C55" s="55">
        <v>21.117999999999999</v>
      </c>
      <c r="D55" s="55">
        <v>16.856000000000002</v>
      </c>
      <c r="E55" s="71">
        <v>-57.3</v>
      </c>
      <c r="F55" s="71">
        <v>-46.5</v>
      </c>
      <c r="G55" s="55">
        <v>115.959</v>
      </c>
      <c r="H55" s="55">
        <v>133.35</v>
      </c>
      <c r="I55" s="55">
        <v>-17.390999999999998</v>
      </c>
      <c r="J55" s="71">
        <v>-13</v>
      </c>
    </row>
    <row r="56" spans="1:10" s="13" customFormat="1" ht="14.25" customHeight="1" x14ac:dyDescent="0.2">
      <c r="A56" s="17" t="s">
        <v>12</v>
      </c>
      <c r="B56" s="55">
        <v>4.4999999999999998E-2</v>
      </c>
      <c r="C56" s="55">
        <v>2.7E-2</v>
      </c>
      <c r="D56" s="55">
        <v>2.3E-2</v>
      </c>
      <c r="E56" s="71">
        <v>64.2</v>
      </c>
      <c r="F56" s="71">
        <v>98.4</v>
      </c>
      <c r="G56" s="55">
        <v>0.30199999999999999</v>
      </c>
      <c r="H56" s="55">
        <v>0.14799999999999999</v>
      </c>
      <c r="I56" s="55">
        <v>0.155</v>
      </c>
      <c r="J56" s="71">
        <v>104.8</v>
      </c>
    </row>
    <row r="57" spans="1:10" s="13" customFormat="1" ht="14.25" customHeight="1" x14ac:dyDescent="0.2">
      <c r="A57" s="17" t="s">
        <v>13</v>
      </c>
      <c r="B57" s="55">
        <v>6.7039999999999997</v>
      </c>
      <c r="C57" s="55">
        <v>9.5020000000000007</v>
      </c>
      <c r="D57" s="55">
        <v>9.516</v>
      </c>
      <c r="E57" s="71">
        <v>-29.4</v>
      </c>
      <c r="F57" s="71">
        <v>-29.6</v>
      </c>
      <c r="G57" s="55">
        <v>63.939</v>
      </c>
      <c r="H57" s="55">
        <v>65.429000000000002</v>
      </c>
      <c r="I57" s="55">
        <v>-1.49</v>
      </c>
      <c r="J57" s="71">
        <v>-2.2999999999999998</v>
      </c>
    </row>
    <row r="58" spans="1:10" s="13" customFormat="1" ht="14.25" customHeight="1" x14ac:dyDescent="0.2">
      <c r="A58" s="17" t="s">
        <v>14</v>
      </c>
      <c r="B58" s="55">
        <v>35.308999999999997</v>
      </c>
      <c r="C58" s="55">
        <v>51.411999999999999</v>
      </c>
      <c r="D58" s="55">
        <v>51.17</v>
      </c>
      <c r="E58" s="71">
        <v>-31.3</v>
      </c>
      <c r="F58" s="71">
        <v>-31</v>
      </c>
      <c r="G58" s="55">
        <v>330.233</v>
      </c>
      <c r="H58" s="55">
        <v>361.726</v>
      </c>
      <c r="I58" s="55">
        <v>-31.494</v>
      </c>
      <c r="J58" s="71">
        <v>-8.6999999999999993</v>
      </c>
    </row>
    <row r="59" spans="1:10" s="13" customFormat="1" ht="14.25" customHeight="1" x14ac:dyDescent="0.2">
      <c r="A59" s="17" t="s">
        <v>15</v>
      </c>
      <c r="B59" s="55">
        <v>5.1580000000000004</v>
      </c>
      <c r="C59" s="55">
        <v>13.27</v>
      </c>
      <c r="D59" s="55">
        <v>13.927</v>
      </c>
      <c r="E59" s="71">
        <v>-61.1</v>
      </c>
      <c r="F59" s="71">
        <v>-63</v>
      </c>
      <c r="G59" s="55">
        <v>77.480999999999995</v>
      </c>
      <c r="H59" s="55">
        <v>87.106999999999999</v>
      </c>
      <c r="I59" s="55">
        <v>-9.6259999999999994</v>
      </c>
      <c r="J59" s="71">
        <v>-11.1</v>
      </c>
    </row>
    <row r="60" spans="1:10" s="13" customFormat="1" ht="14.25" customHeight="1" x14ac:dyDescent="0.2">
      <c r="A60" s="17" t="s">
        <v>16</v>
      </c>
      <c r="B60" s="55">
        <v>72.019000000000005</v>
      </c>
      <c r="C60" s="55">
        <v>96.216999999999999</v>
      </c>
      <c r="D60" s="55">
        <v>89.209000000000003</v>
      </c>
      <c r="E60" s="71">
        <v>-25.1</v>
      </c>
      <c r="F60" s="71">
        <v>-19.3</v>
      </c>
      <c r="G60" s="55">
        <v>602.23199999999997</v>
      </c>
      <c r="H60" s="55">
        <v>618.31299999999999</v>
      </c>
      <c r="I60" s="55">
        <v>-16.079999999999998</v>
      </c>
      <c r="J60" s="71">
        <v>-2.6</v>
      </c>
    </row>
    <row r="61" spans="1:10" s="13" customFormat="1" ht="14.25" customHeight="1" x14ac:dyDescent="0.2">
      <c r="A61" s="17" t="s">
        <v>17</v>
      </c>
      <c r="B61" s="55">
        <v>1.6679999999999999</v>
      </c>
      <c r="C61" s="55">
        <v>2.5030000000000001</v>
      </c>
      <c r="D61" s="55">
        <v>2.4409999999999998</v>
      </c>
      <c r="E61" s="71">
        <v>-33.4</v>
      </c>
      <c r="F61" s="71">
        <v>-31.7</v>
      </c>
      <c r="G61" s="55">
        <v>15.717000000000001</v>
      </c>
      <c r="H61" s="55">
        <v>19.158999999999999</v>
      </c>
      <c r="I61" s="55">
        <v>-3.4420000000000002</v>
      </c>
      <c r="J61" s="71">
        <v>-18</v>
      </c>
    </row>
    <row r="62" spans="1:10" s="13" customFormat="1" ht="14.25" customHeight="1" x14ac:dyDescent="0.2">
      <c r="A62" s="17" t="s">
        <v>18</v>
      </c>
      <c r="B62" s="55">
        <v>48.301000000000002</v>
      </c>
      <c r="C62" s="55">
        <v>59.857999999999997</v>
      </c>
      <c r="D62" s="55">
        <v>54.198</v>
      </c>
      <c r="E62" s="71">
        <v>-19.3</v>
      </c>
      <c r="F62" s="71">
        <v>-10.9</v>
      </c>
      <c r="G62" s="55">
        <v>370.46800000000002</v>
      </c>
      <c r="H62" s="55">
        <v>379.94200000000001</v>
      </c>
      <c r="I62" s="55">
        <v>-9.4740000000000002</v>
      </c>
      <c r="J62" s="71">
        <v>-2.5</v>
      </c>
    </row>
    <row r="63" spans="1:10" s="13" customFormat="1" ht="14.25" customHeight="1" x14ac:dyDescent="0.2">
      <c r="A63" s="17" t="s">
        <v>19</v>
      </c>
      <c r="B63" s="55">
        <v>7.6219999999999999</v>
      </c>
      <c r="C63" s="55">
        <v>9.4120000000000008</v>
      </c>
      <c r="D63" s="55">
        <v>8.6349999999999998</v>
      </c>
      <c r="E63" s="71">
        <v>-19</v>
      </c>
      <c r="F63" s="71">
        <v>-11.7</v>
      </c>
      <c r="G63" s="55">
        <v>66.66</v>
      </c>
      <c r="H63" s="55">
        <v>54.985999999999997</v>
      </c>
      <c r="I63" s="55">
        <v>11.673999999999999</v>
      </c>
      <c r="J63" s="71">
        <v>21.2</v>
      </c>
    </row>
    <row r="64" spans="1:10" s="13" customFormat="1" ht="14.25" customHeight="1" x14ac:dyDescent="0.2">
      <c r="A64" s="17" t="s">
        <v>20</v>
      </c>
      <c r="B64" s="55">
        <v>23.73</v>
      </c>
      <c r="C64" s="55">
        <v>28.527999999999999</v>
      </c>
      <c r="D64" s="55">
        <v>27.887</v>
      </c>
      <c r="E64" s="71">
        <v>-16.8</v>
      </c>
      <c r="F64" s="71">
        <v>-14.9</v>
      </c>
      <c r="G64" s="55">
        <v>181.73400000000001</v>
      </c>
      <c r="H64" s="55">
        <v>180.35400000000001</v>
      </c>
      <c r="I64" s="55">
        <v>1.38</v>
      </c>
      <c r="J64" s="71">
        <v>0.8</v>
      </c>
    </row>
    <row r="65" spans="1:10" s="13" customFormat="1" ht="14.25" customHeight="1" x14ac:dyDescent="0.2">
      <c r="A65" s="17" t="s">
        <v>21</v>
      </c>
      <c r="B65" s="55">
        <v>42.948</v>
      </c>
      <c r="C65" s="55">
        <v>38.491999999999997</v>
      </c>
      <c r="D65" s="55">
        <v>49.540999999999997</v>
      </c>
      <c r="E65" s="71">
        <v>11.6</v>
      </c>
      <c r="F65" s="71">
        <v>-13.3</v>
      </c>
      <c r="G65" s="55">
        <v>318.53300000000002</v>
      </c>
      <c r="H65" s="55">
        <v>286.49900000000002</v>
      </c>
      <c r="I65" s="55">
        <v>32.033000000000001</v>
      </c>
      <c r="J65" s="71">
        <v>11.2</v>
      </c>
    </row>
    <row r="66" spans="1:10" s="13" customFormat="1" ht="14.25" customHeight="1" x14ac:dyDescent="0.2">
      <c r="A66" s="17" t="s">
        <v>22</v>
      </c>
      <c r="B66" s="55">
        <v>6.992</v>
      </c>
      <c r="C66" s="55">
        <v>15.403</v>
      </c>
      <c r="D66" s="55">
        <v>8.0739999999999998</v>
      </c>
      <c r="E66" s="71">
        <v>-54.6</v>
      </c>
      <c r="F66" s="71">
        <v>-13.4</v>
      </c>
      <c r="G66" s="55">
        <v>84.352999999999994</v>
      </c>
      <c r="H66" s="55">
        <v>55.875999999999998</v>
      </c>
      <c r="I66" s="55">
        <v>28.477</v>
      </c>
      <c r="J66" s="71">
        <v>51</v>
      </c>
    </row>
    <row r="67" spans="1:10" s="13" customFormat="1" ht="14.25" customHeight="1" x14ac:dyDescent="0.2">
      <c r="A67" s="17" t="s">
        <v>23</v>
      </c>
      <c r="B67" s="55">
        <v>8.4060000000000006</v>
      </c>
      <c r="C67" s="55">
        <v>7.577</v>
      </c>
      <c r="D67" s="55">
        <v>6.5830000000000002</v>
      </c>
      <c r="E67" s="71">
        <v>10.9</v>
      </c>
      <c r="F67" s="71">
        <v>27.7</v>
      </c>
      <c r="G67" s="55">
        <v>54.017000000000003</v>
      </c>
      <c r="H67" s="55">
        <v>48.820999999999998</v>
      </c>
      <c r="I67" s="55">
        <v>5.1959999999999997</v>
      </c>
      <c r="J67" s="71">
        <v>10.6</v>
      </c>
    </row>
    <row r="68" spans="1:10" s="13" customFormat="1" ht="14.25" customHeight="1" x14ac:dyDescent="0.2">
      <c r="A68" s="17" t="s">
        <v>24</v>
      </c>
      <c r="B68" s="55">
        <v>5.4880000000000004</v>
      </c>
      <c r="C68" s="55">
        <v>11.448</v>
      </c>
      <c r="D68" s="55">
        <v>11.369</v>
      </c>
      <c r="E68" s="71">
        <v>-52.1</v>
      </c>
      <c r="F68" s="71">
        <v>-51.7</v>
      </c>
      <c r="G68" s="55">
        <v>68.605999999999995</v>
      </c>
      <c r="H68" s="55">
        <v>85.340999999999994</v>
      </c>
      <c r="I68" s="55">
        <v>-16.734999999999999</v>
      </c>
      <c r="J68" s="71">
        <v>-19.600000000000001</v>
      </c>
    </row>
    <row r="69" spans="1:10" s="13" customFormat="1" ht="14.25" customHeight="1" x14ac:dyDescent="0.2">
      <c r="A69" s="17" t="s">
        <v>25</v>
      </c>
      <c r="B69" s="55" t="s">
        <v>7</v>
      </c>
      <c r="C69" s="55">
        <v>4.0000000000000001E-3</v>
      </c>
      <c r="D69" s="55">
        <v>8.0000000000000002E-3</v>
      </c>
      <c r="E69" s="71">
        <v>-100</v>
      </c>
      <c r="F69" s="71">
        <v>-100</v>
      </c>
      <c r="G69" s="55">
        <v>1.7000000000000001E-2</v>
      </c>
      <c r="H69" s="55">
        <v>1.4999999999999999E-2</v>
      </c>
      <c r="I69" s="55">
        <v>1E-3</v>
      </c>
      <c r="J69" s="71">
        <v>9</v>
      </c>
    </row>
    <row r="70" spans="1:10" s="13" customFormat="1" ht="14.25" customHeight="1" x14ac:dyDescent="0.2">
      <c r="A70" s="17" t="s">
        <v>26</v>
      </c>
      <c r="B70" s="55">
        <v>55.281999999999996</v>
      </c>
      <c r="C70" s="55">
        <v>50.427999999999997</v>
      </c>
      <c r="D70" s="55">
        <v>60.771000000000001</v>
      </c>
      <c r="E70" s="71">
        <v>9.6</v>
      </c>
      <c r="F70" s="71">
        <v>-9</v>
      </c>
      <c r="G70" s="55">
        <v>381.06799999999998</v>
      </c>
      <c r="H70" s="55">
        <v>414.67700000000002</v>
      </c>
      <c r="I70" s="55">
        <v>-33.61</v>
      </c>
      <c r="J70" s="71">
        <v>-8.1</v>
      </c>
    </row>
    <row r="71" spans="1:10" s="13" customFormat="1" ht="14.25" customHeight="1" x14ac:dyDescent="0.2">
      <c r="A71" s="17" t="s">
        <v>27</v>
      </c>
      <c r="B71" s="55" t="s">
        <v>7</v>
      </c>
      <c r="C71" s="55">
        <v>0.13600000000000001</v>
      </c>
      <c r="D71" s="55">
        <v>0.252</v>
      </c>
      <c r="E71" s="71">
        <v>-100</v>
      </c>
      <c r="F71" s="71">
        <v>-100</v>
      </c>
      <c r="G71" s="55">
        <v>0.82799999999999996</v>
      </c>
      <c r="H71" s="55">
        <v>1.3180000000000001</v>
      </c>
      <c r="I71" s="55">
        <v>-0.49</v>
      </c>
      <c r="J71" s="71">
        <v>-37.200000000000003</v>
      </c>
    </row>
    <row r="72" spans="1:10" s="13" customFormat="1" ht="14.25" customHeight="1" x14ac:dyDescent="0.2">
      <c r="A72" s="17" t="s">
        <v>28</v>
      </c>
      <c r="B72" s="55">
        <v>11.993</v>
      </c>
      <c r="C72" s="55">
        <v>0.46500000000000002</v>
      </c>
      <c r="D72" s="55">
        <v>3.8290000000000002</v>
      </c>
      <c r="E72" s="71">
        <v>2481.1999999999998</v>
      </c>
      <c r="F72" s="71">
        <v>213.2</v>
      </c>
      <c r="G72" s="55">
        <v>14.874000000000001</v>
      </c>
      <c r="H72" s="55">
        <v>23.475000000000001</v>
      </c>
      <c r="I72" s="55">
        <v>-8.6010000000000009</v>
      </c>
      <c r="J72" s="71">
        <v>-36.6</v>
      </c>
    </row>
    <row r="73" spans="1:10" s="13" customFormat="1" ht="14.25" customHeight="1" x14ac:dyDescent="0.2">
      <c r="A73" s="17" t="s">
        <v>29</v>
      </c>
      <c r="B73" s="55">
        <v>284.82</v>
      </c>
      <c r="C73" s="55">
        <v>239.80099999999999</v>
      </c>
      <c r="D73" s="55">
        <v>241.38900000000001</v>
      </c>
      <c r="E73" s="71">
        <v>18.8</v>
      </c>
      <c r="F73" s="71">
        <v>18</v>
      </c>
      <c r="G73" s="55">
        <v>1652.1869999999999</v>
      </c>
      <c r="H73" s="55">
        <v>1556.788</v>
      </c>
      <c r="I73" s="55">
        <v>95.399000000000001</v>
      </c>
      <c r="J73" s="71">
        <v>6.1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>
        <v>1.9E-2</v>
      </c>
      <c r="I74" s="55">
        <v>-1.9E-2</v>
      </c>
      <c r="J74" s="71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23783.982</v>
      </c>
      <c r="C9" s="20">
        <v>24773.91</v>
      </c>
      <c r="D9" s="20">
        <v>25402.084999999999</v>
      </c>
      <c r="E9" s="70">
        <v>-4</v>
      </c>
      <c r="F9" s="70">
        <v>-6.4</v>
      </c>
      <c r="G9" s="20">
        <v>171434.492</v>
      </c>
      <c r="H9" s="20">
        <v>175788.90100000001</v>
      </c>
      <c r="I9" s="20">
        <v>-4354.4089999999997</v>
      </c>
      <c r="J9" s="70">
        <v>-2.5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9596.3029999999999</v>
      </c>
      <c r="C11" s="55">
        <v>10096.117</v>
      </c>
      <c r="D11" s="55">
        <v>10056.504999999999</v>
      </c>
      <c r="E11" s="71">
        <v>-4.9505567338413385</v>
      </c>
      <c r="F11" s="71">
        <v>-4.5761623943904937</v>
      </c>
      <c r="G11" s="55">
        <v>67620.562999999995</v>
      </c>
      <c r="H11" s="55">
        <v>71195.626000000004</v>
      </c>
      <c r="I11" s="55">
        <v>-3575.0630000000001</v>
      </c>
      <c r="J11" s="71">
        <v>-5.0214643804101229</v>
      </c>
    </row>
    <row r="12" spans="1:10" s="13" customFormat="1" ht="14.25" customHeight="1" x14ac:dyDescent="0.2">
      <c r="A12" s="58" t="s">
        <v>500</v>
      </c>
      <c r="B12" s="55">
        <v>4267.0379999999996</v>
      </c>
      <c r="C12" s="55">
        <v>4365.924</v>
      </c>
      <c r="D12" s="55">
        <v>3910.6570000000002</v>
      </c>
      <c r="E12" s="71">
        <v>-2.2649500999101377</v>
      </c>
      <c r="F12" s="71">
        <v>9.1130723047303803</v>
      </c>
      <c r="G12" s="55">
        <v>29939.69</v>
      </c>
      <c r="H12" s="55">
        <v>28064.215</v>
      </c>
      <c r="I12" s="55">
        <v>1875.4749999999999</v>
      </c>
      <c r="J12" s="71">
        <v>6.6827987171563308</v>
      </c>
    </row>
    <row r="13" spans="1:10" s="13" customFormat="1" ht="14.25" customHeight="1" x14ac:dyDescent="0.2">
      <c r="A13" s="58" t="s">
        <v>501</v>
      </c>
      <c r="B13" s="55">
        <v>1523.0039999999999</v>
      </c>
      <c r="C13" s="55">
        <v>1746.7149999999999</v>
      </c>
      <c r="D13" s="55">
        <v>1523.4590000000001</v>
      </c>
      <c r="E13" s="71">
        <v>-12.80752727262319</v>
      </c>
      <c r="F13" s="71">
        <v>-2.9866245169714034E-2</v>
      </c>
      <c r="G13" s="55">
        <v>11346.456</v>
      </c>
      <c r="H13" s="55">
        <v>12750.682000000001</v>
      </c>
      <c r="I13" s="55">
        <v>-1404.2260000000001</v>
      </c>
      <c r="J13" s="71">
        <v>-11.012948170144938</v>
      </c>
    </row>
    <row r="14" spans="1:10" s="13" customFormat="1" ht="14.25" customHeight="1" x14ac:dyDescent="0.2">
      <c r="A14" s="58" t="s">
        <v>502</v>
      </c>
      <c r="B14" s="55">
        <v>1312.94</v>
      </c>
      <c r="C14" s="55">
        <v>1392.0830000000001</v>
      </c>
      <c r="D14" s="55">
        <v>1576.104</v>
      </c>
      <c r="E14" s="71">
        <v>-5.6852213553358553</v>
      </c>
      <c r="F14" s="71">
        <v>-16.697121509748087</v>
      </c>
      <c r="G14" s="55">
        <v>11543.15</v>
      </c>
      <c r="H14" s="55">
        <v>12262.531000000001</v>
      </c>
      <c r="I14" s="55">
        <v>-719.38099999999997</v>
      </c>
      <c r="J14" s="71">
        <v>-5.8664968920364089</v>
      </c>
    </row>
    <row r="15" spans="1:10" s="13" customFormat="1" ht="14.25" customHeight="1" x14ac:dyDescent="0.2">
      <c r="A15" s="58" t="s">
        <v>503</v>
      </c>
      <c r="B15" s="55">
        <v>1301.384</v>
      </c>
      <c r="C15" s="55">
        <v>1468.5</v>
      </c>
      <c r="D15" s="55">
        <v>1356.306</v>
      </c>
      <c r="E15" s="71">
        <v>-11.380047667688117</v>
      </c>
      <c r="F15" s="71">
        <v>-4.0493811868413161</v>
      </c>
      <c r="G15" s="55">
        <v>9838.3639999999996</v>
      </c>
      <c r="H15" s="55">
        <v>9619.4130000000005</v>
      </c>
      <c r="I15" s="55">
        <v>218.95099999999999</v>
      </c>
      <c r="J15" s="71">
        <v>2.2761368079320334</v>
      </c>
    </row>
    <row r="16" spans="1:10" s="13" customFormat="1" ht="14.25" customHeight="1" x14ac:dyDescent="0.2">
      <c r="A16" s="58" t="s">
        <v>441</v>
      </c>
      <c r="B16" s="55">
        <v>947.24599999999998</v>
      </c>
      <c r="C16" s="55">
        <v>648.39700000000005</v>
      </c>
      <c r="D16" s="55">
        <v>1728.316</v>
      </c>
      <c r="E16" s="71">
        <v>46.090435335141876</v>
      </c>
      <c r="F16" s="71">
        <v>-45.192545807595373</v>
      </c>
      <c r="G16" s="55">
        <v>6679.6130000000003</v>
      </c>
      <c r="H16" s="55">
        <v>8105.17</v>
      </c>
      <c r="I16" s="55">
        <v>-1425.557</v>
      </c>
      <c r="J16" s="71">
        <v>-17.588243059676728</v>
      </c>
    </row>
    <row r="17" spans="1:11" s="13" customFormat="1" ht="14.25" customHeight="1" x14ac:dyDescent="0.2">
      <c r="A17" s="58" t="s">
        <v>505</v>
      </c>
      <c r="B17" s="55">
        <v>773.89300000000003</v>
      </c>
      <c r="C17" s="55">
        <v>777.80100000000004</v>
      </c>
      <c r="D17" s="55">
        <v>767.73400000000004</v>
      </c>
      <c r="E17" s="71">
        <v>-0.50244214137035215</v>
      </c>
      <c r="F17" s="71">
        <v>0.80223098104291068</v>
      </c>
      <c r="G17" s="55">
        <v>5143.8320000000003</v>
      </c>
      <c r="H17" s="55">
        <v>5854.2979999999998</v>
      </c>
      <c r="I17" s="55">
        <v>-710.46600000000001</v>
      </c>
      <c r="J17" s="71">
        <v>-12.135801764788866</v>
      </c>
    </row>
    <row r="18" spans="1:11" s="13" customFormat="1" ht="14.25" customHeight="1" x14ac:dyDescent="0.2">
      <c r="A18" s="58" t="s">
        <v>504</v>
      </c>
      <c r="B18" s="55">
        <v>590.50099999999998</v>
      </c>
      <c r="C18" s="55">
        <v>448.65100000000001</v>
      </c>
      <c r="D18" s="55">
        <v>696.61599999999999</v>
      </c>
      <c r="E18" s="71">
        <v>31.617002971128983</v>
      </c>
      <c r="F18" s="71">
        <v>-15.232926030984075</v>
      </c>
      <c r="G18" s="55">
        <v>4369.8779999999997</v>
      </c>
      <c r="H18" s="55">
        <v>3068.8670000000002</v>
      </c>
      <c r="I18" s="55">
        <v>1301.011</v>
      </c>
      <c r="J18" s="71">
        <v>42.393854148778672</v>
      </c>
    </row>
    <row r="19" spans="1:11" s="13" customFormat="1" ht="14.25" customHeight="1" x14ac:dyDescent="0.2">
      <c r="A19" s="58" t="s">
        <v>507</v>
      </c>
      <c r="B19" s="55">
        <v>502.29500000000002</v>
      </c>
      <c r="C19" s="55">
        <v>429.83499999999998</v>
      </c>
      <c r="D19" s="55">
        <v>488.33199999999999</v>
      </c>
      <c r="E19" s="71">
        <v>16.857631416706425</v>
      </c>
      <c r="F19" s="71">
        <v>2.8593252131746425</v>
      </c>
      <c r="G19" s="55">
        <v>3153.8119999999999</v>
      </c>
      <c r="H19" s="55">
        <v>3168.14</v>
      </c>
      <c r="I19" s="55">
        <v>-14.327999999999999</v>
      </c>
      <c r="J19" s="71">
        <v>-0.45225274135613347</v>
      </c>
    </row>
    <row r="20" spans="1:11" s="13" customFormat="1" ht="14.25" customHeight="1" x14ac:dyDescent="0.2">
      <c r="A20" s="58" t="s">
        <v>508</v>
      </c>
      <c r="B20" s="55">
        <v>493.77300000000002</v>
      </c>
      <c r="C20" s="55">
        <v>567.09</v>
      </c>
      <c r="D20" s="55">
        <v>520.20699999999999</v>
      </c>
      <c r="E20" s="71">
        <v>-12.928635666296344</v>
      </c>
      <c r="F20" s="71">
        <v>-5.0814387349651184</v>
      </c>
      <c r="G20" s="55">
        <v>3592.2180000000003</v>
      </c>
      <c r="H20" s="55">
        <v>3419.6819999999998</v>
      </c>
      <c r="I20" s="55">
        <v>172.53600000000006</v>
      </c>
      <c r="J20" s="71">
        <v>5.0453814126576901</v>
      </c>
    </row>
    <row r="21" spans="1:11" s="13" customFormat="1" ht="14.25" customHeight="1" x14ac:dyDescent="0.2">
      <c r="A21" s="58" t="s">
        <v>506</v>
      </c>
      <c r="B21" s="55">
        <v>488.57399999999996</v>
      </c>
      <c r="C21" s="55">
        <v>485.435</v>
      </c>
      <c r="D21" s="55">
        <v>464.39</v>
      </c>
      <c r="E21" s="71">
        <v>0.64663652188241372</v>
      </c>
      <c r="F21" s="71">
        <v>5.2076918107624977</v>
      </c>
      <c r="G21" s="55">
        <v>3338.2539999999999</v>
      </c>
      <c r="H21" s="55">
        <v>3298.69</v>
      </c>
      <c r="I21" s="55">
        <v>39.564</v>
      </c>
      <c r="J21" s="71">
        <v>1.1993852104926503</v>
      </c>
    </row>
    <row r="22" spans="1:11" s="13" customFormat="1" ht="14.25" customHeight="1" x14ac:dyDescent="0.2">
      <c r="A22" s="58" t="s">
        <v>509</v>
      </c>
      <c r="B22" s="55">
        <v>444.851</v>
      </c>
      <c r="C22" s="55">
        <v>494.57499999999999</v>
      </c>
      <c r="D22" s="55">
        <v>395.81799999999998</v>
      </c>
      <c r="E22" s="71">
        <v>-10.053884648435513</v>
      </c>
      <c r="F22" s="71">
        <v>12.38776407338726</v>
      </c>
      <c r="G22" s="55">
        <v>2924.348</v>
      </c>
      <c r="H22" s="55">
        <v>2963.884</v>
      </c>
      <c r="I22" s="55">
        <v>-39.536000000000001</v>
      </c>
      <c r="J22" s="71">
        <v>-1.3339253493051615</v>
      </c>
    </row>
    <row r="23" spans="1:11" s="13" customFormat="1" ht="14.25" customHeight="1" x14ac:dyDescent="0.2">
      <c r="A23" s="58" t="s">
        <v>564</v>
      </c>
      <c r="B23" s="55">
        <v>365.49299999999999</v>
      </c>
      <c r="C23" s="55">
        <v>466.12599999999998</v>
      </c>
      <c r="D23" s="55">
        <v>419.94499999999999</v>
      </c>
      <c r="E23" s="71">
        <v>-21.589226947220268</v>
      </c>
      <c r="F23" s="71">
        <v>-12.966459893557499</v>
      </c>
      <c r="G23" s="55">
        <v>2695.1640000000002</v>
      </c>
      <c r="H23" s="55">
        <v>2944.5540000000001</v>
      </c>
      <c r="I23" s="55">
        <v>-249.39</v>
      </c>
      <c r="J23" s="71">
        <v>-8.4695339260207163</v>
      </c>
    </row>
    <row r="24" spans="1:11" s="13" customFormat="1" ht="14.25" customHeight="1" x14ac:dyDescent="0.2">
      <c r="A24" s="58" t="s">
        <v>511</v>
      </c>
      <c r="B24" s="55">
        <v>217.77799999999999</v>
      </c>
      <c r="C24" s="55">
        <v>261.27600000000001</v>
      </c>
      <c r="D24" s="55">
        <v>229.422</v>
      </c>
      <c r="E24" s="71">
        <v>-16.648295289272653</v>
      </c>
      <c r="F24" s="71">
        <v>-5.0753633043038633</v>
      </c>
      <c r="G24" s="55">
        <v>1635.35</v>
      </c>
      <c r="H24" s="55">
        <v>1514.8320000000001</v>
      </c>
      <c r="I24" s="55">
        <v>120.518</v>
      </c>
      <c r="J24" s="71">
        <v>7.955865732965762</v>
      </c>
    </row>
    <row r="25" spans="1:11" s="13" customFormat="1" ht="14.25" customHeight="1" x14ac:dyDescent="0.2">
      <c r="A25" s="58" t="s">
        <v>510</v>
      </c>
      <c r="B25" s="55">
        <v>207.29300000000001</v>
      </c>
      <c r="C25" s="55">
        <v>230.09</v>
      </c>
      <c r="D25" s="55">
        <v>278.84899999999999</v>
      </c>
      <c r="E25" s="71">
        <v>-9.9078621409013863</v>
      </c>
      <c r="F25" s="71">
        <v>-25.661200147750208</v>
      </c>
      <c r="G25" s="55">
        <v>1819.08</v>
      </c>
      <c r="H25" s="55">
        <v>1861.05</v>
      </c>
      <c r="I25" s="55">
        <v>-41.97</v>
      </c>
      <c r="J25" s="71">
        <v>-2.2551785282501839</v>
      </c>
    </row>
    <row r="26" spans="1:11" s="13" customFormat="1" ht="14.25" customHeight="1" x14ac:dyDescent="0.2">
      <c r="A26" s="58" t="s">
        <v>514</v>
      </c>
      <c r="B26" s="55">
        <v>154.66</v>
      </c>
      <c r="C26" s="55">
        <v>163.44900000000001</v>
      </c>
      <c r="D26" s="55">
        <v>75.563999999999993</v>
      </c>
      <c r="E26" s="71">
        <v>-5.3772124638266376</v>
      </c>
      <c r="F26" s="71">
        <v>104.67418347361181</v>
      </c>
      <c r="G26" s="55">
        <v>828.85900000000004</v>
      </c>
      <c r="H26" s="55">
        <v>539.202</v>
      </c>
      <c r="I26" s="55">
        <v>289.65699999999998</v>
      </c>
      <c r="J26" s="71">
        <v>53.71957077310546</v>
      </c>
    </row>
    <row r="27" spans="1:11" s="13" customFormat="1" ht="14.25" customHeight="1" x14ac:dyDescent="0.2">
      <c r="A27" s="58" t="s">
        <v>513</v>
      </c>
      <c r="B27" s="55">
        <v>125.65600000000001</v>
      </c>
      <c r="C27" s="55">
        <v>159.81200000000001</v>
      </c>
      <c r="D27" s="55">
        <v>171.941</v>
      </c>
      <c r="E27" s="71">
        <v>-21.37261282006358</v>
      </c>
      <c r="F27" s="71">
        <v>-26.919117604294499</v>
      </c>
      <c r="G27" s="55">
        <v>1219.6179999999999</v>
      </c>
      <c r="H27" s="55">
        <v>749.55200000000002</v>
      </c>
      <c r="I27" s="55">
        <v>470.06599999999997</v>
      </c>
      <c r="J27" s="71">
        <v>62.712927188507251</v>
      </c>
    </row>
    <row r="28" spans="1:11" s="13" customFormat="1" ht="14.25" customHeight="1" x14ac:dyDescent="0.2">
      <c r="A28" s="58" t="s">
        <v>516</v>
      </c>
      <c r="B28" s="55">
        <v>57.491999999999997</v>
      </c>
      <c r="C28" s="55">
        <v>45.006999999999998</v>
      </c>
      <c r="D28" s="55">
        <v>62.6</v>
      </c>
      <c r="E28" s="71">
        <v>27.740129313217949</v>
      </c>
      <c r="F28" s="71">
        <v>-8.1597444089456843</v>
      </c>
      <c r="G28" s="55">
        <v>337.54</v>
      </c>
      <c r="H28" s="55">
        <v>325.529</v>
      </c>
      <c r="I28" s="55">
        <v>12.010999999999999</v>
      </c>
      <c r="J28" s="71">
        <v>3.6896866331417471</v>
      </c>
    </row>
    <row r="29" spans="1:11" ht="14.25" customHeight="1" x14ac:dyDescent="0.2">
      <c r="A29" s="58" t="s">
        <v>515</v>
      </c>
      <c r="B29" s="55">
        <v>54.188000000000002</v>
      </c>
      <c r="C29" s="55">
        <v>39.875999999999998</v>
      </c>
      <c r="D29" s="55">
        <v>57.08</v>
      </c>
      <c r="E29" s="71">
        <v>35.891262915036634</v>
      </c>
      <c r="F29" s="71">
        <v>-5.0665732305536011</v>
      </c>
      <c r="G29" s="55">
        <v>297.17099999999999</v>
      </c>
      <c r="H29" s="55">
        <v>295.27</v>
      </c>
      <c r="I29" s="55">
        <v>1.901</v>
      </c>
      <c r="J29" s="71">
        <v>0.6438175229451133</v>
      </c>
      <c r="K29" s="13"/>
    </row>
    <row r="30" spans="1:11" ht="14.25" customHeight="1" x14ac:dyDescent="0.2">
      <c r="A30" s="58" t="s">
        <v>576</v>
      </c>
      <c r="B30" s="55">
        <v>44.302</v>
      </c>
      <c r="C30" s="55">
        <v>18.818000000000001</v>
      </c>
      <c r="D30" s="55">
        <v>16.901</v>
      </c>
      <c r="E30" s="71">
        <v>135.42353066213201</v>
      </c>
      <c r="F30" s="71">
        <v>162.12650139045024</v>
      </c>
      <c r="G30" s="55">
        <v>167.18100000000001</v>
      </c>
      <c r="H30" s="55">
        <v>145.68</v>
      </c>
      <c r="I30" s="55">
        <v>21.501000000000001</v>
      </c>
      <c r="J30" s="71">
        <v>14.759060955518947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14390.413</v>
      </c>
      <c r="C33" s="20">
        <v>14677.555</v>
      </c>
      <c r="D33" s="20">
        <v>15584.897999999999</v>
      </c>
      <c r="E33" s="70">
        <v>-2</v>
      </c>
      <c r="F33" s="70">
        <v>-7.7</v>
      </c>
      <c r="G33" s="20">
        <v>101418.489</v>
      </c>
      <c r="H33" s="20">
        <v>105548.473</v>
      </c>
      <c r="I33" s="20">
        <v>-4129.9840000000004</v>
      </c>
      <c r="J33" s="70">
        <v>-3.9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5908.1379999999999</v>
      </c>
      <c r="C35" s="55">
        <v>5824.433</v>
      </c>
      <c r="D35" s="55">
        <v>6143.61</v>
      </c>
      <c r="E35" s="71">
        <v>1.4371355975766136</v>
      </c>
      <c r="F35" s="71">
        <v>-3.832795376008562</v>
      </c>
      <c r="G35" s="55">
        <v>39742.682000000001</v>
      </c>
      <c r="H35" s="55">
        <v>41414.224999999999</v>
      </c>
      <c r="I35" s="55">
        <v>-1671.5429999999999</v>
      </c>
      <c r="J35" s="71">
        <v>-4.0361566587325939</v>
      </c>
    </row>
    <row r="36" spans="1:10" s="13" customFormat="1" ht="14.25" customHeight="1" x14ac:dyDescent="0.2">
      <c r="A36" s="58" t="s">
        <v>500</v>
      </c>
      <c r="B36" s="55">
        <v>1827.327</v>
      </c>
      <c r="C36" s="55">
        <v>1845.6220000000001</v>
      </c>
      <c r="D36" s="55">
        <v>1546.511</v>
      </c>
      <c r="E36" s="71">
        <v>-0.9912647335153224</v>
      </c>
      <c r="F36" s="71">
        <v>18.158034440104217</v>
      </c>
      <c r="G36" s="55">
        <v>13061.603999999999</v>
      </c>
      <c r="H36" s="55">
        <v>11977.703</v>
      </c>
      <c r="I36" s="55">
        <v>1083.9010000000001</v>
      </c>
      <c r="J36" s="71">
        <v>9.0493227290741771</v>
      </c>
    </row>
    <row r="37" spans="1:10" s="13" customFormat="1" ht="14.25" customHeight="1" x14ac:dyDescent="0.2">
      <c r="A37" s="58" t="s">
        <v>501</v>
      </c>
      <c r="B37" s="55">
        <v>1514.6089999999999</v>
      </c>
      <c r="C37" s="55">
        <v>1739.124</v>
      </c>
      <c r="D37" s="55">
        <v>1457.501</v>
      </c>
      <c r="E37" s="71">
        <v>-12.909660265742986</v>
      </c>
      <c r="F37" s="71">
        <v>3.9182134351880364</v>
      </c>
      <c r="G37" s="55">
        <v>11252.659</v>
      </c>
      <c r="H37" s="55">
        <v>12378.299000000001</v>
      </c>
      <c r="I37" s="55">
        <v>-1125.6400000000001</v>
      </c>
      <c r="J37" s="71">
        <v>-9.0936565678369874</v>
      </c>
    </row>
    <row r="38" spans="1:10" s="13" customFormat="1" ht="14.25" customHeight="1" x14ac:dyDescent="0.2">
      <c r="A38" s="58" t="s">
        <v>503</v>
      </c>
      <c r="B38" s="55">
        <v>771.65700000000004</v>
      </c>
      <c r="C38" s="55">
        <v>817.45</v>
      </c>
      <c r="D38" s="55">
        <v>770.27200000000005</v>
      </c>
      <c r="E38" s="71">
        <v>-5.6019328399290487</v>
      </c>
      <c r="F38" s="71">
        <v>0.17980661376759599</v>
      </c>
      <c r="G38" s="55">
        <v>5563.1059999999998</v>
      </c>
      <c r="H38" s="55">
        <v>5459.3770000000004</v>
      </c>
      <c r="I38" s="55">
        <v>103.729</v>
      </c>
      <c r="J38" s="71">
        <v>1.9000153314196808</v>
      </c>
    </row>
    <row r="39" spans="1:10" s="13" customFormat="1" ht="14.25" customHeight="1" x14ac:dyDescent="0.2">
      <c r="A39" s="58" t="s">
        <v>502</v>
      </c>
      <c r="B39" s="55">
        <v>671.798</v>
      </c>
      <c r="C39" s="55">
        <v>815.38699999999994</v>
      </c>
      <c r="D39" s="55">
        <v>870.04399999999998</v>
      </c>
      <c r="E39" s="71">
        <v>-17.609920187403201</v>
      </c>
      <c r="F39" s="71">
        <v>-22.785744169260397</v>
      </c>
      <c r="G39" s="55">
        <v>5960.8109999999997</v>
      </c>
      <c r="H39" s="55">
        <v>6598.366</v>
      </c>
      <c r="I39" s="55">
        <v>-637.55499999999995</v>
      </c>
      <c r="J39" s="71">
        <v>-9.6623163977263573</v>
      </c>
    </row>
    <row r="40" spans="1:10" s="13" customFormat="1" ht="14.25" customHeight="1" x14ac:dyDescent="0.2">
      <c r="A40" s="58" t="s">
        <v>441</v>
      </c>
      <c r="B40" s="55">
        <v>659.66800000000001</v>
      </c>
      <c r="C40" s="55">
        <v>511.58499999999998</v>
      </c>
      <c r="D40" s="55">
        <v>1354.501</v>
      </c>
      <c r="E40" s="71">
        <v>28.94592296490319</v>
      </c>
      <c r="F40" s="71">
        <v>-51.29807951415318</v>
      </c>
      <c r="G40" s="55">
        <v>5003.1940000000004</v>
      </c>
      <c r="H40" s="55">
        <v>6433.32</v>
      </c>
      <c r="I40" s="55">
        <v>-1430.126</v>
      </c>
      <c r="J40" s="71">
        <v>-22.229983896339661</v>
      </c>
    </row>
    <row r="41" spans="1:10" s="13" customFormat="1" ht="14.25" customHeight="1" x14ac:dyDescent="0.2">
      <c r="A41" s="58" t="s">
        <v>505</v>
      </c>
      <c r="B41" s="55">
        <v>585.40499999999997</v>
      </c>
      <c r="C41" s="55">
        <v>591.00199999999995</v>
      </c>
      <c r="D41" s="55">
        <v>574.78399999999999</v>
      </c>
      <c r="E41" s="71">
        <v>-0.94703571223109861</v>
      </c>
      <c r="F41" s="71">
        <v>1.8478245741008834</v>
      </c>
      <c r="G41" s="55">
        <v>3773.6880000000001</v>
      </c>
      <c r="H41" s="55">
        <v>4207.6480000000001</v>
      </c>
      <c r="I41" s="55">
        <v>-433.96</v>
      </c>
      <c r="J41" s="71">
        <v>-10.313600377217867</v>
      </c>
    </row>
    <row r="42" spans="1:10" s="13" customFormat="1" ht="14.25" customHeight="1" x14ac:dyDescent="0.2">
      <c r="A42" s="58" t="s">
        <v>507</v>
      </c>
      <c r="B42" s="55">
        <v>391.79399999999998</v>
      </c>
      <c r="C42" s="55">
        <v>313.17099999999999</v>
      </c>
      <c r="D42" s="55">
        <v>351.137</v>
      </c>
      <c r="E42" s="71">
        <v>25.105453570094284</v>
      </c>
      <c r="F42" s="71">
        <v>11.578671572634036</v>
      </c>
      <c r="G42" s="55">
        <v>2410.0839999999998</v>
      </c>
      <c r="H42" s="55">
        <v>2417.8470000000002</v>
      </c>
      <c r="I42" s="55">
        <v>-7.7629999999999999</v>
      </c>
      <c r="J42" s="71">
        <v>-0.32107077081387558</v>
      </c>
    </row>
    <row r="43" spans="1:10" s="13" customFormat="1" ht="14.25" customHeight="1" x14ac:dyDescent="0.2">
      <c r="A43" s="58" t="s">
        <v>508</v>
      </c>
      <c r="B43" s="55">
        <v>340.11700000000002</v>
      </c>
      <c r="C43" s="55">
        <v>440.209</v>
      </c>
      <c r="D43" s="55">
        <v>402.83499999999998</v>
      </c>
      <c r="E43" s="71">
        <v>-22.737381561939898</v>
      </c>
      <c r="F43" s="71">
        <v>-15.569153623692074</v>
      </c>
      <c r="G43" s="55">
        <v>2640.9430000000002</v>
      </c>
      <c r="H43" s="55">
        <v>2345.5909999999999</v>
      </c>
      <c r="I43" s="55">
        <v>295.35200000000032</v>
      </c>
      <c r="J43" s="71">
        <v>12.591794562649696</v>
      </c>
    </row>
    <row r="44" spans="1:10" s="13" customFormat="1" ht="14.25" customHeight="1" x14ac:dyDescent="0.2">
      <c r="A44" s="58" t="s">
        <v>509</v>
      </c>
      <c r="B44" s="55">
        <v>286.73399999999998</v>
      </c>
      <c r="C44" s="55">
        <v>296.291</v>
      </c>
      <c r="D44" s="55">
        <v>252.95500000000001</v>
      </c>
      <c r="E44" s="71">
        <v>-3.225545156619674</v>
      </c>
      <c r="F44" s="71">
        <v>13.35375857365932</v>
      </c>
      <c r="G44" s="55">
        <v>1606.8489999999999</v>
      </c>
      <c r="H44" s="55">
        <v>1784.1020000000001</v>
      </c>
      <c r="I44" s="55">
        <v>-177.25299999999999</v>
      </c>
      <c r="J44" s="71">
        <v>-9.9351382376119801</v>
      </c>
    </row>
    <row r="45" spans="1:10" s="13" customFormat="1" ht="14.25" customHeight="1" x14ac:dyDescent="0.2">
      <c r="A45" s="58" t="s">
        <v>564</v>
      </c>
      <c r="B45" s="55">
        <v>266.14600000000002</v>
      </c>
      <c r="C45" s="55">
        <v>302.577</v>
      </c>
      <c r="D45" s="55">
        <v>282.714</v>
      </c>
      <c r="E45" s="71">
        <v>-12.040240996506668</v>
      </c>
      <c r="F45" s="71">
        <v>-5.8603394242945086</v>
      </c>
      <c r="G45" s="55">
        <v>1752.3589999999999</v>
      </c>
      <c r="H45" s="55">
        <v>1902.4169999999999</v>
      </c>
      <c r="I45" s="55">
        <v>-150.05799999999999</v>
      </c>
      <c r="J45" s="71">
        <v>-7.8877554185018255</v>
      </c>
    </row>
    <row r="46" spans="1:10" s="13" customFormat="1" ht="14.25" customHeight="1" x14ac:dyDescent="0.2">
      <c r="A46" s="58" t="s">
        <v>504</v>
      </c>
      <c r="B46" s="55">
        <v>256.81299999999999</v>
      </c>
      <c r="C46" s="55">
        <v>196.45</v>
      </c>
      <c r="D46" s="55">
        <v>367.96100000000001</v>
      </c>
      <c r="E46" s="71">
        <v>30.726902519725115</v>
      </c>
      <c r="F46" s="71">
        <v>-30.206462097885378</v>
      </c>
      <c r="G46" s="55">
        <v>1960.6769999999999</v>
      </c>
      <c r="H46" s="55">
        <v>1502.904</v>
      </c>
      <c r="I46" s="55">
        <v>457.77300000000002</v>
      </c>
      <c r="J46" s="71">
        <v>30.459230928921613</v>
      </c>
    </row>
    <row r="47" spans="1:10" s="13" customFormat="1" ht="14.25" customHeight="1" x14ac:dyDescent="0.2">
      <c r="A47" s="58" t="s">
        <v>506</v>
      </c>
      <c r="B47" s="55">
        <v>224.34699999999998</v>
      </c>
      <c r="C47" s="55">
        <v>193.226</v>
      </c>
      <c r="D47" s="55">
        <v>194.99599999999998</v>
      </c>
      <c r="E47" s="71">
        <v>16.106010578286558</v>
      </c>
      <c r="F47" s="71">
        <v>15.05210363289504</v>
      </c>
      <c r="G47" s="55">
        <v>1377.9070000000002</v>
      </c>
      <c r="H47" s="55">
        <v>1352.8389999999999</v>
      </c>
      <c r="I47" s="55">
        <v>25.067999999999998</v>
      </c>
      <c r="J47" s="71">
        <v>1.8529921151001929</v>
      </c>
    </row>
    <row r="48" spans="1:10" s="13" customFormat="1" ht="14.25" customHeight="1" x14ac:dyDescent="0.2">
      <c r="A48" s="58" t="s">
        <v>510</v>
      </c>
      <c r="B48" s="55">
        <v>108.38500000000001</v>
      </c>
      <c r="C48" s="55">
        <v>131.55099999999999</v>
      </c>
      <c r="D48" s="55">
        <v>195.68100000000001</v>
      </c>
      <c r="E48" s="71">
        <v>-17.609900342832802</v>
      </c>
      <c r="F48" s="71">
        <v>-44.611382811821279</v>
      </c>
      <c r="G48" s="55">
        <v>1028.444</v>
      </c>
      <c r="H48" s="55">
        <v>1300.5609999999999</v>
      </c>
      <c r="I48" s="55">
        <v>-272.11700000000002</v>
      </c>
      <c r="J48" s="71">
        <v>-20.923047823208591</v>
      </c>
    </row>
    <row r="49" spans="1:10" s="13" customFormat="1" ht="14.25" customHeight="1" x14ac:dyDescent="0.2">
      <c r="A49" s="58" t="s">
        <v>514</v>
      </c>
      <c r="B49" s="55">
        <v>101.32299999999999</v>
      </c>
      <c r="C49" s="55">
        <v>90.563999999999993</v>
      </c>
      <c r="D49" s="55">
        <v>29.640999999999998</v>
      </c>
      <c r="E49" s="71">
        <v>11.879996466587173</v>
      </c>
      <c r="F49" s="71">
        <v>241.83394622313688</v>
      </c>
      <c r="G49" s="55">
        <v>331.62200000000001</v>
      </c>
      <c r="H49" s="55">
        <v>106.545</v>
      </c>
      <c r="I49" s="55">
        <v>225.077</v>
      </c>
      <c r="J49" s="71">
        <v>211.25064526725794</v>
      </c>
    </row>
    <row r="50" spans="1:10" s="13" customFormat="1" ht="14.25" customHeight="1" x14ac:dyDescent="0.2">
      <c r="A50" s="58" t="s">
        <v>511</v>
      </c>
      <c r="B50" s="55">
        <v>93.576999999999998</v>
      </c>
      <c r="C50" s="55">
        <v>118.52200000000001</v>
      </c>
      <c r="D50" s="55">
        <v>102.53700000000001</v>
      </c>
      <c r="E50" s="71">
        <v>-21.046725502438363</v>
      </c>
      <c r="F50" s="71">
        <v>-8.7383090981792009</v>
      </c>
      <c r="G50" s="55">
        <v>737.13499999999999</v>
      </c>
      <c r="H50" s="55">
        <v>678.35</v>
      </c>
      <c r="I50" s="55">
        <v>58.784999999999997</v>
      </c>
      <c r="J50" s="71">
        <v>8.6658804451978995</v>
      </c>
    </row>
    <row r="51" spans="1:10" s="13" customFormat="1" ht="14.25" customHeight="1" x14ac:dyDescent="0.2">
      <c r="A51" s="58" t="s">
        <v>513</v>
      </c>
      <c r="B51" s="55">
        <v>55.69</v>
      </c>
      <c r="C51" s="55">
        <v>34.405000000000001</v>
      </c>
      <c r="D51" s="55">
        <v>103.47</v>
      </c>
      <c r="E51" s="71">
        <v>61.866007847696523</v>
      </c>
      <c r="F51" s="71">
        <v>-46.177636029767086</v>
      </c>
      <c r="G51" s="55">
        <v>409.51299999999998</v>
      </c>
      <c r="H51" s="55">
        <v>323.505</v>
      </c>
      <c r="I51" s="55">
        <v>86.007999999999996</v>
      </c>
      <c r="J51" s="71">
        <v>26.586296966043804</v>
      </c>
    </row>
    <row r="52" spans="1:10" s="13" customFormat="1" ht="14.25" customHeight="1" x14ac:dyDescent="0.2">
      <c r="A52" s="58" t="s">
        <v>576</v>
      </c>
      <c r="B52" s="55">
        <v>44.302</v>
      </c>
      <c r="C52" s="55">
        <v>18.818000000000001</v>
      </c>
      <c r="D52" s="55">
        <v>16.901</v>
      </c>
      <c r="E52" s="71">
        <v>135.42353066213201</v>
      </c>
      <c r="F52" s="71">
        <v>162.12650139045024</v>
      </c>
      <c r="G52" s="55">
        <v>164.494</v>
      </c>
      <c r="H52" s="55">
        <v>145.68</v>
      </c>
      <c r="I52" s="55">
        <v>18.814</v>
      </c>
      <c r="J52" s="71">
        <v>12.914607358594182</v>
      </c>
    </row>
    <row r="53" spans="1:10" ht="14.25" customHeight="1" x14ac:dyDescent="0.2">
      <c r="A53" s="58" t="s">
        <v>515</v>
      </c>
      <c r="B53" s="55">
        <v>33.901000000000003</v>
      </c>
      <c r="C53" s="55">
        <v>23.292000000000002</v>
      </c>
      <c r="D53" s="55">
        <v>37.360999999999997</v>
      </c>
      <c r="E53" s="71">
        <v>45.547827580285087</v>
      </c>
      <c r="F53" s="71">
        <v>-9.2609940847407586</v>
      </c>
      <c r="G53" s="55">
        <v>188.76499999999999</v>
      </c>
      <c r="H53" s="55">
        <v>182.386</v>
      </c>
      <c r="I53" s="55">
        <v>6.3789999999999996</v>
      </c>
      <c r="J53" s="71">
        <v>3.4975272224841802</v>
      </c>
    </row>
    <row r="54" spans="1:10" ht="14.25" customHeight="1" x14ac:dyDescent="0.2">
      <c r="A54" s="58" t="s">
        <v>512</v>
      </c>
      <c r="B54" s="55">
        <v>33.774999999999999</v>
      </c>
      <c r="C54" s="55">
        <v>168.58199999999999</v>
      </c>
      <c r="D54" s="55">
        <v>225.50800000000001</v>
      </c>
      <c r="E54" s="71">
        <v>-79.96523946803336</v>
      </c>
      <c r="F54" s="71">
        <v>-85.022704294304418</v>
      </c>
      <c r="G54" s="55">
        <v>1077.0609999999999</v>
      </c>
      <c r="H54" s="55">
        <v>1403.846</v>
      </c>
      <c r="I54" s="55">
        <v>-326.78500000000003</v>
      </c>
      <c r="J54" s="71">
        <v>-23.277838167434325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9393.5689999999995</v>
      </c>
      <c r="C56" s="20">
        <v>10096.355</v>
      </c>
      <c r="D56" s="20">
        <v>9817.1869999999999</v>
      </c>
      <c r="E56" s="70">
        <v>-7</v>
      </c>
      <c r="F56" s="70">
        <v>-4.3</v>
      </c>
      <c r="G56" s="20">
        <v>70016.002999999997</v>
      </c>
      <c r="H56" s="20">
        <v>70240.428</v>
      </c>
      <c r="I56" s="20">
        <v>-224.42500000000001</v>
      </c>
      <c r="J56" s="70">
        <v>-0.3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3688.165</v>
      </c>
      <c r="C58" s="55">
        <v>4271.6840000000002</v>
      </c>
      <c r="D58" s="55">
        <v>3912.895</v>
      </c>
      <c r="E58" s="71">
        <v>-13.660163064496345</v>
      </c>
      <c r="F58" s="71">
        <v>-5.7433179270080075</v>
      </c>
      <c r="G58" s="55">
        <v>27877.881000000001</v>
      </c>
      <c r="H58" s="55">
        <v>29781.401000000002</v>
      </c>
      <c r="I58" s="55">
        <v>-1903.52</v>
      </c>
      <c r="J58" s="71">
        <v>-6.3916402052408472</v>
      </c>
    </row>
    <row r="59" spans="1:10" s="13" customFormat="1" ht="14.25" customHeight="1" x14ac:dyDescent="0.2">
      <c r="A59" s="58" t="s">
        <v>500</v>
      </c>
      <c r="B59" s="55">
        <v>2439.7109999999998</v>
      </c>
      <c r="C59" s="55">
        <v>2520.3020000000001</v>
      </c>
      <c r="D59" s="55">
        <v>2364.1460000000002</v>
      </c>
      <c r="E59" s="71">
        <v>-3.1976723424415212</v>
      </c>
      <c r="F59" s="71">
        <v>3.1962915995881644</v>
      </c>
      <c r="G59" s="55">
        <v>16878.085999999999</v>
      </c>
      <c r="H59" s="55">
        <v>16086.512000000001</v>
      </c>
      <c r="I59" s="55">
        <v>791.57399999999996</v>
      </c>
      <c r="J59" s="71">
        <v>4.9207311069049666</v>
      </c>
    </row>
    <row r="60" spans="1:10" s="13" customFormat="1" ht="14.25" customHeight="1" x14ac:dyDescent="0.2">
      <c r="A60" s="58" t="s">
        <v>502</v>
      </c>
      <c r="B60" s="55">
        <v>641.14200000000005</v>
      </c>
      <c r="C60" s="55">
        <v>576.69600000000003</v>
      </c>
      <c r="D60" s="55">
        <v>706.06</v>
      </c>
      <c r="E60" s="71">
        <v>11.175038495151696</v>
      </c>
      <c r="F60" s="71">
        <v>-9.1944027419765888</v>
      </c>
      <c r="G60" s="55">
        <v>5582.3389999999999</v>
      </c>
      <c r="H60" s="55">
        <v>5664.165</v>
      </c>
      <c r="I60" s="55">
        <v>-81.825999999999993</v>
      </c>
      <c r="J60" s="71">
        <v>-1.444625995181994</v>
      </c>
    </row>
    <row r="61" spans="1:10" s="13" customFormat="1" ht="14.25" customHeight="1" x14ac:dyDescent="0.2">
      <c r="A61" s="58" t="s">
        <v>503</v>
      </c>
      <c r="B61" s="55">
        <v>529.72699999999998</v>
      </c>
      <c r="C61" s="55">
        <v>651.04999999999995</v>
      </c>
      <c r="D61" s="55">
        <v>586.03399999999999</v>
      </c>
      <c r="E61" s="71">
        <v>-18.634974272329302</v>
      </c>
      <c r="F61" s="71">
        <v>-9.6081456024735843</v>
      </c>
      <c r="G61" s="55">
        <v>4275.2579999999998</v>
      </c>
      <c r="H61" s="55">
        <v>4160.0360000000001</v>
      </c>
      <c r="I61" s="55">
        <v>115.22199999999999</v>
      </c>
      <c r="J61" s="71">
        <v>2.7697356465184271</v>
      </c>
    </row>
    <row r="62" spans="1:10" s="13" customFormat="1" ht="14.25" customHeight="1" x14ac:dyDescent="0.2">
      <c r="A62" s="58" t="s">
        <v>504</v>
      </c>
      <c r="B62" s="55">
        <v>333.68799999999999</v>
      </c>
      <c r="C62" s="55">
        <v>252.20099999999999</v>
      </c>
      <c r="D62" s="55">
        <v>328.65499999999997</v>
      </c>
      <c r="E62" s="71">
        <v>32.310339768676556</v>
      </c>
      <c r="F62" s="71">
        <v>1.5313931021892415</v>
      </c>
      <c r="G62" s="55">
        <v>2409.201</v>
      </c>
      <c r="H62" s="55">
        <v>1565.963</v>
      </c>
      <c r="I62" s="55">
        <v>843.23800000000006</v>
      </c>
      <c r="J62" s="71">
        <v>53.847887849202067</v>
      </c>
    </row>
    <row r="63" spans="1:10" s="13" customFormat="1" ht="14.25" customHeight="1" x14ac:dyDescent="0.2">
      <c r="A63" s="58" t="s">
        <v>441</v>
      </c>
      <c r="B63" s="55">
        <v>287.57799999999997</v>
      </c>
      <c r="C63" s="55">
        <v>136.81200000000001</v>
      </c>
      <c r="D63" s="55">
        <v>373.815</v>
      </c>
      <c r="E63" s="71">
        <v>110.1993977136508</v>
      </c>
      <c r="F63" s="71">
        <v>-23.069432740794255</v>
      </c>
      <c r="G63" s="55">
        <v>1676.4190000000001</v>
      </c>
      <c r="H63" s="55">
        <v>1671.85</v>
      </c>
      <c r="I63" s="55">
        <v>4.569</v>
      </c>
      <c r="J63" s="71">
        <v>0.27329006788887966</v>
      </c>
    </row>
    <row r="64" spans="1:10" s="13" customFormat="1" ht="14.25" customHeight="1" x14ac:dyDescent="0.2">
      <c r="A64" s="58" t="s">
        <v>506</v>
      </c>
      <c r="B64" s="55">
        <v>264.22700000000003</v>
      </c>
      <c r="C64" s="55">
        <v>292.209</v>
      </c>
      <c r="D64" s="55">
        <v>269.39400000000001</v>
      </c>
      <c r="E64" s="71">
        <v>-9.5760226413286347</v>
      </c>
      <c r="F64" s="71">
        <v>-1.918008567377143</v>
      </c>
      <c r="G64" s="55">
        <v>1960.347</v>
      </c>
      <c r="H64" s="55">
        <v>1945.8509999999999</v>
      </c>
      <c r="I64" s="55">
        <v>14.496</v>
      </c>
      <c r="J64" s="71">
        <v>0.74496968164572763</v>
      </c>
    </row>
    <row r="65" spans="1:10" s="13" customFormat="1" ht="14.25" customHeight="1" x14ac:dyDescent="0.2">
      <c r="A65" s="58" t="s">
        <v>505</v>
      </c>
      <c r="B65" s="55">
        <v>188.488</v>
      </c>
      <c r="C65" s="55">
        <v>186.79900000000001</v>
      </c>
      <c r="D65" s="55">
        <v>192.95</v>
      </c>
      <c r="E65" s="71">
        <v>0.90418042923141684</v>
      </c>
      <c r="F65" s="71">
        <v>-2.3125161959056726</v>
      </c>
      <c r="G65" s="55">
        <v>1370.144</v>
      </c>
      <c r="H65" s="55">
        <v>1646.65</v>
      </c>
      <c r="I65" s="55">
        <v>-276.50599999999997</v>
      </c>
      <c r="J65" s="71">
        <v>-16.792032308019316</v>
      </c>
    </row>
    <row r="66" spans="1:10" s="13" customFormat="1" ht="14.25" customHeight="1" x14ac:dyDescent="0.2">
      <c r="A66" s="58" t="s">
        <v>509</v>
      </c>
      <c r="B66" s="55">
        <v>158.11699999999999</v>
      </c>
      <c r="C66" s="55">
        <v>198.28399999999999</v>
      </c>
      <c r="D66" s="55">
        <v>142.863</v>
      </c>
      <c r="E66" s="71">
        <v>-20.257307700066576</v>
      </c>
      <c r="F66" s="71">
        <v>10.677362228148638</v>
      </c>
      <c r="G66" s="55">
        <v>1317.499</v>
      </c>
      <c r="H66" s="55">
        <v>1179.7819999999999</v>
      </c>
      <c r="I66" s="55">
        <v>137.71700000000001</v>
      </c>
      <c r="J66" s="71">
        <v>11.673088757075462</v>
      </c>
    </row>
    <row r="67" spans="1:10" s="13" customFormat="1" ht="14.25" customHeight="1" x14ac:dyDescent="0.2">
      <c r="A67" s="58" t="s">
        <v>508</v>
      </c>
      <c r="B67" s="55">
        <v>153.65600000000001</v>
      </c>
      <c r="C67" s="55">
        <v>126.881</v>
      </c>
      <c r="D67" s="55">
        <v>117.372</v>
      </c>
      <c r="E67" s="71">
        <v>21.102450327472198</v>
      </c>
      <c r="F67" s="71">
        <v>30.913676174896921</v>
      </c>
      <c r="G67" s="55">
        <v>951.27499999999998</v>
      </c>
      <c r="H67" s="55">
        <v>1074.0909999999999</v>
      </c>
      <c r="I67" s="55">
        <v>-122.81600000000003</v>
      </c>
      <c r="J67" s="71">
        <v>-11.434412912872375</v>
      </c>
    </row>
    <row r="68" spans="1:10" s="13" customFormat="1" ht="14.25" customHeight="1" x14ac:dyDescent="0.2">
      <c r="A68" s="58" t="s">
        <v>511</v>
      </c>
      <c r="B68" s="55">
        <v>124.20099999999999</v>
      </c>
      <c r="C68" s="55">
        <v>142.75399999999999</v>
      </c>
      <c r="D68" s="55">
        <v>126.88500000000001</v>
      </c>
      <c r="E68" s="71">
        <v>-12.996483461058887</v>
      </c>
      <c r="F68" s="71">
        <v>-2.1153012570437824</v>
      </c>
      <c r="G68" s="55">
        <v>898.21500000000003</v>
      </c>
      <c r="H68" s="55">
        <v>836.48199999999997</v>
      </c>
      <c r="I68" s="55">
        <v>61.732999999999997</v>
      </c>
      <c r="J68" s="71">
        <v>7.3800751241509062</v>
      </c>
    </row>
    <row r="69" spans="1:10" s="13" customFormat="1" ht="14.25" customHeight="1" x14ac:dyDescent="0.2">
      <c r="A69" s="58" t="s">
        <v>507</v>
      </c>
      <c r="B69" s="55">
        <v>110.501</v>
      </c>
      <c r="C69" s="55">
        <v>116.664</v>
      </c>
      <c r="D69" s="55">
        <v>137.19499999999999</v>
      </c>
      <c r="E69" s="71">
        <v>-5.282692175821154</v>
      </c>
      <c r="F69" s="71">
        <v>-19.456977295090923</v>
      </c>
      <c r="G69" s="55">
        <v>743.72799999999995</v>
      </c>
      <c r="H69" s="55">
        <v>750.29300000000001</v>
      </c>
      <c r="I69" s="55">
        <v>-6.5650000000000004</v>
      </c>
      <c r="J69" s="71">
        <v>-0.87499150331937869</v>
      </c>
    </row>
    <row r="70" spans="1:10" s="13" customFormat="1" ht="14.25" customHeight="1" x14ac:dyDescent="0.2">
      <c r="A70" s="58" t="s">
        <v>564</v>
      </c>
      <c r="B70" s="55">
        <v>99.346999999999994</v>
      </c>
      <c r="C70" s="55">
        <v>163.54900000000001</v>
      </c>
      <c r="D70" s="55">
        <v>137.23099999999999</v>
      </c>
      <c r="E70" s="71">
        <v>-39.255513638114579</v>
      </c>
      <c r="F70" s="71">
        <v>-27.606007389001036</v>
      </c>
      <c r="G70" s="55">
        <v>942.80499999999995</v>
      </c>
      <c r="H70" s="55">
        <v>1042.1369999999999</v>
      </c>
      <c r="I70" s="55">
        <v>-99.331999999999994</v>
      </c>
      <c r="J70" s="71">
        <v>-9.5315683062783449</v>
      </c>
    </row>
    <row r="71" spans="1:10" s="13" customFormat="1" ht="14.25" customHeight="1" x14ac:dyDescent="0.2">
      <c r="A71" s="58" t="s">
        <v>510</v>
      </c>
      <c r="B71" s="55">
        <v>98.908000000000001</v>
      </c>
      <c r="C71" s="55">
        <v>98.539000000000001</v>
      </c>
      <c r="D71" s="55">
        <v>83.168000000000006</v>
      </c>
      <c r="E71" s="71">
        <v>0.37447102162595058</v>
      </c>
      <c r="F71" s="71">
        <v>18.925548287802997</v>
      </c>
      <c r="G71" s="55">
        <v>790.63599999999997</v>
      </c>
      <c r="H71" s="55">
        <v>560.48900000000003</v>
      </c>
      <c r="I71" s="55">
        <v>230.14699999999999</v>
      </c>
      <c r="J71" s="71">
        <v>41.0618228011611</v>
      </c>
    </row>
    <row r="72" spans="1:10" s="13" customFormat="1" ht="14.25" customHeight="1" x14ac:dyDescent="0.2">
      <c r="A72" s="58" t="s">
        <v>513</v>
      </c>
      <c r="B72" s="55">
        <v>69.965999999999994</v>
      </c>
      <c r="C72" s="55">
        <v>125.407</v>
      </c>
      <c r="D72" s="55">
        <v>68.471000000000004</v>
      </c>
      <c r="E72" s="71">
        <v>-44.208855964978035</v>
      </c>
      <c r="F72" s="71">
        <v>2.1834061135371172</v>
      </c>
      <c r="G72" s="55">
        <v>810.10500000000002</v>
      </c>
      <c r="H72" s="55">
        <v>426.04700000000003</v>
      </c>
      <c r="I72" s="55">
        <v>384.05799999999999</v>
      </c>
      <c r="J72" s="71">
        <v>90.144514572335908</v>
      </c>
    </row>
    <row r="73" spans="1:10" s="13" customFormat="1" ht="14.25" customHeight="1" x14ac:dyDescent="0.2">
      <c r="A73" s="58" t="s">
        <v>514</v>
      </c>
      <c r="B73" s="55">
        <v>53.337000000000003</v>
      </c>
      <c r="C73" s="55">
        <v>72.885000000000005</v>
      </c>
      <c r="D73" s="55">
        <v>45.923000000000002</v>
      </c>
      <c r="E73" s="71">
        <v>-26.820333401934562</v>
      </c>
      <c r="F73" s="71">
        <v>16.14441565228752</v>
      </c>
      <c r="G73" s="55">
        <v>497.23700000000002</v>
      </c>
      <c r="H73" s="55">
        <v>432.65699999999998</v>
      </c>
      <c r="I73" s="55">
        <v>64.58</v>
      </c>
      <c r="J73" s="71">
        <v>14.926373547637056</v>
      </c>
    </row>
    <row r="74" spans="1:10" s="13" customFormat="1" ht="14.25" customHeight="1" x14ac:dyDescent="0.2">
      <c r="A74" s="58" t="s">
        <v>516</v>
      </c>
      <c r="B74" s="55">
        <v>36.457000000000001</v>
      </c>
      <c r="C74" s="55">
        <v>28.257000000000001</v>
      </c>
      <c r="D74" s="55">
        <v>40.177</v>
      </c>
      <c r="E74" s="71">
        <v>29.019358035177135</v>
      </c>
      <c r="F74" s="71">
        <v>-9.2590287975707497</v>
      </c>
      <c r="G74" s="55">
        <v>214.7</v>
      </c>
      <c r="H74" s="55">
        <v>202.79</v>
      </c>
      <c r="I74" s="55">
        <v>11.91</v>
      </c>
      <c r="J74" s="71">
        <v>5.8730706642339214</v>
      </c>
    </row>
    <row r="75" spans="1:10" s="13" customFormat="1" ht="14.25" customHeight="1" x14ac:dyDescent="0.2">
      <c r="A75" s="58" t="s">
        <v>577</v>
      </c>
      <c r="B75" s="55">
        <v>30.66</v>
      </c>
      <c r="C75" s="55">
        <v>17.797999999999998</v>
      </c>
      <c r="D75" s="55">
        <v>30.471</v>
      </c>
      <c r="E75" s="71">
        <v>72.266546803011579</v>
      </c>
      <c r="F75" s="71">
        <v>0.62026188835287144</v>
      </c>
      <c r="G75" s="55">
        <v>143.40600000000001</v>
      </c>
      <c r="H75" s="55">
        <v>227.381</v>
      </c>
      <c r="I75" s="55">
        <v>-83.974999999999994</v>
      </c>
      <c r="J75" s="71">
        <v>-36.931405878239609</v>
      </c>
    </row>
    <row r="76" spans="1:10" ht="14.25" customHeight="1" x14ac:dyDescent="0.2">
      <c r="A76" s="58" t="s">
        <v>515</v>
      </c>
      <c r="B76" s="55">
        <v>20.286999999999999</v>
      </c>
      <c r="C76" s="55">
        <v>16.584</v>
      </c>
      <c r="D76" s="55">
        <v>19.719000000000001</v>
      </c>
      <c r="E76" s="71">
        <v>22.328750602990823</v>
      </c>
      <c r="F76" s="71">
        <v>2.8804706120999981</v>
      </c>
      <c r="G76" s="55">
        <v>108.40600000000001</v>
      </c>
      <c r="H76" s="55">
        <v>112.884</v>
      </c>
      <c r="I76" s="55">
        <v>-4.4779999999999998</v>
      </c>
      <c r="J76" s="71">
        <v>-3.9669040785230862</v>
      </c>
    </row>
    <row r="77" spans="1:10" ht="14.25" customHeight="1" x14ac:dyDescent="0.2">
      <c r="A77" s="58" t="s">
        <v>578</v>
      </c>
      <c r="B77" s="55">
        <v>12.38</v>
      </c>
      <c r="C77" s="55">
        <v>12.25</v>
      </c>
      <c r="D77" s="55">
        <v>15.686999999999999</v>
      </c>
      <c r="E77" s="71">
        <v>1.0612244897959329</v>
      </c>
      <c r="F77" s="71">
        <v>-21.081149996812641</v>
      </c>
      <c r="G77" s="55">
        <v>50.969000000000001</v>
      </c>
      <c r="H77" s="55">
        <v>93.942999999999998</v>
      </c>
      <c r="I77" s="55">
        <v>-42.973999999999997</v>
      </c>
      <c r="J77" s="71">
        <v>-45.744760120498597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23783.982</v>
      </c>
      <c r="C9" s="20">
        <v>24773.91</v>
      </c>
      <c r="D9" s="20">
        <v>25402.084999999999</v>
      </c>
      <c r="E9" s="70">
        <v>-4</v>
      </c>
      <c r="F9" s="70">
        <v>-6.4</v>
      </c>
      <c r="G9" s="20">
        <v>171434.492</v>
      </c>
      <c r="H9" s="20">
        <v>175788.90100000001</v>
      </c>
      <c r="I9" s="20">
        <v>-4354.4089999999997</v>
      </c>
      <c r="J9" s="72">
        <v>-2.5</v>
      </c>
    </row>
    <row r="10" spans="1:10" s="13" customFormat="1" ht="14.25" customHeight="1" x14ac:dyDescent="0.2">
      <c r="A10" s="58" t="s">
        <v>363</v>
      </c>
      <c r="B10" s="55">
        <v>780.10500000000002</v>
      </c>
      <c r="C10" s="55">
        <v>561.16</v>
      </c>
      <c r="D10" s="55">
        <v>807.34799999999996</v>
      </c>
      <c r="E10" s="71">
        <v>39</v>
      </c>
      <c r="F10" s="71">
        <v>-3.4</v>
      </c>
      <c r="G10" s="55">
        <v>4758.0829999999996</v>
      </c>
      <c r="H10" s="55">
        <v>5039.143</v>
      </c>
      <c r="I10" s="55">
        <v>-281.06</v>
      </c>
      <c r="J10" s="73">
        <v>-5.6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124.389</v>
      </c>
      <c r="C13" s="55">
        <v>36.759</v>
      </c>
      <c r="D13" s="55">
        <v>189.21600000000001</v>
      </c>
      <c r="E13" s="71">
        <v>238.4</v>
      </c>
      <c r="F13" s="71">
        <v>-34.299999999999997</v>
      </c>
      <c r="G13" s="55">
        <v>646.89499999999998</v>
      </c>
      <c r="H13" s="55">
        <v>933.42499999999995</v>
      </c>
      <c r="I13" s="55">
        <v>-286.52999999999997</v>
      </c>
      <c r="J13" s="73">
        <v>-30.7</v>
      </c>
    </row>
    <row r="14" spans="1:10" s="13" customFormat="1" ht="14.25" customHeight="1" x14ac:dyDescent="0.2">
      <c r="A14" s="54" t="s">
        <v>41</v>
      </c>
      <c r="B14" s="55">
        <v>100.539</v>
      </c>
      <c r="C14" s="55">
        <v>62.228000000000002</v>
      </c>
      <c r="D14" s="55">
        <v>95.010999999999996</v>
      </c>
      <c r="E14" s="71">
        <v>61.6</v>
      </c>
      <c r="F14" s="71">
        <v>5.8</v>
      </c>
      <c r="G14" s="55">
        <v>506.47300000000001</v>
      </c>
      <c r="H14" s="55">
        <v>718.01300000000003</v>
      </c>
      <c r="I14" s="55">
        <v>-211.54</v>
      </c>
      <c r="J14" s="73">
        <v>-29.5</v>
      </c>
    </row>
    <row r="15" spans="1:10" s="13" customFormat="1" ht="14.25" customHeight="1" x14ac:dyDescent="0.2">
      <c r="A15" s="54" t="s">
        <v>42</v>
      </c>
      <c r="B15" s="55">
        <v>110.318</v>
      </c>
      <c r="C15" s="55">
        <v>116.229</v>
      </c>
      <c r="D15" s="55">
        <v>70.783000000000001</v>
      </c>
      <c r="E15" s="71">
        <v>-5.0999999999999996</v>
      </c>
      <c r="F15" s="71">
        <v>55.9</v>
      </c>
      <c r="G15" s="55">
        <v>575.69500000000005</v>
      </c>
      <c r="H15" s="55">
        <v>463.47800000000001</v>
      </c>
      <c r="I15" s="55">
        <v>112.217</v>
      </c>
      <c r="J15" s="73">
        <v>24.2</v>
      </c>
    </row>
    <row r="16" spans="1:10" s="13" customFormat="1" ht="14.25" customHeight="1" x14ac:dyDescent="0.2">
      <c r="A16" s="54" t="s">
        <v>43</v>
      </c>
      <c r="B16" s="55">
        <v>359.85300000000001</v>
      </c>
      <c r="C16" s="55">
        <v>266.40199999999999</v>
      </c>
      <c r="D16" s="55">
        <v>361.464</v>
      </c>
      <c r="E16" s="71">
        <v>35.1</v>
      </c>
      <c r="F16" s="71">
        <v>-0.4</v>
      </c>
      <c r="G16" s="55">
        <v>2354.3270000000002</v>
      </c>
      <c r="H16" s="55">
        <v>2252.6179999999999</v>
      </c>
      <c r="I16" s="55">
        <v>101.709</v>
      </c>
      <c r="J16" s="73">
        <v>4.5</v>
      </c>
    </row>
    <row r="17" spans="1:10" s="13" customFormat="1" ht="14.25" customHeight="1" x14ac:dyDescent="0.2">
      <c r="A17" s="54" t="s">
        <v>44</v>
      </c>
      <c r="B17" s="55">
        <v>85.006</v>
      </c>
      <c r="C17" s="55">
        <v>79.542000000000002</v>
      </c>
      <c r="D17" s="55">
        <v>90.873999999999995</v>
      </c>
      <c r="E17" s="71">
        <v>6.9</v>
      </c>
      <c r="F17" s="71">
        <v>-6.5</v>
      </c>
      <c r="G17" s="55">
        <v>674.69299999999998</v>
      </c>
      <c r="H17" s="55">
        <v>671.60900000000004</v>
      </c>
      <c r="I17" s="55">
        <v>3.0840000000000001</v>
      </c>
      <c r="J17" s="73">
        <v>0.5</v>
      </c>
    </row>
    <row r="18" spans="1:10" s="13" customFormat="1" ht="14.25" customHeight="1" x14ac:dyDescent="0.2">
      <c r="A18" s="58" t="s">
        <v>364</v>
      </c>
      <c r="B18" s="55">
        <v>23003.877</v>
      </c>
      <c r="C18" s="55">
        <v>24212.75</v>
      </c>
      <c r="D18" s="55">
        <v>24594.737000000001</v>
      </c>
      <c r="E18" s="71">
        <v>-5</v>
      </c>
      <c r="F18" s="71">
        <v>-6.5</v>
      </c>
      <c r="G18" s="55">
        <v>166676.40900000001</v>
      </c>
      <c r="H18" s="55">
        <v>170749.758</v>
      </c>
      <c r="I18" s="55">
        <v>-4073.3490000000002</v>
      </c>
      <c r="J18" s="73">
        <v>-2.4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13109.751</v>
      </c>
      <c r="C20" s="20">
        <v>14256.992</v>
      </c>
      <c r="D20" s="20">
        <v>14578.894</v>
      </c>
      <c r="E20" s="70">
        <v>-8</v>
      </c>
      <c r="F20" s="70">
        <v>-10.1</v>
      </c>
      <c r="G20" s="20">
        <v>98851.964000000007</v>
      </c>
      <c r="H20" s="34">
        <v>100259.571</v>
      </c>
      <c r="I20" s="34">
        <v>-1407.607</v>
      </c>
      <c r="J20" s="72">
        <v>-1.4</v>
      </c>
    </row>
    <row r="21" spans="1:10" s="13" customFormat="1" ht="14.25" customHeight="1" x14ac:dyDescent="0.2">
      <c r="A21" s="58" t="s">
        <v>54</v>
      </c>
      <c r="B21" s="55">
        <v>9159.58</v>
      </c>
      <c r="C21" s="55">
        <v>10113.155000000001</v>
      </c>
      <c r="D21" s="55">
        <v>10141.907999999999</v>
      </c>
      <c r="E21" s="71">
        <v>-9.4</v>
      </c>
      <c r="F21" s="71">
        <v>-9.6999999999999993</v>
      </c>
      <c r="G21" s="55">
        <v>69246.312000000005</v>
      </c>
      <c r="H21" s="55">
        <v>69279.73</v>
      </c>
      <c r="I21" s="55">
        <v>-33.417999999999999</v>
      </c>
      <c r="J21" s="73">
        <v>0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1816.42</v>
      </c>
      <c r="C23" s="55">
        <v>2267.049</v>
      </c>
      <c r="D23" s="55">
        <v>2202.3809999999999</v>
      </c>
      <c r="E23" s="71">
        <v>-19.899999999999999</v>
      </c>
      <c r="F23" s="71">
        <v>-17.5</v>
      </c>
      <c r="G23" s="55">
        <v>15196.596</v>
      </c>
      <c r="H23" s="55">
        <v>14497.499</v>
      </c>
      <c r="I23" s="55">
        <v>699.09699999999998</v>
      </c>
      <c r="J23" s="73">
        <v>4.8</v>
      </c>
    </row>
    <row r="24" spans="1:10" s="13" customFormat="1" ht="14.25" customHeight="1" x14ac:dyDescent="0.2">
      <c r="A24" s="54" t="s">
        <v>519</v>
      </c>
      <c r="B24" s="55">
        <v>1338.5519999999999</v>
      </c>
      <c r="C24" s="55">
        <v>1411.1790000000001</v>
      </c>
      <c r="D24" s="55">
        <v>1215.0129999999999</v>
      </c>
      <c r="E24" s="71">
        <v>-5.0999999999999996</v>
      </c>
      <c r="F24" s="71">
        <v>10.199999999999999</v>
      </c>
      <c r="G24" s="55">
        <v>9693.973</v>
      </c>
      <c r="H24" s="55">
        <v>8833.8459999999995</v>
      </c>
      <c r="I24" s="55">
        <v>860.12699999999995</v>
      </c>
      <c r="J24" s="73">
        <v>9.6999999999999993</v>
      </c>
    </row>
    <row r="25" spans="1:10" s="13" customFormat="1" ht="14.25" customHeight="1" x14ac:dyDescent="0.2">
      <c r="A25" s="54" t="s">
        <v>518</v>
      </c>
      <c r="B25" s="55">
        <v>1168.172</v>
      </c>
      <c r="C25" s="55">
        <v>1584.874</v>
      </c>
      <c r="D25" s="55">
        <v>1390.18</v>
      </c>
      <c r="E25" s="71">
        <v>-26.3</v>
      </c>
      <c r="F25" s="71">
        <v>-16</v>
      </c>
      <c r="G25" s="55">
        <v>9652.0480000000007</v>
      </c>
      <c r="H25" s="55">
        <v>10825.168</v>
      </c>
      <c r="I25" s="55">
        <v>-1173.1199999999999</v>
      </c>
      <c r="J25" s="73">
        <v>-10.8</v>
      </c>
    </row>
    <row r="26" spans="1:10" s="13" customFormat="1" ht="14.25" customHeight="1" x14ac:dyDescent="0.2">
      <c r="A26" s="54" t="s">
        <v>520</v>
      </c>
      <c r="B26" s="55">
        <v>1104.0740000000001</v>
      </c>
      <c r="C26" s="55">
        <v>1191.1320000000001</v>
      </c>
      <c r="D26" s="55">
        <v>1162.1849999999999</v>
      </c>
      <c r="E26" s="71">
        <v>-7.3</v>
      </c>
      <c r="F26" s="71">
        <v>-5</v>
      </c>
      <c r="G26" s="55">
        <v>8354.2739999999994</v>
      </c>
      <c r="H26" s="55">
        <v>7617.2309999999998</v>
      </c>
      <c r="I26" s="55">
        <v>737.04300000000001</v>
      </c>
      <c r="J26" s="73">
        <v>9.6999999999999993</v>
      </c>
    </row>
    <row r="27" spans="1:10" s="13" customFormat="1" ht="14.25" customHeight="1" x14ac:dyDescent="0.2">
      <c r="A27" s="54" t="s">
        <v>521</v>
      </c>
      <c r="B27" s="55">
        <v>658.49900000000002</v>
      </c>
      <c r="C27" s="55">
        <v>662.79899999999998</v>
      </c>
      <c r="D27" s="55">
        <v>706.32100000000003</v>
      </c>
      <c r="E27" s="71">
        <v>-0.6</v>
      </c>
      <c r="F27" s="71">
        <v>-6.8</v>
      </c>
      <c r="G27" s="55">
        <v>4882.8360000000002</v>
      </c>
      <c r="H27" s="55">
        <v>5094.9070000000002</v>
      </c>
      <c r="I27" s="55">
        <v>-212.071</v>
      </c>
      <c r="J27" s="73">
        <v>-4.2</v>
      </c>
    </row>
    <row r="28" spans="1:10" s="13" customFormat="1" ht="14.25" customHeight="1" x14ac:dyDescent="0.2">
      <c r="A28" s="54" t="s">
        <v>523</v>
      </c>
      <c r="B28" s="55">
        <v>463.61700000000002</v>
      </c>
      <c r="C28" s="55">
        <v>489.04599999999999</v>
      </c>
      <c r="D28" s="55">
        <v>737.28200000000004</v>
      </c>
      <c r="E28" s="71">
        <v>-5.2</v>
      </c>
      <c r="F28" s="71">
        <v>-37.1</v>
      </c>
      <c r="G28" s="55">
        <v>3209.114</v>
      </c>
      <c r="H28" s="55">
        <v>4281.8990000000003</v>
      </c>
      <c r="I28" s="55">
        <v>-1072.7850000000001</v>
      </c>
      <c r="J28" s="73">
        <v>-25.1</v>
      </c>
    </row>
    <row r="29" spans="1:10" s="13" customFormat="1" ht="14.25" customHeight="1" x14ac:dyDescent="0.2">
      <c r="A29" s="54" t="s">
        <v>522</v>
      </c>
      <c r="B29" s="55">
        <v>416.79899999999998</v>
      </c>
      <c r="C29" s="55">
        <v>446.04</v>
      </c>
      <c r="D29" s="55">
        <v>496.25900000000001</v>
      </c>
      <c r="E29" s="71">
        <v>-6.6</v>
      </c>
      <c r="F29" s="71">
        <v>-16</v>
      </c>
      <c r="G29" s="55">
        <v>3249.442</v>
      </c>
      <c r="H29" s="55">
        <v>3150.511</v>
      </c>
      <c r="I29" s="55">
        <v>98.930999999999997</v>
      </c>
      <c r="J29" s="73">
        <v>3.1</v>
      </c>
    </row>
    <row r="30" spans="1:10" s="13" customFormat="1" ht="14.25" customHeight="1" x14ac:dyDescent="0.2">
      <c r="A30" s="54" t="s">
        <v>524</v>
      </c>
      <c r="B30" s="55">
        <v>415.06200000000001</v>
      </c>
      <c r="C30" s="55">
        <v>462.75799999999998</v>
      </c>
      <c r="D30" s="55">
        <v>335.17899999999997</v>
      </c>
      <c r="E30" s="71">
        <v>-10.3</v>
      </c>
      <c r="F30" s="71">
        <v>23.8</v>
      </c>
      <c r="G30" s="55">
        <v>2939.4389999999999</v>
      </c>
      <c r="H30" s="55">
        <v>2409.8049999999998</v>
      </c>
      <c r="I30" s="55">
        <v>529.63400000000001</v>
      </c>
      <c r="J30" s="73">
        <v>22</v>
      </c>
    </row>
    <row r="31" spans="1:10" s="13" customFormat="1" ht="14.25" customHeight="1" x14ac:dyDescent="0.2">
      <c r="A31" s="54" t="s">
        <v>527</v>
      </c>
      <c r="B31" s="55">
        <v>405.53399999999999</v>
      </c>
      <c r="C31" s="55">
        <v>269.584</v>
      </c>
      <c r="D31" s="55">
        <v>247.97399999999999</v>
      </c>
      <c r="E31" s="71">
        <v>50.4</v>
      </c>
      <c r="F31" s="71">
        <v>63.5</v>
      </c>
      <c r="G31" s="55">
        <v>2192.5430000000001</v>
      </c>
      <c r="H31" s="55">
        <v>2676.1680000000001</v>
      </c>
      <c r="I31" s="55">
        <v>-483.625</v>
      </c>
      <c r="J31" s="73">
        <v>-18.100000000000001</v>
      </c>
    </row>
    <row r="32" spans="1:10" s="13" customFormat="1" ht="14.25" customHeight="1" x14ac:dyDescent="0.2">
      <c r="A32" s="54" t="s">
        <v>526</v>
      </c>
      <c r="B32" s="55">
        <v>365.64299999999997</v>
      </c>
      <c r="C32" s="55">
        <v>422.16</v>
      </c>
      <c r="D32" s="55">
        <v>489.71499999999997</v>
      </c>
      <c r="E32" s="71">
        <v>-13.4</v>
      </c>
      <c r="F32" s="71">
        <v>-25.3</v>
      </c>
      <c r="G32" s="55">
        <v>2378.34</v>
      </c>
      <c r="H32" s="55">
        <v>2372.8939999999998</v>
      </c>
      <c r="I32" s="55">
        <v>5.4459999999999997</v>
      </c>
      <c r="J32" s="73">
        <v>0.2</v>
      </c>
    </row>
    <row r="33" spans="1:10" s="13" customFormat="1" ht="14.25" customHeight="1" x14ac:dyDescent="0.2">
      <c r="A33" s="54" t="s">
        <v>525</v>
      </c>
      <c r="B33" s="55">
        <v>304.44499999999999</v>
      </c>
      <c r="C33" s="55">
        <v>370.988</v>
      </c>
      <c r="D33" s="55">
        <v>484.39699999999999</v>
      </c>
      <c r="E33" s="71">
        <v>-17.899999999999999</v>
      </c>
      <c r="F33" s="71">
        <v>-37.1</v>
      </c>
      <c r="G33" s="55">
        <v>2901.3270000000002</v>
      </c>
      <c r="H33" s="55">
        <v>3149.8919999999998</v>
      </c>
      <c r="I33" s="55">
        <v>-248.565</v>
      </c>
      <c r="J33" s="73">
        <v>-7.9</v>
      </c>
    </row>
    <row r="34" spans="1:10" s="13" customFormat="1" ht="14.25" customHeight="1" x14ac:dyDescent="0.2">
      <c r="A34" s="54" t="s">
        <v>529</v>
      </c>
      <c r="B34" s="55">
        <v>221.75700000000001</v>
      </c>
      <c r="C34" s="55">
        <v>111.21599999999999</v>
      </c>
      <c r="D34" s="55">
        <v>114.64100000000001</v>
      </c>
      <c r="E34" s="71">
        <v>99.4</v>
      </c>
      <c r="F34" s="71">
        <v>93.4</v>
      </c>
      <c r="G34" s="55">
        <v>1121.2909999999999</v>
      </c>
      <c r="H34" s="55">
        <v>870.89800000000002</v>
      </c>
      <c r="I34" s="55">
        <v>250.393</v>
      </c>
      <c r="J34" s="73">
        <v>28.8</v>
      </c>
    </row>
    <row r="35" spans="1:10" s="13" customFormat="1" ht="14.25" customHeight="1" x14ac:dyDescent="0.2">
      <c r="A35" s="54" t="s">
        <v>528</v>
      </c>
      <c r="B35" s="55">
        <v>121.872</v>
      </c>
      <c r="C35" s="55">
        <v>178.18700000000001</v>
      </c>
      <c r="D35" s="55">
        <v>176.61</v>
      </c>
      <c r="E35" s="71">
        <v>-31.6</v>
      </c>
      <c r="F35" s="71">
        <v>-31</v>
      </c>
      <c r="G35" s="55">
        <v>1089.0920000000001</v>
      </c>
      <c r="H35" s="55">
        <v>1301.509</v>
      </c>
      <c r="I35" s="55">
        <v>-212.417</v>
      </c>
      <c r="J35" s="73">
        <v>-16.3</v>
      </c>
    </row>
    <row r="36" spans="1:10" s="13" customFormat="1" ht="14.25" customHeight="1" x14ac:dyDescent="0.2">
      <c r="A36" s="54" t="s">
        <v>530</v>
      </c>
      <c r="B36" s="55">
        <v>97.805999999999997</v>
      </c>
      <c r="C36" s="55">
        <v>54.561999999999998</v>
      </c>
      <c r="D36" s="55">
        <v>162.625</v>
      </c>
      <c r="E36" s="71">
        <v>79.3</v>
      </c>
      <c r="F36" s="71">
        <v>-39.9</v>
      </c>
      <c r="G36" s="55">
        <v>696.89</v>
      </c>
      <c r="H36" s="55">
        <v>536.79300000000001</v>
      </c>
      <c r="I36" s="55">
        <v>160.09700000000001</v>
      </c>
      <c r="J36" s="73">
        <v>29.8</v>
      </c>
    </row>
    <row r="37" spans="1:10" s="13" customFormat="1" ht="14.25" customHeight="1" x14ac:dyDescent="0.2">
      <c r="A37" s="54" t="s">
        <v>545</v>
      </c>
      <c r="B37" s="55">
        <v>73.528999999999996</v>
      </c>
      <c r="C37" s="55">
        <v>79.891999999999996</v>
      </c>
      <c r="D37" s="55">
        <v>53.598999999999997</v>
      </c>
      <c r="E37" s="71">
        <v>-8</v>
      </c>
      <c r="F37" s="71">
        <v>37.200000000000003</v>
      </c>
      <c r="G37" s="55">
        <v>600.09900000000005</v>
      </c>
      <c r="H37" s="55">
        <v>571.23199999999997</v>
      </c>
      <c r="I37" s="55">
        <v>28.867000000000001</v>
      </c>
      <c r="J37" s="73">
        <v>5.0999999999999996</v>
      </c>
    </row>
    <row r="38" spans="1:10" s="13" customFormat="1" ht="14.25" customHeight="1" x14ac:dyDescent="0.2">
      <c r="A38" s="58" t="s">
        <v>55</v>
      </c>
      <c r="B38" s="55">
        <v>3950.1709999999998</v>
      </c>
      <c r="C38" s="55">
        <v>4143.8370000000004</v>
      </c>
      <c r="D38" s="55">
        <v>4436.9859999999999</v>
      </c>
      <c r="E38" s="71">
        <v>-4.7</v>
      </c>
      <c r="F38" s="71">
        <v>-11</v>
      </c>
      <c r="G38" s="55">
        <v>29605.651999999998</v>
      </c>
      <c r="H38" s="55">
        <v>30979.841</v>
      </c>
      <c r="I38" s="55">
        <v>-1374.1890000000001</v>
      </c>
      <c r="J38" s="73">
        <v>-4.4000000000000004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1822.376</v>
      </c>
      <c r="C40" s="55">
        <v>2013.33</v>
      </c>
      <c r="D40" s="55">
        <v>1958.1030000000001</v>
      </c>
      <c r="E40" s="71">
        <v>-9.5</v>
      </c>
      <c r="F40" s="71">
        <v>-6.9</v>
      </c>
      <c r="G40" s="55">
        <v>12471.151</v>
      </c>
      <c r="H40" s="55">
        <v>12199.66</v>
      </c>
      <c r="I40" s="55">
        <v>271.49099999999999</v>
      </c>
      <c r="J40" s="73">
        <v>2.2000000000000002</v>
      </c>
    </row>
    <row r="41" spans="1:10" s="13" customFormat="1" ht="14.25" customHeight="1" x14ac:dyDescent="0.2">
      <c r="A41" s="54" t="s">
        <v>531</v>
      </c>
      <c r="B41" s="55">
        <v>1749.606</v>
      </c>
      <c r="C41" s="55">
        <v>1848.0519999999999</v>
      </c>
      <c r="D41" s="55">
        <v>2087.5349999999999</v>
      </c>
      <c r="E41" s="71">
        <v>-5.3</v>
      </c>
      <c r="F41" s="71">
        <v>-16.2</v>
      </c>
      <c r="G41" s="55">
        <v>14737.040999999999</v>
      </c>
      <c r="H41" s="55">
        <v>16823.314999999999</v>
      </c>
      <c r="I41" s="55">
        <v>-2086.2739999999999</v>
      </c>
      <c r="J41" s="73">
        <v>-12.4</v>
      </c>
    </row>
    <row r="42" spans="1:10" s="13" customFormat="1" ht="14.25" customHeight="1" x14ac:dyDescent="0.2">
      <c r="A42" s="16" t="s">
        <v>46</v>
      </c>
      <c r="B42" s="20">
        <v>1335.615</v>
      </c>
      <c r="C42" s="20">
        <v>1250.819</v>
      </c>
      <c r="D42" s="20">
        <v>1166.6659999999999</v>
      </c>
      <c r="E42" s="70">
        <v>6.8</v>
      </c>
      <c r="F42" s="70">
        <v>14.5</v>
      </c>
      <c r="G42" s="20">
        <v>8932.8829999999998</v>
      </c>
      <c r="H42" s="34">
        <v>9081.5360000000001</v>
      </c>
      <c r="I42" s="34">
        <v>-148.65299999999999</v>
      </c>
      <c r="J42" s="72">
        <v>-1.6</v>
      </c>
    </row>
    <row r="43" spans="1:10" s="13" customFormat="1" ht="14.25" customHeight="1" x14ac:dyDescent="0.2">
      <c r="A43" s="58" t="s">
        <v>47</v>
      </c>
      <c r="B43" s="55">
        <v>455.26400000000001</v>
      </c>
      <c r="C43" s="55">
        <v>302.59199999999998</v>
      </c>
      <c r="D43" s="55">
        <v>377.8</v>
      </c>
      <c r="E43" s="71">
        <v>50.5</v>
      </c>
      <c r="F43" s="71">
        <v>20.5</v>
      </c>
      <c r="G43" s="55">
        <v>2302.8470000000002</v>
      </c>
      <c r="H43" s="55">
        <v>2440.9079999999999</v>
      </c>
      <c r="I43" s="55">
        <v>-138.06100000000001</v>
      </c>
      <c r="J43" s="73">
        <v>-5.7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571</v>
      </c>
      <c r="B45" s="55">
        <v>169.88499999999999</v>
      </c>
      <c r="C45" s="55">
        <v>42.32</v>
      </c>
      <c r="D45" s="55">
        <v>59.241999999999997</v>
      </c>
      <c r="E45" s="71">
        <v>301.39999999999998</v>
      </c>
      <c r="F45" s="71">
        <v>186.8</v>
      </c>
      <c r="G45" s="55">
        <v>292.17099999999999</v>
      </c>
      <c r="H45" s="55">
        <v>345.46899999999999</v>
      </c>
      <c r="I45" s="55">
        <v>-53.298000000000002</v>
      </c>
      <c r="J45" s="73">
        <v>-15.4</v>
      </c>
    </row>
    <row r="46" spans="1:10" s="13" customFormat="1" ht="14.25" customHeight="1" x14ac:dyDescent="0.2">
      <c r="A46" s="54" t="s">
        <v>534</v>
      </c>
      <c r="B46" s="55">
        <v>147.74600000000001</v>
      </c>
      <c r="C46" s="55">
        <v>97.846000000000004</v>
      </c>
      <c r="D46" s="55">
        <v>116</v>
      </c>
      <c r="E46" s="71">
        <v>51</v>
      </c>
      <c r="F46" s="71">
        <v>27.4</v>
      </c>
      <c r="G46" s="55">
        <v>936.85</v>
      </c>
      <c r="H46" s="55">
        <v>888.64200000000005</v>
      </c>
      <c r="I46" s="55">
        <v>48.207999999999998</v>
      </c>
      <c r="J46" s="73">
        <v>5.4</v>
      </c>
    </row>
    <row r="47" spans="1:10" s="13" customFormat="1" ht="14.25" customHeight="1" x14ac:dyDescent="0.2">
      <c r="A47" s="58" t="s">
        <v>48</v>
      </c>
      <c r="B47" s="55">
        <v>880.351</v>
      </c>
      <c r="C47" s="55">
        <v>948.22699999999998</v>
      </c>
      <c r="D47" s="55">
        <v>788.86599999999999</v>
      </c>
      <c r="E47" s="71">
        <v>-7.2</v>
      </c>
      <c r="F47" s="71">
        <v>11.6</v>
      </c>
      <c r="G47" s="55">
        <v>6630.0360000000001</v>
      </c>
      <c r="H47" s="55">
        <v>6640.6279999999997</v>
      </c>
      <c r="I47" s="55">
        <v>-10.592000000000001</v>
      </c>
      <c r="J47" s="73">
        <v>-0.2</v>
      </c>
    </row>
    <row r="48" spans="1:10" s="13" customFormat="1" ht="14.25" customHeight="1" x14ac:dyDescent="0.2">
      <c r="A48" s="16" t="s">
        <v>49</v>
      </c>
      <c r="B48" s="20">
        <v>3600.9670000000001</v>
      </c>
      <c r="C48" s="20">
        <v>3693.1849999999999</v>
      </c>
      <c r="D48" s="20">
        <v>4006.05</v>
      </c>
      <c r="E48" s="70">
        <v>-2.5</v>
      </c>
      <c r="F48" s="70">
        <v>-10.1</v>
      </c>
      <c r="G48" s="20">
        <v>24346.342000000001</v>
      </c>
      <c r="H48" s="34">
        <v>25132.906999999999</v>
      </c>
      <c r="I48" s="34">
        <v>-786.56500000000005</v>
      </c>
      <c r="J48" s="72">
        <v>-3.1</v>
      </c>
    </row>
    <row r="49" spans="1:10" s="13" customFormat="1" ht="14.25" customHeight="1" x14ac:dyDescent="0.2">
      <c r="A49" s="58" t="s">
        <v>50</v>
      </c>
      <c r="B49" s="55">
        <v>1808.806</v>
      </c>
      <c r="C49" s="55">
        <v>1892.1559999999999</v>
      </c>
      <c r="D49" s="55">
        <v>1694.152</v>
      </c>
      <c r="E49" s="71">
        <v>-4.4000000000000004</v>
      </c>
      <c r="F49" s="71">
        <v>6.8</v>
      </c>
      <c r="G49" s="55">
        <v>12255.393</v>
      </c>
      <c r="H49" s="55">
        <v>12498.923000000001</v>
      </c>
      <c r="I49" s="55">
        <v>-243.53</v>
      </c>
      <c r="J49" s="73">
        <v>-1.9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1326.5219999999999</v>
      </c>
      <c r="C51" s="55">
        <v>1422.8130000000001</v>
      </c>
      <c r="D51" s="55">
        <v>1272.7929999999999</v>
      </c>
      <c r="E51" s="71">
        <v>-6.8</v>
      </c>
      <c r="F51" s="71">
        <v>4.2</v>
      </c>
      <c r="G51" s="55">
        <v>9106.8430000000008</v>
      </c>
      <c r="H51" s="55">
        <v>8940.9179999999997</v>
      </c>
      <c r="I51" s="55">
        <v>165.92500000000001</v>
      </c>
      <c r="J51" s="73">
        <v>1.9</v>
      </c>
    </row>
    <row r="52" spans="1:10" s="13" customFormat="1" ht="14.25" customHeight="1" x14ac:dyDescent="0.2">
      <c r="A52" s="54" t="s">
        <v>536</v>
      </c>
      <c r="B52" s="55">
        <v>482.28399999999999</v>
      </c>
      <c r="C52" s="55">
        <v>469.34300000000002</v>
      </c>
      <c r="D52" s="55">
        <v>421.35899999999998</v>
      </c>
      <c r="E52" s="71">
        <v>2.8</v>
      </c>
      <c r="F52" s="71">
        <v>14.5</v>
      </c>
      <c r="G52" s="55">
        <v>3148.55</v>
      </c>
      <c r="H52" s="55">
        <v>3558.0050000000001</v>
      </c>
      <c r="I52" s="55">
        <v>-409.45499999999998</v>
      </c>
      <c r="J52" s="73">
        <v>-11.5</v>
      </c>
    </row>
    <row r="53" spans="1:10" s="13" customFormat="1" ht="14.25" customHeight="1" x14ac:dyDescent="0.2">
      <c r="A53" s="58" t="s">
        <v>51</v>
      </c>
      <c r="B53" s="55">
        <v>366.416</v>
      </c>
      <c r="C53" s="55">
        <v>373.58300000000003</v>
      </c>
      <c r="D53" s="55">
        <v>481.16699999999997</v>
      </c>
      <c r="E53" s="71">
        <v>-1.9</v>
      </c>
      <c r="F53" s="71">
        <v>-23.8</v>
      </c>
      <c r="G53" s="55">
        <v>2609.549</v>
      </c>
      <c r="H53" s="55">
        <v>2832.4580000000001</v>
      </c>
      <c r="I53" s="55">
        <v>-222.90899999999999</v>
      </c>
      <c r="J53" s="73">
        <v>-7.9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205.58</v>
      </c>
      <c r="C55" s="55">
        <v>218.90100000000001</v>
      </c>
      <c r="D55" s="55">
        <v>250.309</v>
      </c>
      <c r="E55" s="71">
        <v>-6.1</v>
      </c>
      <c r="F55" s="71">
        <v>-17.899999999999999</v>
      </c>
      <c r="G55" s="55">
        <v>1550.575</v>
      </c>
      <c r="H55" s="55">
        <v>1412.229</v>
      </c>
      <c r="I55" s="55">
        <v>138.346</v>
      </c>
      <c r="J55" s="73">
        <v>9.8000000000000007</v>
      </c>
    </row>
    <row r="56" spans="1:10" s="13" customFormat="1" ht="14.25" customHeight="1" x14ac:dyDescent="0.2">
      <c r="A56" s="54" t="s">
        <v>579</v>
      </c>
      <c r="B56" s="55">
        <v>45.661999999999999</v>
      </c>
      <c r="C56" s="55">
        <v>16.25</v>
      </c>
      <c r="D56" s="55">
        <v>20.236000000000001</v>
      </c>
      <c r="E56" s="71">
        <v>181</v>
      </c>
      <c r="F56" s="71">
        <v>125.6</v>
      </c>
      <c r="G56" s="55">
        <v>100.85599999999999</v>
      </c>
      <c r="H56" s="55">
        <v>122.77200000000001</v>
      </c>
      <c r="I56" s="55">
        <v>-21.916</v>
      </c>
      <c r="J56" s="73">
        <v>-17.899999999999999</v>
      </c>
    </row>
    <row r="57" spans="1:10" s="13" customFormat="1" ht="14.25" customHeight="1" x14ac:dyDescent="0.2">
      <c r="A57" s="58" t="s">
        <v>52</v>
      </c>
      <c r="B57" s="55">
        <v>1425.7449999999999</v>
      </c>
      <c r="C57" s="55">
        <v>1427.4459999999999</v>
      </c>
      <c r="D57" s="55">
        <v>1830.731</v>
      </c>
      <c r="E57" s="71">
        <v>-0.1</v>
      </c>
      <c r="F57" s="71">
        <v>-22.1</v>
      </c>
      <c r="G57" s="55">
        <v>9481.4</v>
      </c>
      <c r="H57" s="55">
        <v>9801.5259999999998</v>
      </c>
      <c r="I57" s="55">
        <v>-320.12599999999998</v>
      </c>
      <c r="J57" s="73">
        <v>-3.3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762.25800000000004</v>
      </c>
      <c r="C59" s="55">
        <v>877.9</v>
      </c>
      <c r="D59" s="55">
        <v>1007.836</v>
      </c>
      <c r="E59" s="71">
        <v>-13.2</v>
      </c>
      <c r="F59" s="71">
        <v>-24.4</v>
      </c>
      <c r="G59" s="55">
        <v>5683.7759999999998</v>
      </c>
      <c r="H59" s="55">
        <v>5768.0060000000003</v>
      </c>
      <c r="I59" s="55">
        <v>-84.23</v>
      </c>
      <c r="J59" s="73">
        <v>-1.5</v>
      </c>
    </row>
    <row r="60" spans="1:10" s="13" customFormat="1" ht="14.25" customHeight="1" x14ac:dyDescent="0.2">
      <c r="A60" s="54" t="s">
        <v>580</v>
      </c>
      <c r="B60" s="55">
        <v>203.54400000000001</v>
      </c>
      <c r="C60" s="55">
        <v>61.892000000000003</v>
      </c>
      <c r="D60" s="55">
        <v>236.83099999999999</v>
      </c>
      <c r="E60" s="71">
        <v>228.9</v>
      </c>
      <c r="F60" s="71">
        <v>-14.1</v>
      </c>
      <c r="G60" s="55">
        <v>558.83799999999997</v>
      </c>
      <c r="H60" s="55">
        <v>783.41099999999994</v>
      </c>
      <c r="I60" s="55">
        <v>-224.57300000000001</v>
      </c>
      <c r="J60" s="73">
        <v>-28.7</v>
      </c>
    </row>
    <row r="61" spans="1:10" s="13" customFormat="1" ht="14.25" customHeight="1" x14ac:dyDescent="0.2">
      <c r="A61" s="16" t="s">
        <v>56</v>
      </c>
      <c r="B61" s="20">
        <v>4626.6289999999999</v>
      </c>
      <c r="C61" s="20">
        <v>4700.759</v>
      </c>
      <c r="D61" s="20">
        <v>4475.1220000000003</v>
      </c>
      <c r="E61" s="70">
        <v>-1.6</v>
      </c>
      <c r="F61" s="70">
        <v>3.4</v>
      </c>
      <c r="G61" s="20">
        <v>32037.736000000001</v>
      </c>
      <c r="H61" s="34">
        <v>33026.269999999997</v>
      </c>
      <c r="I61" s="34">
        <v>-988.53399999999999</v>
      </c>
      <c r="J61" s="72">
        <v>-3</v>
      </c>
    </row>
    <row r="62" spans="1:10" s="13" customFormat="1" ht="14.25" customHeight="1" x14ac:dyDescent="0.2">
      <c r="A62" s="58" t="s">
        <v>57</v>
      </c>
      <c r="B62" s="55">
        <v>694.55600000000004</v>
      </c>
      <c r="C62" s="55">
        <v>665.29200000000003</v>
      </c>
      <c r="D62" s="55">
        <v>594.43100000000004</v>
      </c>
      <c r="E62" s="71">
        <v>4.4000000000000004</v>
      </c>
      <c r="F62" s="71">
        <v>16.8</v>
      </c>
      <c r="G62" s="55">
        <v>4770.7550000000001</v>
      </c>
      <c r="H62" s="55">
        <v>5575.8810000000003</v>
      </c>
      <c r="I62" s="55">
        <v>-805.12599999999998</v>
      </c>
      <c r="J62" s="73">
        <v>-14.4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256.56900000000002</v>
      </c>
      <c r="C64" s="55">
        <v>308.09199999999998</v>
      </c>
      <c r="D64" s="55">
        <v>211.315</v>
      </c>
      <c r="E64" s="71">
        <v>-16.7</v>
      </c>
      <c r="F64" s="71">
        <v>21.4</v>
      </c>
      <c r="G64" s="55">
        <v>1582.6389999999999</v>
      </c>
      <c r="H64" s="55">
        <v>1665.277</v>
      </c>
      <c r="I64" s="55">
        <v>-82.638000000000005</v>
      </c>
      <c r="J64" s="73">
        <v>-5</v>
      </c>
    </row>
    <row r="65" spans="1:10" s="13" customFormat="1" ht="14.25" customHeight="1" x14ac:dyDescent="0.2">
      <c r="A65" s="54" t="s">
        <v>572</v>
      </c>
      <c r="B65" s="55">
        <v>156.78</v>
      </c>
      <c r="C65" s="55">
        <v>101.62</v>
      </c>
      <c r="D65" s="55">
        <v>153.08799999999999</v>
      </c>
      <c r="E65" s="71">
        <v>54.3</v>
      </c>
      <c r="F65" s="71">
        <v>2.4</v>
      </c>
      <c r="G65" s="55">
        <v>1409.377</v>
      </c>
      <c r="H65" s="55">
        <v>2011.6379999999999</v>
      </c>
      <c r="I65" s="55">
        <v>-602.26099999999997</v>
      </c>
      <c r="J65" s="73">
        <v>-29.9</v>
      </c>
    </row>
    <row r="66" spans="1:10" s="13" customFormat="1" ht="14.25" customHeight="1" x14ac:dyDescent="0.2">
      <c r="A66" s="58" t="s">
        <v>58</v>
      </c>
      <c r="B66" s="55">
        <v>3932.0729999999999</v>
      </c>
      <c r="C66" s="55">
        <v>4035.4670000000001</v>
      </c>
      <c r="D66" s="55">
        <v>3880.6909999999998</v>
      </c>
      <c r="E66" s="71">
        <v>-2.6</v>
      </c>
      <c r="F66" s="71">
        <v>1.3</v>
      </c>
      <c r="G66" s="55">
        <v>27266.981</v>
      </c>
      <c r="H66" s="55">
        <v>27450.388999999999</v>
      </c>
      <c r="I66" s="55">
        <v>-183.40799999999999</v>
      </c>
      <c r="J66" s="73">
        <v>-0.7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1961.4</v>
      </c>
      <c r="C68" s="55">
        <v>1923.405</v>
      </c>
      <c r="D68" s="55">
        <v>1907.6089999999999</v>
      </c>
      <c r="E68" s="71">
        <v>2</v>
      </c>
      <c r="F68" s="71">
        <v>2.8</v>
      </c>
      <c r="G68" s="55">
        <v>12826.601000000001</v>
      </c>
      <c r="H68" s="55">
        <v>13016.083000000001</v>
      </c>
      <c r="I68" s="55">
        <v>-189.482</v>
      </c>
      <c r="J68" s="73">
        <v>-1.5</v>
      </c>
    </row>
    <row r="69" spans="1:10" s="13" customFormat="1" ht="14.25" customHeight="1" x14ac:dyDescent="0.2">
      <c r="A69" s="54" t="s">
        <v>542</v>
      </c>
      <c r="B69" s="55">
        <v>382.98700000000002</v>
      </c>
      <c r="C69" s="55">
        <v>442.262</v>
      </c>
      <c r="D69" s="55">
        <v>424.87099999999998</v>
      </c>
      <c r="E69" s="71">
        <v>-13.4</v>
      </c>
      <c r="F69" s="71">
        <v>-9.9</v>
      </c>
      <c r="G69" s="55">
        <v>3019.694</v>
      </c>
      <c r="H69" s="55">
        <v>3051.72</v>
      </c>
      <c r="I69" s="55">
        <v>-32.026000000000003</v>
      </c>
      <c r="J69" s="73">
        <v>-1</v>
      </c>
    </row>
    <row r="70" spans="1:10" s="13" customFormat="1" ht="14.25" customHeight="1" x14ac:dyDescent="0.2">
      <c r="A70" s="54" t="s">
        <v>543</v>
      </c>
      <c r="B70" s="55">
        <v>281.447</v>
      </c>
      <c r="C70" s="55">
        <v>252.36600000000001</v>
      </c>
      <c r="D70" s="55">
        <v>237.73599999999999</v>
      </c>
      <c r="E70" s="71">
        <v>11.5</v>
      </c>
      <c r="F70" s="71">
        <v>18.399999999999999</v>
      </c>
      <c r="G70" s="55">
        <v>1953.2539999999999</v>
      </c>
      <c r="H70" s="55">
        <v>2022.2239999999999</v>
      </c>
      <c r="I70" s="55">
        <v>-68.97</v>
      </c>
      <c r="J70" s="73">
        <v>-3.4</v>
      </c>
    </row>
    <row r="71" spans="1:10" s="13" customFormat="1" ht="14.25" customHeight="1" x14ac:dyDescent="0.2">
      <c r="A71" s="54" t="s">
        <v>544</v>
      </c>
      <c r="B71" s="55">
        <v>268.88799999999998</v>
      </c>
      <c r="C71" s="55">
        <v>266.14699999999999</v>
      </c>
      <c r="D71" s="55">
        <v>285.2</v>
      </c>
      <c r="E71" s="71">
        <v>1</v>
      </c>
      <c r="F71" s="71">
        <v>-5.7</v>
      </c>
      <c r="G71" s="55">
        <v>2024.9670000000001</v>
      </c>
      <c r="H71" s="55">
        <v>1936.5219999999999</v>
      </c>
      <c r="I71" s="55">
        <v>88.444999999999993</v>
      </c>
      <c r="J71" s="73">
        <v>4.5999999999999996</v>
      </c>
    </row>
    <row r="72" spans="1:10" s="13" customFormat="1" ht="14.25" customHeight="1" x14ac:dyDescent="0.2">
      <c r="A72" s="54" t="s">
        <v>581</v>
      </c>
      <c r="B72" s="55">
        <v>234.54599999999999</v>
      </c>
      <c r="C72" s="55">
        <v>293.096</v>
      </c>
      <c r="D72" s="55">
        <v>158.45500000000001</v>
      </c>
      <c r="E72" s="71">
        <v>-20</v>
      </c>
      <c r="F72" s="71">
        <v>48</v>
      </c>
      <c r="G72" s="55">
        <v>1641.182</v>
      </c>
      <c r="H72" s="55">
        <v>1101.425</v>
      </c>
      <c r="I72" s="55">
        <v>539.75699999999995</v>
      </c>
      <c r="J72" s="73">
        <v>49</v>
      </c>
    </row>
    <row r="73" spans="1:10" s="13" customFormat="1" ht="14.25" customHeight="1" x14ac:dyDescent="0.2">
      <c r="A73" s="16" t="s">
        <v>59</v>
      </c>
      <c r="B73" s="20">
        <v>231.745</v>
      </c>
      <c r="C73" s="20">
        <v>196.458</v>
      </c>
      <c r="D73" s="20">
        <v>79.838999999999999</v>
      </c>
      <c r="E73" s="70">
        <v>18</v>
      </c>
      <c r="F73" s="70">
        <v>190.3</v>
      </c>
      <c r="G73" s="20">
        <v>1805.62</v>
      </c>
      <c r="H73" s="34">
        <v>1551.2670000000001</v>
      </c>
      <c r="I73" s="34">
        <v>254.35300000000001</v>
      </c>
      <c r="J73" s="72">
        <v>16.399999999999999</v>
      </c>
    </row>
    <row r="74" spans="1:10" s="13" customFormat="1" ht="14.25" customHeight="1" x14ac:dyDescent="0.2">
      <c r="A74" s="58" t="s">
        <v>60</v>
      </c>
      <c r="B74" s="55">
        <v>210.97200000000001</v>
      </c>
      <c r="C74" s="55">
        <v>196.28</v>
      </c>
      <c r="D74" s="55">
        <v>66.040999999999997</v>
      </c>
      <c r="E74" s="71">
        <v>7.5</v>
      </c>
      <c r="F74" s="71">
        <v>219.5</v>
      </c>
      <c r="G74" s="55">
        <v>1747.6389999999999</v>
      </c>
      <c r="H74" s="55">
        <v>1484.202</v>
      </c>
      <c r="I74" s="55">
        <v>263.43700000000001</v>
      </c>
      <c r="J74" s="73">
        <v>17.7</v>
      </c>
    </row>
    <row r="75" spans="1:10" s="13" customFormat="1" ht="14.25" customHeight="1" x14ac:dyDescent="0.2">
      <c r="A75" s="58" t="s">
        <v>61</v>
      </c>
      <c r="B75" s="55">
        <v>20.773</v>
      </c>
      <c r="C75" s="55">
        <v>0.17799999999999999</v>
      </c>
      <c r="D75" s="55">
        <v>13.798</v>
      </c>
      <c r="E75" s="71">
        <v>11570.2</v>
      </c>
      <c r="F75" s="71">
        <v>50.6</v>
      </c>
      <c r="G75" s="55">
        <v>57.981000000000002</v>
      </c>
      <c r="H75" s="55">
        <v>67.064999999999998</v>
      </c>
      <c r="I75" s="55">
        <v>-9.0839999999999996</v>
      </c>
      <c r="J75" s="73">
        <v>-13.5</v>
      </c>
    </row>
    <row r="76" spans="1:10" s="13" customFormat="1" ht="14.25" customHeight="1" x14ac:dyDescent="0.2">
      <c r="A76" s="16" t="s">
        <v>62</v>
      </c>
      <c r="B76" s="20">
        <v>99.17</v>
      </c>
      <c r="C76" s="20">
        <v>114.53700000000001</v>
      </c>
      <c r="D76" s="20">
        <v>288.166</v>
      </c>
      <c r="E76" s="70">
        <v>-13.4</v>
      </c>
      <c r="F76" s="70">
        <v>-65.599999999999994</v>
      </c>
      <c r="G76" s="20">
        <v>701.86400000000003</v>
      </c>
      <c r="H76" s="34">
        <v>1698.2070000000001</v>
      </c>
      <c r="I76" s="34">
        <v>-996.34299999999996</v>
      </c>
      <c r="J76" s="72">
        <v>-58.7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590</v>
      </c>
      <c r="H5" s="146"/>
      <c r="I5" s="146"/>
      <c r="J5" s="146"/>
    </row>
    <row r="6" spans="1:10" s="10" customFormat="1" ht="30" customHeight="1" x14ac:dyDescent="0.2">
      <c r="A6" s="143"/>
      <c r="B6" s="9" t="s">
        <v>591</v>
      </c>
      <c r="C6" s="9" t="s">
        <v>592</v>
      </c>
      <c r="D6" s="9" t="s">
        <v>591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14390.413</v>
      </c>
      <c r="C9" s="20">
        <v>14677.555</v>
      </c>
      <c r="D9" s="20">
        <v>15584.897999999999</v>
      </c>
      <c r="E9" s="70">
        <v>-2</v>
      </c>
      <c r="F9" s="70">
        <v>-7.7</v>
      </c>
      <c r="G9" s="20">
        <v>101418.489</v>
      </c>
      <c r="H9" s="20">
        <v>105548.473</v>
      </c>
      <c r="I9" s="20">
        <v>-4129.9840000000004</v>
      </c>
      <c r="J9" s="72">
        <v>-3.9</v>
      </c>
    </row>
    <row r="10" spans="1:10" s="13" customFormat="1" ht="14.25" customHeight="1" x14ac:dyDescent="0.2">
      <c r="A10" s="58" t="s">
        <v>363</v>
      </c>
      <c r="B10" s="55">
        <v>386.45499999999998</v>
      </c>
      <c r="C10" s="55">
        <v>249.61099999999999</v>
      </c>
      <c r="D10" s="55">
        <v>395.214</v>
      </c>
      <c r="E10" s="71">
        <v>54.8</v>
      </c>
      <c r="F10" s="71">
        <v>-2.2000000000000002</v>
      </c>
      <c r="G10" s="55">
        <v>2113.4720000000002</v>
      </c>
      <c r="H10" s="55">
        <v>2477.5329999999999</v>
      </c>
      <c r="I10" s="55">
        <v>-364.06099999999998</v>
      </c>
      <c r="J10" s="73">
        <v>-14.7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100.488</v>
      </c>
      <c r="C13" s="55">
        <v>25.05</v>
      </c>
      <c r="D13" s="55">
        <v>167.23500000000001</v>
      </c>
      <c r="E13" s="71">
        <v>301.10000000000002</v>
      </c>
      <c r="F13" s="71">
        <v>-39.9</v>
      </c>
      <c r="G13" s="55">
        <v>511.6</v>
      </c>
      <c r="H13" s="55">
        <v>707.61400000000003</v>
      </c>
      <c r="I13" s="55">
        <v>-196.01400000000001</v>
      </c>
      <c r="J13" s="73">
        <v>-27.7</v>
      </c>
    </row>
    <row r="14" spans="1:10" s="13" customFormat="1" ht="14.25" customHeight="1" x14ac:dyDescent="0.2">
      <c r="A14" s="54" t="s">
        <v>41</v>
      </c>
      <c r="B14" s="55">
        <v>16.515999999999998</v>
      </c>
      <c r="C14" s="55">
        <v>20.856999999999999</v>
      </c>
      <c r="D14" s="55">
        <v>24.358000000000001</v>
      </c>
      <c r="E14" s="71">
        <v>-20.8</v>
      </c>
      <c r="F14" s="71">
        <v>-32.200000000000003</v>
      </c>
      <c r="G14" s="55">
        <v>124.967</v>
      </c>
      <c r="H14" s="55">
        <v>248.614</v>
      </c>
      <c r="I14" s="55">
        <v>-123.64700000000001</v>
      </c>
      <c r="J14" s="73">
        <v>-49.7</v>
      </c>
    </row>
    <row r="15" spans="1:10" s="13" customFormat="1" ht="14.25" customHeight="1" x14ac:dyDescent="0.2">
      <c r="A15" s="54" t="s">
        <v>42</v>
      </c>
      <c r="B15" s="55">
        <v>67.677000000000007</v>
      </c>
      <c r="C15" s="55">
        <v>83.634</v>
      </c>
      <c r="D15" s="55">
        <v>37.119999999999997</v>
      </c>
      <c r="E15" s="71">
        <v>-19.100000000000001</v>
      </c>
      <c r="F15" s="71">
        <v>82.3</v>
      </c>
      <c r="G15" s="55">
        <v>309.40899999999999</v>
      </c>
      <c r="H15" s="55">
        <v>253.51300000000001</v>
      </c>
      <c r="I15" s="55">
        <v>55.896000000000001</v>
      </c>
      <c r="J15" s="73">
        <v>22</v>
      </c>
    </row>
    <row r="16" spans="1:10" s="13" customFormat="1" ht="14.25" customHeight="1" x14ac:dyDescent="0.2">
      <c r="A16" s="54" t="s">
        <v>43</v>
      </c>
      <c r="B16" s="55">
        <v>167.1</v>
      </c>
      <c r="C16" s="55">
        <v>87.102000000000004</v>
      </c>
      <c r="D16" s="55">
        <v>121.52800000000001</v>
      </c>
      <c r="E16" s="71">
        <v>91.8</v>
      </c>
      <c r="F16" s="71">
        <v>37.5</v>
      </c>
      <c r="G16" s="55">
        <v>897.28899999999999</v>
      </c>
      <c r="H16" s="55">
        <v>974.57799999999997</v>
      </c>
      <c r="I16" s="55">
        <v>-77.289000000000001</v>
      </c>
      <c r="J16" s="73">
        <v>-7.9</v>
      </c>
    </row>
    <row r="17" spans="1:10" s="13" customFormat="1" ht="14.25" customHeight="1" x14ac:dyDescent="0.2">
      <c r="A17" s="54" t="s">
        <v>44</v>
      </c>
      <c r="B17" s="55">
        <v>34.673999999999999</v>
      </c>
      <c r="C17" s="55">
        <v>32.968000000000004</v>
      </c>
      <c r="D17" s="55">
        <v>44.972999999999999</v>
      </c>
      <c r="E17" s="71">
        <v>5.2</v>
      </c>
      <c r="F17" s="71">
        <v>-22.9</v>
      </c>
      <c r="G17" s="55">
        <v>270.20699999999999</v>
      </c>
      <c r="H17" s="55">
        <v>293.214</v>
      </c>
      <c r="I17" s="55">
        <v>-23.007000000000001</v>
      </c>
      <c r="J17" s="73">
        <v>-7.8</v>
      </c>
    </row>
    <row r="18" spans="1:10" s="13" customFormat="1" ht="14.25" customHeight="1" x14ac:dyDescent="0.2">
      <c r="A18" s="58" t="s">
        <v>364</v>
      </c>
      <c r="B18" s="55">
        <v>14003.958000000001</v>
      </c>
      <c r="C18" s="55">
        <v>14427.944</v>
      </c>
      <c r="D18" s="55">
        <v>15189.683999999999</v>
      </c>
      <c r="E18" s="71">
        <v>-2.9</v>
      </c>
      <c r="F18" s="71">
        <v>-7.8</v>
      </c>
      <c r="G18" s="55">
        <v>99305.017000000007</v>
      </c>
      <c r="H18" s="55">
        <v>103070.94</v>
      </c>
      <c r="I18" s="55">
        <v>-3765.9229999999998</v>
      </c>
      <c r="J18" s="73">
        <v>-3.7</v>
      </c>
    </row>
    <row r="19" spans="1:10" s="13" customFormat="1" ht="18.75" customHeight="1" x14ac:dyDescent="0.2">
      <c r="A19" s="111"/>
      <c r="B19" s="62" t="s">
        <v>565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8480.8439999999991</v>
      </c>
      <c r="C20" s="20">
        <v>9143.5990000000002</v>
      </c>
      <c r="D20" s="20">
        <v>9685.4770000000008</v>
      </c>
      <c r="E20" s="70">
        <v>-7.2</v>
      </c>
      <c r="F20" s="70">
        <v>-12.4</v>
      </c>
      <c r="G20" s="20">
        <v>62747.133000000002</v>
      </c>
      <c r="H20" s="34">
        <v>65801.861999999994</v>
      </c>
      <c r="I20" s="34">
        <v>-3054.7289999999998</v>
      </c>
      <c r="J20" s="72">
        <v>-4.5999999999999996</v>
      </c>
    </row>
    <row r="21" spans="1:10" s="13" customFormat="1" ht="14.25" customHeight="1" x14ac:dyDescent="0.2">
      <c r="A21" s="58" t="s">
        <v>54</v>
      </c>
      <c r="B21" s="55">
        <v>5278.3410000000003</v>
      </c>
      <c r="C21" s="55">
        <v>5827.308</v>
      </c>
      <c r="D21" s="55">
        <v>6039.4390000000003</v>
      </c>
      <c r="E21" s="71">
        <v>-9.4</v>
      </c>
      <c r="F21" s="71">
        <v>-12.6</v>
      </c>
      <c r="G21" s="55">
        <v>38503.942000000003</v>
      </c>
      <c r="H21" s="55">
        <v>40244.034</v>
      </c>
      <c r="I21" s="55">
        <v>-1740.0920000000001</v>
      </c>
      <c r="J21" s="73">
        <v>-4.3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1109.654</v>
      </c>
      <c r="C23" s="55">
        <v>1328.9179999999999</v>
      </c>
      <c r="D23" s="55">
        <v>1409.5170000000001</v>
      </c>
      <c r="E23" s="71">
        <v>-16.5</v>
      </c>
      <c r="F23" s="71">
        <v>-21.3</v>
      </c>
      <c r="G23" s="55">
        <v>8632.6749999999993</v>
      </c>
      <c r="H23" s="55">
        <v>8566.0959999999995</v>
      </c>
      <c r="I23" s="55">
        <v>66.578999999999994</v>
      </c>
      <c r="J23" s="73">
        <v>0.8</v>
      </c>
    </row>
    <row r="24" spans="1:10" s="13" customFormat="1" ht="14.25" customHeight="1" x14ac:dyDescent="0.2">
      <c r="A24" s="54" t="s">
        <v>519</v>
      </c>
      <c r="B24" s="55">
        <v>865.74400000000003</v>
      </c>
      <c r="C24" s="55">
        <v>899.85199999999998</v>
      </c>
      <c r="D24" s="55">
        <v>835.16800000000001</v>
      </c>
      <c r="E24" s="71">
        <v>-3.8</v>
      </c>
      <c r="F24" s="71">
        <v>3.7</v>
      </c>
      <c r="G24" s="55">
        <v>6312.8969999999999</v>
      </c>
      <c r="H24" s="55">
        <v>5896.933</v>
      </c>
      <c r="I24" s="55">
        <v>415.964</v>
      </c>
      <c r="J24" s="73">
        <v>7.1</v>
      </c>
    </row>
    <row r="25" spans="1:10" s="13" customFormat="1" ht="14.25" customHeight="1" x14ac:dyDescent="0.2">
      <c r="A25" s="54" t="s">
        <v>518</v>
      </c>
      <c r="B25" s="55">
        <v>573.54399999999998</v>
      </c>
      <c r="C25" s="55">
        <v>962.00699999999995</v>
      </c>
      <c r="D25" s="55">
        <v>752.26099999999997</v>
      </c>
      <c r="E25" s="71">
        <v>-40.4</v>
      </c>
      <c r="F25" s="71">
        <v>-23.8</v>
      </c>
      <c r="G25" s="55">
        <v>4799.1360000000004</v>
      </c>
      <c r="H25" s="55">
        <v>6479.3459999999995</v>
      </c>
      <c r="I25" s="55">
        <v>-1680.21</v>
      </c>
      <c r="J25" s="73">
        <v>-25.9</v>
      </c>
    </row>
    <row r="26" spans="1:10" s="13" customFormat="1" ht="14.25" customHeight="1" x14ac:dyDescent="0.2">
      <c r="A26" s="54" t="s">
        <v>520</v>
      </c>
      <c r="B26" s="55">
        <v>543.48</v>
      </c>
      <c r="C26" s="55">
        <v>583.86500000000001</v>
      </c>
      <c r="D26" s="55">
        <v>600.88099999999997</v>
      </c>
      <c r="E26" s="71">
        <v>-6.9</v>
      </c>
      <c r="F26" s="71">
        <v>-9.6</v>
      </c>
      <c r="G26" s="55">
        <v>3895.1350000000002</v>
      </c>
      <c r="H26" s="55">
        <v>3581.8879999999999</v>
      </c>
      <c r="I26" s="55">
        <v>313.24700000000001</v>
      </c>
      <c r="J26" s="73">
        <v>8.6999999999999993</v>
      </c>
    </row>
    <row r="27" spans="1:10" s="13" customFormat="1" ht="14.25" customHeight="1" x14ac:dyDescent="0.2">
      <c r="A27" s="54" t="s">
        <v>521</v>
      </c>
      <c r="B27" s="55">
        <v>405.61700000000002</v>
      </c>
      <c r="C27" s="55">
        <v>338.43700000000001</v>
      </c>
      <c r="D27" s="55">
        <v>401.59899999999999</v>
      </c>
      <c r="E27" s="71">
        <v>19.899999999999999</v>
      </c>
      <c r="F27" s="71">
        <v>1</v>
      </c>
      <c r="G27" s="55">
        <v>2801.8130000000001</v>
      </c>
      <c r="H27" s="55">
        <v>2948.6570000000002</v>
      </c>
      <c r="I27" s="55">
        <v>-146.84399999999999</v>
      </c>
      <c r="J27" s="73">
        <v>-5</v>
      </c>
    </row>
    <row r="28" spans="1:10" s="13" customFormat="1" ht="14.25" customHeight="1" x14ac:dyDescent="0.2">
      <c r="A28" s="54" t="s">
        <v>523</v>
      </c>
      <c r="B28" s="55">
        <v>376.14800000000002</v>
      </c>
      <c r="C28" s="55">
        <v>405.16899999999998</v>
      </c>
      <c r="D28" s="55">
        <v>571.71500000000003</v>
      </c>
      <c r="E28" s="71">
        <v>-7.2</v>
      </c>
      <c r="F28" s="71">
        <v>-34.200000000000003</v>
      </c>
      <c r="G28" s="55">
        <v>2512.4169999999999</v>
      </c>
      <c r="H28" s="55">
        <v>3390.692</v>
      </c>
      <c r="I28" s="55">
        <v>-878.27499999999998</v>
      </c>
      <c r="J28" s="73">
        <v>-25.9</v>
      </c>
    </row>
    <row r="29" spans="1:10" s="13" customFormat="1" ht="14.25" customHeight="1" x14ac:dyDescent="0.2">
      <c r="A29" s="54" t="s">
        <v>524</v>
      </c>
      <c r="B29" s="55">
        <v>270.57299999999998</v>
      </c>
      <c r="C29" s="55">
        <v>270.37599999999998</v>
      </c>
      <c r="D29" s="55">
        <v>173.82900000000001</v>
      </c>
      <c r="E29" s="71">
        <v>0.1</v>
      </c>
      <c r="F29" s="71">
        <v>55.7</v>
      </c>
      <c r="G29" s="55">
        <v>1781.1569999999999</v>
      </c>
      <c r="H29" s="55">
        <v>1331.501</v>
      </c>
      <c r="I29" s="55">
        <v>449.65600000000001</v>
      </c>
      <c r="J29" s="73">
        <v>33.799999999999997</v>
      </c>
    </row>
    <row r="30" spans="1:10" s="13" customFormat="1" ht="14.25" customHeight="1" x14ac:dyDescent="0.2">
      <c r="A30" s="54" t="s">
        <v>522</v>
      </c>
      <c r="B30" s="55">
        <v>255.07</v>
      </c>
      <c r="C30" s="55">
        <v>271.327</v>
      </c>
      <c r="D30" s="55">
        <v>274.572</v>
      </c>
      <c r="E30" s="71">
        <v>-6</v>
      </c>
      <c r="F30" s="71">
        <v>-7.1</v>
      </c>
      <c r="G30" s="55">
        <v>2103.4229999999998</v>
      </c>
      <c r="H30" s="55">
        <v>1695.2090000000001</v>
      </c>
      <c r="I30" s="55">
        <v>408.214</v>
      </c>
      <c r="J30" s="73">
        <v>24.1</v>
      </c>
    </row>
    <row r="31" spans="1:10" s="13" customFormat="1" ht="14.25" customHeight="1" x14ac:dyDescent="0.2">
      <c r="A31" s="54" t="s">
        <v>527</v>
      </c>
      <c r="B31" s="55">
        <v>251.39500000000001</v>
      </c>
      <c r="C31" s="55">
        <v>125.687</v>
      </c>
      <c r="D31" s="55">
        <v>103.301</v>
      </c>
      <c r="E31" s="71">
        <v>100</v>
      </c>
      <c r="F31" s="71">
        <v>143.4</v>
      </c>
      <c r="G31" s="55">
        <v>1138.8599999999999</v>
      </c>
      <c r="H31" s="55">
        <v>1549.3710000000001</v>
      </c>
      <c r="I31" s="55">
        <v>-410.51100000000002</v>
      </c>
      <c r="J31" s="73">
        <v>-26.5</v>
      </c>
    </row>
    <row r="32" spans="1:10" s="13" customFormat="1" ht="14.25" customHeight="1" x14ac:dyDescent="0.2">
      <c r="A32" s="54" t="s">
        <v>526</v>
      </c>
      <c r="B32" s="55">
        <v>227.06200000000001</v>
      </c>
      <c r="C32" s="55">
        <v>271.83600000000001</v>
      </c>
      <c r="D32" s="55">
        <v>411.995</v>
      </c>
      <c r="E32" s="71">
        <v>-16.5</v>
      </c>
      <c r="F32" s="71">
        <v>-44.9</v>
      </c>
      <c r="G32" s="55">
        <v>1521.57</v>
      </c>
      <c r="H32" s="55">
        <v>1535.8009999999999</v>
      </c>
      <c r="I32" s="55">
        <v>-14.231</v>
      </c>
      <c r="J32" s="73">
        <v>-0.9</v>
      </c>
    </row>
    <row r="33" spans="1:10" s="13" customFormat="1" ht="14.25" customHeight="1" x14ac:dyDescent="0.2">
      <c r="A33" s="54" t="s">
        <v>529</v>
      </c>
      <c r="B33" s="55">
        <v>116.883</v>
      </c>
      <c r="C33" s="55">
        <v>64.56</v>
      </c>
      <c r="D33" s="55">
        <v>52.838999999999999</v>
      </c>
      <c r="E33" s="71">
        <v>81</v>
      </c>
      <c r="F33" s="71">
        <v>121.2</v>
      </c>
      <c r="G33" s="55">
        <v>646.00900000000001</v>
      </c>
      <c r="H33" s="55">
        <v>448.32100000000003</v>
      </c>
      <c r="I33" s="55">
        <v>197.68799999999999</v>
      </c>
      <c r="J33" s="73">
        <v>44.1</v>
      </c>
    </row>
    <row r="34" spans="1:10" s="13" customFormat="1" ht="14.25" customHeight="1" x14ac:dyDescent="0.2">
      <c r="A34" s="54" t="s">
        <v>525</v>
      </c>
      <c r="B34" s="55">
        <v>97.956000000000003</v>
      </c>
      <c r="C34" s="55">
        <v>135.92500000000001</v>
      </c>
      <c r="D34" s="55">
        <v>216.077</v>
      </c>
      <c r="E34" s="71">
        <v>-27.9</v>
      </c>
      <c r="F34" s="71">
        <v>-54.7</v>
      </c>
      <c r="G34" s="55">
        <v>968.69600000000003</v>
      </c>
      <c r="H34" s="55">
        <v>1165.3679999999999</v>
      </c>
      <c r="I34" s="55">
        <v>-196.672</v>
      </c>
      <c r="J34" s="73">
        <v>-16.899999999999999</v>
      </c>
    </row>
    <row r="35" spans="1:10" s="13" customFormat="1" ht="14.25" customHeight="1" x14ac:dyDescent="0.2">
      <c r="A35" s="54" t="s">
        <v>528</v>
      </c>
      <c r="B35" s="55">
        <v>76.260000000000005</v>
      </c>
      <c r="C35" s="55">
        <v>129.80099999999999</v>
      </c>
      <c r="D35" s="55">
        <v>113.751</v>
      </c>
      <c r="E35" s="71">
        <v>-41.2</v>
      </c>
      <c r="F35" s="71">
        <v>-33</v>
      </c>
      <c r="G35" s="55">
        <v>721.30499999999995</v>
      </c>
      <c r="H35" s="55">
        <v>908.77300000000002</v>
      </c>
      <c r="I35" s="55">
        <v>-187.46799999999999</v>
      </c>
      <c r="J35" s="73">
        <v>-20.6</v>
      </c>
    </row>
    <row r="36" spans="1:10" s="13" customFormat="1" ht="14.25" customHeight="1" x14ac:dyDescent="0.2">
      <c r="A36" s="54" t="s">
        <v>582</v>
      </c>
      <c r="B36" s="55">
        <v>47.677999999999997</v>
      </c>
      <c r="C36" s="55" t="s">
        <v>7</v>
      </c>
      <c r="D36" s="55" t="s">
        <v>7</v>
      </c>
      <c r="E36" s="71" t="s">
        <v>404</v>
      </c>
      <c r="F36" s="71" t="s">
        <v>404</v>
      </c>
      <c r="G36" s="55">
        <v>155.58500000000001</v>
      </c>
      <c r="H36" s="55">
        <v>3.9609999999999999</v>
      </c>
      <c r="I36" s="55">
        <v>151.624</v>
      </c>
      <c r="J36" s="73">
        <v>3827.9</v>
      </c>
    </row>
    <row r="37" spans="1:10" s="13" customFormat="1" ht="14.25" customHeight="1" x14ac:dyDescent="0.2">
      <c r="A37" s="54" t="s">
        <v>545</v>
      </c>
      <c r="B37" s="55">
        <v>20.565000000000001</v>
      </c>
      <c r="C37" s="55">
        <v>20.338000000000001</v>
      </c>
      <c r="D37" s="55">
        <v>10.803000000000001</v>
      </c>
      <c r="E37" s="71">
        <v>1.1000000000000001</v>
      </c>
      <c r="F37" s="71">
        <v>90.4</v>
      </c>
      <c r="G37" s="55">
        <v>208.57900000000001</v>
      </c>
      <c r="H37" s="55">
        <v>198.554</v>
      </c>
      <c r="I37" s="55">
        <v>10.025</v>
      </c>
      <c r="J37" s="73">
        <v>5</v>
      </c>
    </row>
    <row r="38" spans="1:10" s="13" customFormat="1" ht="14.25" customHeight="1" x14ac:dyDescent="0.2">
      <c r="A38" s="58" t="s">
        <v>55</v>
      </c>
      <c r="B38" s="55">
        <v>3202.5030000000002</v>
      </c>
      <c r="C38" s="55">
        <v>3316.2910000000002</v>
      </c>
      <c r="D38" s="55">
        <v>3646.038</v>
      </c>
      <c r="E38" s="71">
        <v>-3.4</v>
      </c>
      <c r="F38" s="71">
        <v>-12.2</v>
      </c>
      <c r="G38" s="55">
        <v>24243.190999999999</v>
      </c>
      <c r="H38" s="55">
        <v>25557.828000000001</v>
      </c>
      <c r="I38" s="55">
        <v>-1314.6369999999999</v>
      </c>
      <c r="J38" s="73">
        <v>-5.0999999999999996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1605</v>
      </c>
      <c r="C40" s="55">
        <v>1714.712</v>
      </c>
      <c r="D40" s="55">
        <v>1742.9449999999999</v>
      </c>
      <c r="E40" s="71">
        <v>-6.4</v>
      </c>
      <c r="F40" s="71">
        <v>-7.9</v>
      </c>
      <c r="G40" s="55">
        <v>10751.867</v>
      </c>
      <c r="H40" s="55">
        <v>10459.384</v>
      </c>
      <c r="I40" s="55">
        <v>292.483</v>
      </c>
      <c r="J40" s="73">
        <v>2.8</v>
      </c>
    </row>
    <row r="41" spans="1:10" s="13" customFormat="1" ht="14.25" customHeight="1" x14ac:dyDescent="0.2">
      <c r="A41" s="54" t="s">
        <v>531</v>
      </c>
      <c r="B41" s="55">
        <v>1450.74</v>
      </c>
      <c r="C41" s="55">
        <v>1506.173</v>
      </c>
      <c r="D41" s="55">
        <v>1752.27</v>
      </c>
      <c r="E41" s="71">
        <v>-3.7</v>
      </c>
      <c r="F41" s="71">
        <v>-17.2</v>
      </c>
      <c r="G41" s="55">
        <v>12544.534</v>
      </c>
      <c r="H41" s="55">
        <v>14412.528</v>
      </c>
      <c r="I41" s="55">
        <v>-1867.9939999999999</v>
      </c>
      <c r="J41" s="73">
        <v>-13</v>
      </c>
    </row>
    <row r="42" spans="1:10" s="13" customFormat="1" ht="14.25" customHeight="1" x14ac:dyDescent="0.2">
      <c r="A42" s="16" t="s">
        <v>46</v>
      </c>
      <c r="B42" s="20">
        <v>914.50599999999997</v>
      </c>
      <c r="C42" s="20">
        <v>765.94500000000005</v>
      </c>
      <c r="D42" s="20">
        <v>743.76800000000003</v>
      </c>
      <c r="E42" s="70">
        <v>19.399999999999999</v>
      </c>
      <c r="F42" s="70">
        <v>23</v>
      </c>
      <c r="G42" s="20">
        <v>5553.1540000000005</v>
      </c>
      <c r="H42" s="34">
        <v>5028.5020000000004</v>
      </c>
      <c r="I42" s="34">
        <v>524.65200000000004</v>
      </c>
      <c r="J42" s="72">
        <v>10.4</v>
      </c>
    </row>
    <row r="43" spans="1:10" s="13" customFormat="1" ht="14.25" customHeight="1" x14ac:dyDescent="0.2">
      <c r="A43" s="58" t="s">
        <v>47</v>
      </c>
      <c r="B43" s="55">
        <v>234.84</v>
      </c>
      <c r="C43" s="55">
        <v>90.213999999999999</v>
      </c>
      <c r="D43" s="55">
        <v>198.15600000000001</v>
      </c>
      <c r="E43" s="71">
        <v>160.30000000000001</v>
      </c>
      <c r="F43" s="71">
        <v>18.5</v>
      </c>
      <c r="G43" s="55">
        <v>939.48099999999999</v>
      </c>
      <c r="H43" s="55">
        <v>874.18600000000004</v>
      </c>
      <c r="I43" s="55">
        <v>65.295000000000002</v>
      </c>
      <c r="J43" s="73">
        <v>7.5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571</v>
      </c>
      <c r="B45" s="55">
        <v>98.406999999999996</v>
      </c>
      <c r="C45" s="55">
        <v>3.1190000000000002</v>
      </c>
      <c r="D45" s="55">
        <v>15.521000000000001</v>
      </c>
      <c r="E45" s="71">
        <v>3055.1</v>
      </c>
      <c r="F45" s="71">
        <v>534</v>
      </c>
      <c r="G45" s="55">
        <v>127.6</v>
      </c>
      <c r="H45" s="55">
        <v>85.387</v>
      </c>
      <c r="I45" s="55">
        <v>42.213000000000001</v>
      </c>
      <c r="J45" s="73">
        <v>49.4</v>
      </c>
    </row>
    <row r="46" spans="1:10" s="13" customFormat="1" ht="14.25" customHeight="1" x14ac:dyDescent="0.2">
      <c r="A46" s="54" t="s">
        <v>534</v>
      </c>
      <c r="B46" s="55">
        <v>66.980999999999995</v>
      </c>
      <c r="C46" s="55">
        <v>28.527999999999999</v>
      </c>
      <c r="D46" s="55">
        <v>46.75</v>
      </c>
      <c r="E46" s="71">
        <v>134.80000000000001</v>
      </c>
      <c r="F46" s="71">
        <v>43.3</v>
      </c>
      <c r="G46" s="55">
        <v>432.76</v>
      </c>
      <c r="H46" s="55">
        <v>357.089</v>
      </c>
      <c r="I46" s="55">
        <v>75.671000000000006</v>
      </c>
      <c r="J46" s="73">
        <v>21.2</v>
      </c>
    </row>
    <row r="47" spans="1:10" s="13" customFormat="1" ht="14.25" customHeight="1" x14ac:dyDescent="0.2">
      <c r="A47" s="58" t="s">
        <v>48</v>
      </c>
      <c r="B47" s="55">
        <v>679.66600000000005</v>
      </c>
      <c r="C47" s="55">
        <v>675.73099999999999</v>
      </c>
      <c r="D47" s="55">
        <v>545.61199999999997</v>
      </c>
      <c r="E47" s="71">
        <v>0.6</v>
      </c>
      <c r="F47" s="71">
        <v>24.6</v>
      </c>
      <c r="G47" s="55">
        <v>4613.6729999999998</v>
      </c>
      <c r="H47" s="55">
        <v>4154.3159999999998</v>
      </c>
      <c r="I47" s="55">
        <v>459.35700000000003</v>
      </c>
      <c r="J47" s="73">
        <v>11.1</v>
      </c>
    </row>
    <row r="48" spans="1:10" s="13" customFormat="1" ht="14.25" customHeight="1" x14ac:dyDescent="0.2">
      <c r="A48" s="16" t="s">
        <v>49</v>
      </c>
      <c r="B48" s="20">
        <v>2067.9369999999999</v>
      </c>
      <c r="C48" s="20">
        <v>2000.3430000000001</v>
      </c>
      <c r="D48" s="20">
        <v>2326.4810000000002</v>
      </c>
      <c r="E48" s="70">
        <v>3.4</v>
      </c>
      <c r="F48" s="70">
        <v>-11.1</v>
      </c>
      <c r="G48" s="20">
        <v>13549.039000000001</v>
      </c>
      <c r="H48" s="34">
        <v>14693.358</v>
      </c>
      <c r="I48" s="34">
        <v>-1144.319</v>
      </c>
      <c r="J48" s="72">
        <v>-7.8</v>
      </c>
    </row>
    <row r="49" spans="1:10" s="13" customFormat="1" ht="14.25" customHeight="1" x14ac:dyDescent="0.2">
      <c r="A49" s="58" t="s">
        <v>50</v>
      </c>
      <c r="B49" s="55">
        <v>776.29100000000005</v>
      </c>
      <c r="C49" s="55">
        <v>828.68799999999999</v>
      </c>
      <c r="D49" s="55">
        <v>774.5</v>
      </c>
      <c r="E49" s="71">
        <v>-6.3</v>
      </c>
      <c r="F49" s="71">
        <v>0.2</v>
      </c>
      <c r="G49" s="55">
        <v>5617.9120000000003</v>
      </c>
      <c r="H49" s="55">
        <v>6600.7079999999996</v>
      </c>
      <c r="I49" s="55">
        <v>-982.79600000000005</v>
      </c>
      <c r="J49" s="73">
        <v>-14.9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483.62299999999999</v>
      </c>
      <c r="C51" s="55">
        <v>570.56799999999998</v>
      </c>
      <c r="D51" s="55">
        <v>525.62199999999996</v>
      </c>
      <c r="E51" s="71">
        <v>-15.2</v>
      </c>
      <c r="F51" s="71">
        <v>-8</v>
      </c>
      <c r="G51" s="55">
        <v>3705.413</v>
      </c>
      <c r="H51" s="55">
        <v>4237.2280000000001</v>
      </c>
      <c r="I51" s="55">
        <v>-531.81500000000005</v>
      </c>
      <c r="J51" s="73">
        <v>-12.6</v>
      </c>
    </row>
    <row r="52" spans="1:10" s="13" customFormat="1" ht="14.25" customHeight="1" x14ac:dyDescent="0.2">
      <c r="A52" s="54" t="s">
        <v>536</v>
      </c>
      <c r="B52" s="55">
        <v>292.66800000000001</v>
      </c>
      <c r="C52" s="55">
        <v>258.12</v>
      </c>
      <c r="D52" s="55">
        <v>248.87799999999999</v>
      </c>
      <c r="E52" s="71">
        <v>13.4</v>
      </c>
      <c r="F52" s="71">
        <v>17.600000000000001</v>
      </c>
      <c r="G52" s="55">
        <v>1912.499</v>
      </c>
      <c r="H52" s="55">
        <v>2363.48</v>
      </c>
      <c r="I52" s="55">
        <v>-450.98099999999999</v>
      </c>
      <c r="J52" s="73">
        <v>-19.100000000000001</v>
      </c>
    </row>
    <row r="53" spans="1:10" s="13" customFormat="1" ht="14.25" customHeight="1" x14ac:dyDescent="0.2">
      <c r="A53" s="58" t="s">
        <v>51</v>
      </c>
      <c r="B53" s="55">
        <v>168.417</v>
      </c>
      <c r="C53" s="55">
        <v>157.518</v>
      </c>
      <c r="D53" s="55">
        <v>208.137</v>
      </c>
      <c r="E53" s="71">
        <v>6.9</v>
      </c>
      <c r="F53" s="71">
        <v>-19.100000000000001</v>
      </c>
      <c r="G53" s="55">
        <v>1009.603</v>
      </c>
      <c r="H53" s="55">
        <v>1223.8510000000001</v>
      </c>
      <c r="I53" s="55">
        <v>-214.24799999999999</v>
      </c>
      <c r="J53" s="73">
        <v>-17.5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60.569000000000003</v>
      </c>
      <c r="C55" s="55">
        <v>66.619</v>
      </c>
      <c r="D55" s="55">
        <v>57.795999999999999</v>
      </c>
      <c r="E55" s="71">
        <v>-9.1</v>
      </c>
      <c r="F55" s="71">
        <v>4.8</v>
      </c>
      <c r="G55" s="55">
        <v>432.65100000000001</v>
      </c>
      <c r="H55" s="55">
        <v>373.505</v>
      </c>
      <c r="I55" s="55">
        <v>59.146000000000001</v>
      </c>
      <c r="J55" s="73">
        <v>15.8</v>
      </c>
    </row>
    <row r="56" spans="1:10" s="13" customFormat="1" ht="14.25" customHeight="1" x14ac:dyDescent="0.2">
      <c r="A56" s="54" t="s">
        <v>579</v>
      </c>
      <c r="B56" s="55">
        <v>39.536999999999999</v>
      </c>
      <c r="C56" s="55">
        <v>11.255000000000001</v>
      </c>
      <c r="D56" s="55">
        <v>14.912000000000001</v>
      </c>
      <c r="E56" s="71">
        <v>251.3</v>
      </c>
      <c r="F56" s="71">
        <v>165.1</v>
      </c>
      <c r="G56" s="55">
        <v>72.257999999999996</v>
      </c>
      <c r="H56" s="55">
        <v>86.872</v>
      </c>
      <c r="I56" s="55">
        <v>-14.614000000000001</v>
      </c>
      <c r="J56" s="73">
        <v>-16.8</v>
      </c>
    </row>
    <row r="57" spans="1:10" s="13" customFormat="1" ht="14.25" customHeight="1" x14ac:dyDescent="0.2">
      <c r="A57" s="58" t="s">
        <v>52</v>
      </c>
      <c r="B57" s="55">
        <v>1123.229</v>
      </c>
      <c r="C57" s="55">
        <v>1014.1369999999999</v>
      </c>
      <c r="D57" s="55">
        <v>1343.8440000000001</v>
      </c>
      <c r="E57" s="71">
        <v>10.8</v>
      </c>
      <c r="F57" s="71">
        <v>-16.399999999999999</v>
      </c>
      <c r="G57" s="55">
        <v>6921.5240000000003</v>
      </c>
      <c r="H57" s="55">
        <v>6868.799</v>
      </c>
      <c r="I57" s="55">
        <v>52.725000000000001</v>
      </c>
      <c r="J57" s="73">
        <v>0.8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631.92700000000002</v>
      </c>
      <c r="C59" s="55">
        <v>667.64499999999998</v>
      </c>
      <c r="D59" s="55">
        <v>765.93399999999997</v>
      </c>
      <c r="E59" s="71">
        <v>-5.3</v>
      </c>
      <c r="F59" s="71">
        <v>-17.5</v>
      </c>
      <c r="G59" s="55">
        <v>4375.9279999999999</v>
      </c>
      <c r="H59" s="55">
        <v>4253.6610000000001</v>
      </c>
      <c r="I59" s="55">
        <v>122.267</v>
      </c>
      <c r="J59" s="73">
        <v>2.9</v>
      </c>
    </row>
    <row r="60" spans="1:10" s="13" customFormat="1" ht="14.25" customHeight="1" x14ac:dyDescent="0.2">
      <c r="A60" s="54" t="s">
        <v>580</v>
      </c>
      <c r="B60" s="55">
        <v>202.32499999999999</v>
      </c>
      <c r="C60" s="55">
        <v>56.747999999999998</v>
      </c>
      <c r="D60" s="55">
        <v>234.12899999999999</v>
      </c>
      <c r="E60" s="71">
        <v>256.5</v>
      </c>
      <c r="F60" s="71">
        <v>-13.6</v>
      </c>
      <c r="G60" s="55">
        <v>531.04499999999996</v>
      </c>
      <c r="H60" s="55">
        <v>730.70899999999995</v>
      </c>
      <c r="I60" s="55">
        <v>-199.66399999999999</v>
      </c>
      <c r="J60" s="73">
        <v>-27.3</v>
      </c>
    </row>
    <row r="61" spans="1:10" s="13" customFormat="1" ht="14.25" customHeight="1" x14ac:dyDescent="0.2">
      <c r="A61" s="16" t="s">
        <v>56</v>
      </c>
      <c r="B61" s="20">
        <v>2410.6320000000001</v>
      </c>
      <c r="C61" s="20">
        <v>2360.1770000000001</v>
      </c>
      <c r="D61" s="20">
        <v>2314.3879999999999</v>
      </c>
      <c r="E61" s="70">
        <v>2.1</v>
      </c>
      <c r="F61" s="70">
        <v>4.2</v>
      </c>
      <c r="G61" s="20">
        <v>16066.361999999999</v>
      </c>
      <c r="H61" s="34">
        <v>15793.334000000001</v>
      </c>
      <c r="I61" s="34">
        <v>273.02800000000002</v>
      </c>
      <c r="J61" s="72">
        <v>1.7</v>
      </c>
    </row>
    <row r="62" spans="1:10" s="13" customFormat="1" ht="14.25" customHeight="1" x14ac:dyDescent="0.2">
      <c r="A62" s="58" t="s">
        <v>57</v>
      </c>
      <c r="B62" s="55">
        <v>130.52600000000001</v>
      </c>
      <c r="C62" s="55">
        <v>187.27699999999999</v>
      </c>
      <c r="D62" s="55">
        <v>98.534999999999997</v>
      </c>
      <c r="E62" s="71">
        <v>-30.3</v>
      </c>
      <c r="F62" s="71">
        <v>32.5</v>
      </c>
      <c r="G62" s="55">
        <v>834.66099999999994</v>
      </c>
      <c r="H62" s="55">
        <v>854.31</v>
      </c>
      <c r="I62" s="55">
        <v>-19.649000000000001</v>
      </c>
      <c r="J62" s="73">
        <v>-2.2999999999999998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35.085999999999999</v>
      </c>
      <c r="C64" s="55">
        <v>107.72199999999999</v>
      </c>
      <c r="D64" s="55">
        <v>20.844000000000001</v>
      </c>
      <c r="E64" s="71">
        <v>-67.400000000000006</v>
      </c>
      <c r="F64" s="71">
        <v>68.3</v>
      </c>
      <c r="G64" s="55">
        <v>249.77799999999999</v>
      </c>
      <c r="H64" s="55">
        <v>183.02699999999999</v>
      </c>
      <c r="I64" s="55">
        <v>66.751000000000005</v>
      </c>
      <c r="J64" s="73">
        <v>36.5</v>
      </c>
    </row>
    <row r="65" spans="1:10" s="13" customFormat="1" ht="14.25" customHeight="1" x14ac:dyDescent="0.2">
      <c r="A65" s="54" t="s">
        <v>583</v>
      </c>
      <c r="B65" s="55">
        <v>29.734000000000002</v>
      </c>
      <c r="C65" s="55">
        <v>31.898</v>
      </c>
      <c r="D65" s="55">
        <v>29.103000000000002</v>
      </c>
      <c r="E65" s="71">
        <v>-6.8</v>
      </c>
      <c r="F65" s="71">
        <v>2.2000000000000002</v>
      </c>
      <c r="G65" s="55">
        <v>125.634</v>
      </c>
      <c r="H65" s="55">
        <v>88.870999999999995</v>
      </c>
      <c r="I65" s="55">
        <v>36.762999999999998</v>
      </c>
      <c r="J65" s="73">
        <v>41.4</v>
      </c>
    </row>
    <row r="66" spans="1:10" s="13" customFormat="1" ht="14.25" customHeight="1" x14ac:dyDescent="0.2">
      <c r="A66" s="58" t="s">
        <v>58</v>
      </c>
      <c r="B66" s="55">
        <v>2280.1060000000002</v>
      </c>
      <c r="C66" s="55">
        <v>2172.9</v>
      </c>
      <c r="D66" s="55">
        <v>2215.8530000000001</v>
      </c>
      <c r="E66" s="71">
        <v>4.9000000000000004</v>
      </c>
      <c r="F66" s="71">
        <v>2.9</v>
      </c>
      <c r="G66" s="55">
        <v>15231.700999999999</v>
      </c>
      <c r="H66" s="55">
        <v>14939.023999999999</v>
      </c>
      <c r="I66" s="55">
        <v>292.67700000000002</v>
      </c>
      <c r="J66" s="73">
        <v>2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1281.92</v>
      </c>
      <c r="C68" s="55">
        <v>1150.6759999999999</v>
      </c>
      <c r="D68" s="55">
        <v>1205.2149999999999</v>
      </c>
      <c r="E68" s="71">
        <v>11.4</v>
      </c>
      <c r="F68" s="71">
        <v>6.4</v>
      </c>
      <c r="G68" s="55">
        <v>8029.97</v>
      </c>
      <c r="H68" s="55">
        <v>7798.5649999999996</v>
      </c>
      <c r="I68" s="55">
        <v>231.405</v>
      </c>
      <c r="J68" s="73">
        <v>3</v>
      </c>
    </row>
    <row r="69" spans="1:10" s="13" customFormat="1" ht="14.25" customHeight="1" x14ac:dyDescent="0.2">
      <c r="A69" s="54" t="s">
        <v>543</v>
      </c>
      <c r="B69" s="55">
        <v>183.38200000000001</v>
      </c>
      <c r="C69" s="55">
        <v>128.27099999999999</v>
      </c>
      <c r="D69" s="55">
        <v>144.935</v>
      </c>
      <c r="E69" s="71">
        <v>43</v>
      </c>
      <c r="F69" s="71">
        <v>26.5</v>
      </c>
      <c r="G69" s="55">
        <v>1102.5999999999999</v>
      </c>
      <c r="H69" s="55">
        <v>1108.2739999999999</v>
      </c>
      <c r="I69" s="55">
        <v>-5.6740000000000004</v>
      </c>
      <c r="J69" s="73">
        <v>-0.5</v>
      </c>
    </row>
    <row r="70" spans="1:10" s="13" customFormat="1" ht="14.25" customHeight="1" x14ac:dyDescent="0.2">
      <c r="A70" s="54" t="s">
        <v>544</v>
      </c>
      <c r="B70" s="55">
        <v>149.68600000000001</v>
      </c>
      <c r="C70" s="55">
        <v>145.94999999999999</v>
      </c>
      <c r="D70" s="55">
        <v>136.18100000000001</v>
      </c>
      <c r="E70" s="71">
        <v>2.6</v>
      </c>
      <c r="F70" s="71">
        <v>9.9</v>
      </c>
      <c r="G70" s="55">
        <v>1073.145</v>
      </c>
      <c r="H70" s="55">
        <v>945.94600000000003</v>
      </c>
      <c r="I70" s="55">
        <v>127.199</v>
      </c>
      <c r="J70" s="73">
        <v>13.4</v>
      </c>
    </row>
    <row r="71" spans="1:10" s="13" customFormat="1" ht="14.25" customHeight="1" x14ac:dyDescent="0.2">
      <c r="A71" s="54" t="s">
        <v>581</v>
      </c>
      <c r="B71" s="55">
        <v>148.96199999999999</v>
      </c>
      <c r="C71" s="55">
        <v>181.65299999999999</v>
      </c>
      <c r="D71" s="55">
        <v>89.766999999999996</v>
      </c>
      <c r="E71" s="71">
        <v>-18</v>
      </c>
      <c r="F71" s="71">
        <v>65.900000000000006</v>
      </c>
      <c r="G71" s="55">
        <v>1065.5309999999999</v>
      </c>
      <c r="H71" s="55">
        <v>825.35599999999999</v>
      </c>
      <c r="I71" s="55">
        <v>240.17500000000001</v>
      </c>
      <c r="J71" s="73">
        <v>29.1</v>
      </c>
    </row>
    <row r="72" spans="1:10" s="13" customFormat="1" ht="14.25" customHeight="1" x14ac:dyDescent="0.2">
      <c r="A72" s="54" t="s">
        <v>542</v>
      </c>
      <c r="B72" s="55">
        <v>115.57599999999999</v>
      </c>
      <c r="C72" s="55">
        <v>149.904</v>
      </c>
      <c r="D72" s="55">
        <v>157.03899999999999</v>
      </c>
      <c r="E72" s="71">
        <v>-22.9</v>
      </c>
      <c r="F72" s="71">
        <v>-26.4</v>
      </c>
      <c r="G72" s="55">
        <v>1037.2729999999999</v>
      </c>
      <c r="H72" s="55">
        <v>1053.2370000000001</v>
      </c>
      <c r="I72" s="55">
        <v>-15.964</v>
      </c>
      <c r="J72" s="73">
        <v>-1.5</v>
      </c>
    </row>
    <row r="73" spans="1:10" s="13" customFormat="1" ht="14.25" customHeight="1" x14ac:dyDescent="0.2">
      <c r="A73" s="16" t="s">
        <v>59</v>
      </c>
      <c r="B73" s="20">
        <v>118.64100000000001</v>
      </c>
      <c r="C73" s="20">
        <v>131.667</v>
      </c>
      <c r="D73" s="20">
        <v>21.013000000000002</v>
      </c>
      <c r="E73" s="70">
        <v>-9.9</v>
      </c>
      <c r="F73" s="70">
        <v>464.6</v>
      </c>
      <c r="G73" s="20">
        <v>1336.1769999999999</v>
      </c>
      <c r="H73" s="34">
        <v>1211.0329999999999</v>
      </c>
      <c r="I73" s="34">
        <v>125.14400000000001</v>
      </c>
      <c r="J73" s="72">
        <v>10.3</v>
      </c>
    </row>
    <row r="74" spans="1:10" s="13" customFormat="1" ht="14.25" customHeight="1" x14ac:dyDescent="0.2">
      <c r="A74" s="58" t="s">
        <v>60</v>
      </c>
      <c r="B74" s="55">
        <v>98.052000000000007</v>
      </c>
      <c r="C74" s="55">
        <v>131.667</v>
      </c>
      <c r="D74" s="55">
        <v>7.4130000000000003</v>
      </c>
      <c r="E74" s="71">
        <v>-25.5</v>
      </c>
      <c r="F74" s="71">
        <v>1222.7</v>
      </c>
      <c r="G74" s="55">
        <v>1279.1659999999999</v>
      </c>
      <c r="H74" s="55">
        <v>1144.575</v>
      </c>
      <c r="I74" s="55">
        <v>134.59100000000001</v>
      </c>
      <c r="J74" s="73">
        <v>11.8</v>
      </c>
    </row>
    <row r="75" spans="1:10" s="13" customFormat="1" ht="14.25" customHeight="1" x14ac:dyDescent="0.2">
      <c r="A75" s="58" t="s">
        <v>61</v>
      </c>
      <c r="B75" s="55">
        <v>20.588999999999999</v>
      </c>
      <c r="C75" s="55" t="s">
        <v>7</v>
      </c>
      <c r="D75" s="55">
        <v>13.6</v>
      </c>
      <c r="E75" s="71" t="s">
        <v>404</v>
      </c>
      <c r="F75" s="71">
        <v>51.4</v>
      </c>
      <c r="G75" s="55">
        <v>57.011000000000003</v>
      </c>
      <c r="H75" s="55">
        <v>66.457999999999998</v>
      </c>
      <c r="I75" s="55">
        <v>-9.4469999999999992</v>
      </c>
      <c r="J75" s="73">
        <v>-14.2</v>
      </c>
    </row>
    <row r="76" spans="1:10" s="13" customFormat="1" ht="14.25" customHeight="1" x14ac:dyDescent="0.2">
      <c r="A76" s="16" t="s">
        <v>62</v>
      </c>
      <c r="B76" s="20">
        <v>11.398</v>
      </c>
      <c r="C76" s="20">
        <v>26.213000000000001</v>
      </c>
      <c r="D76" s="20">
        <v>98.557000000000002</v>
      </c>
      <c r="E76" s="70">
        <v>-56.5</v>
      </c>
      <c r="F76" s="70">
        <v>-88.4</v>
      </c>
      <c r="G76" s="20">
        <v>53.152000000000001</v>
      </c>
      <c r="H76" s="34">
        <v>542.851</v>
      </c>
      <c r="I76" s="34">
        <v>-489.69900000000001</v>
      </c>
      <c r="J76" s="72">
        <v>-90.2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Juli 2018</dc:title>
  <dc:creator>Statistisches Bundesamt</dc:creator>
  <cp:keywords>Güterverkehrsstatistik, Seeschifffahrt, Verkehr, Schifffahrt</cp:keywords>
  <cp:lastModifiedBy>Haas-Helfrich, Daniela (B305)</cp:lastModifiedBy>
  <cp:lastPrinted>2019-09-19T12:10:39Z</cp:lastPrinted>
  <dcterms:created xsi:type="dcterms:W3CDTF">2016-08-24T07:12:32Z</dcterms:created>
  <dcterms:modified xsi:type="dcterms:W3CDTF">2019-09-19T12:19:10Z</dcterms:modified>
</cp:coreProperties>
</file>