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4385" yWindow="-15" windowWidth="14430" windowHeight="1366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'1.1.1'!$A$2:$AW$113</definedName>
    <definedName name="_xlnm.Print_Area" localSheetId="4">'1.1.2'!$A$2:$AW$113</definedName>
    <definedName name="_xlnm.Print_Area" localSheetId="5">'1.2.1'!$A$2:$AW$113</definedName>
    <definedName name="_xlnm.Print_Area" localSheetId="6">'1.2.2'!$A$2:$AW$113</definedName>
    <definedName name="_xlnm.Print_Area" localSheetId="7">'1.3.1'!$A$2:$AW$113</definedName>
    <definedName name="_xlnm.Print_Area" localSheetId="8">'1.3.2'!$A$2:$AW$113</definedName>
    <definedName name="_xlnm.Print_Area" localSheetId="9">'2.1.1'!$A$2:$L$113</definedName>
    <definedName name="_xlnm.Print_Area" localSheetId="10">'2.1.2'!$A$2:$L$113</definedName>
    <definedName name="_xlnm.Print_Area" localSheetId="11">'2.2.1'!$A$2:$L$113</definedName>
    <definedName name="_xlnm.Print_Area" localSheetId="12">'2.2.2'!$A$2:$L$113</definedName>
    <definedName name="_xlnm.Print_Area" localSheetId="13">'2.3.1'!$A$2:$L$113</definedName>
    <definedName name="_xlnm.Print_Area" localSheetId="14">'2.3.2'!$A$2:$L$113</definedName>
    <definedName name="_xlnm.Print_Area" localSheetId="15">'3.1.1'!$A$2:$CS$113</definedName>
    <definedName name="_xlnm.Print_Area" localSheetId="16">'3.1.2'!$A$2:$CS$113</definedName>
    <definedName name="_xlnm.Print_Area" localSheetId="17">'3.2.1'!$A$2:$CS$113</definedName>
    <definedName name="_xlnm.Print_Area" localSheetId="18">'3.2.2'!$A$2:$CS$113</definedName>
    <definedName name="_xlnm.Print_Area" localSheetId="19">'3.3.1'!$A$2:$CS$113</definedName>
    <definedName name="_xlnm.Print_Area" localSheetId="20">'3.3.2'!$A$2:$CS$113</definedName>
    <definedName name="_xlnm.Print_Area" localSheetId="21">'4.1.1'!$A$2:$W$113</definedName>
    <definedName name="_xlnm.Print_Area" localSheetId="22">'4.1.2'!$A$2:$W$113</definedName>
    <definedName name="_xlnm.Print_Area" localSheetId="23">'4.2.1'!$A$2:$W$113</definedName>
    <definedName name="_xlnm.Print_Area" localSheetId="24">'4.2.2'!$A$2:$W$113</definedName>
    <definedName name="_xlnm.Print_Area" localSheetId="25">'4.3.1'!$A$2:$W$113</definedName>
    <definedName name="_xlnm.Print_Area" localSheetId="26">'4.3.2'!$A$2:$W$113</definedName>
    <definedName name="_xlnm.Print_Area" localSheetId="0">Deckblatt!$A$1:$H$61</definedName>
    <definedName name="_xlnm.Print_Area" localSheetId="2">Erläuterungen!$A$1:$J$43</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<sst xmlns="http://schemas.openxmlformats.org/spreadsheetml/2006/main" count="30257" uniqueCount="474">
  <si>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</si>
  <si>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</si>
  <si>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</si>
  <si>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</si>
  <si>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</si>
  <si>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</si>
  <si>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</si>
  <si>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</si>
  <si>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</si>
  <si>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</si>
  <si>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</si>
  <si>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</si>
  <si>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</si>
  <si>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</si>
  <si>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</si>
  <si>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</si>
  <si>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</si>
  <si>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</si>
  <si>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</si>
  <si>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</si>
  <si>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</si>
  <si>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</si>
  <si>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</si>
  <si>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</si>
  <si>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</si>
  <si>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</si>
  <si>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</si>
  <si>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</si>
  <si>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</si>
  <si>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</si>
  <si>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</si>
  <si>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</si>
  <si>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</si>
  <si>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</si>
  <si>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</si>
  <si>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</si>
  <si>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</si>
  <si>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</si>
  <si>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</si>
  <si>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</si>
  <si>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</si>
  <si>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</si>
  <si>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</si>
  <si>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</si>
  <si>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</si>
  <si>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</si>
  <si>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</si>
  <si>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</si>
  <si>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</si>
  <si>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</si>
  <si>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</si>
  <si>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</si>
  <si>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</si>
  <si>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</si>
  <si>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</si>
  <si>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</si>
  <si>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</si>
  <si>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</si>
  <si>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</si>
  <si>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</si>
  <si>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</si>
  <si>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</si>
  <si>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</si>
  <si>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</si>
  <si>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</si>
  <si>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</si>
  <si>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</si>
  <si>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</si>
  <si>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</si>
  <si>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</si>
  <si>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</si>
  <si>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</si>
  <si>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</si>
  <si>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</si>
  <si>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</si>
  <si>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</si>
  <si>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</si>
  <si>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</si>
  <si>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</si>
  <si>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</si>
  <si>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</si>
  <si>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</si>
  <si>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</si>
  <si>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</si>
  <si>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</si>
  <si>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</si>
  <si>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</si>
  <si>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</si>
  <si>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</si>
  <si>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</si>
  <si>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</si>
  <si>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</si>
  <si>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</si>
  <si>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</si>
  <si>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</si>
  <si>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</si>
  <si>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</si>
  <si>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</si>
  <si>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</si>
  <si>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</si>
  <si>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</si>
  <si>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</si>
  <si>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</si>
  <si>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</si>
  <si>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</si>
  <si>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</si>
  <si>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</si>
  <si>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</si>
  <si>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</si>
  <si>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</si>
  <si>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</si>
  <si>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</si>
  <si>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</si>
  <si>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</si>
  <si>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</si>
  <si>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</si>
  <si>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</si>
  <si>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</si>
  <si>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</si>
  <si>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</si>
  <si>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</si>
  <si>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</si>
  <si>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</si>
  <si>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</si>
  <si>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</si>
  <si>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</si>
  <si>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</si>
  <si>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</si>
  <si>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</si>
  <si>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</si>
  <si>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</si>
  <si>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</si>
  <si>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</si>
  <si>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</si>
  <si>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</si>
  <si>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</si>
  <si>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</si>
  <si>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</si>
  <si>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</si>
  <si>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</si>
  <si>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</si>
  <si>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</si>
  <si>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</si>
  <si>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</si>
  <si>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</si>
  <si>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</si>
  <si>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</si>
  <si>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</si>
  <si>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</si>
  <si>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</si>
  <si>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</si>
  <si>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</si>
  <si>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</si>
  <si>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</si>
  <si>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</si>
  <si>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</si>
  <si>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</si>
  <si>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</si>
  <si>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</si>
  <si>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</si>
  <si>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</si>
  <si>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</si>
  <si>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</si>
  <si>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</si>
  <si>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</si>
  <si>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</si>
  <si>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</si>
  <si>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</si>
  <si>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</si>
  <si>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</si>
  <si>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</si>
  <si>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</si>
  <si>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</si>
  <si>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</si>
  <si>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</si>
  <si>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</si>
  <si>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</si>
  <si>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</si>
  <si>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</si>
  <si>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</si>
  <si>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</si>
  <si>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</si>
  <si>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</si>
  <si>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</si>
  <si>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</si>
  <si>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</si>
  <si>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</si>
  <si>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</si>
  <si>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</si>
  <si>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</si>
  <si>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</si>
  <si>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</si>
  <si>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</si>
  <si>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</si>
  <si>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</si>
  <si>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</si>
  <si>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</si>
  <si>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</si>
  <si>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</si>
  <si>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</si>
  <si>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</si>
  <si>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</si>
  <si>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</si>
  <si>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</si>
  <si>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</si>
  <si>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</si>
  <si>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</si>
  <si>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</si>
  <si>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</si>
  <si>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</si>
  <si>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</si>
  <si>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</si>
  <si>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</si>
  <si>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</si>
  <si>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</si>
  <si>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</si>
  <si>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</si>
  <si>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</si>
  <si>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</si>
  <si>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</si>
  <si>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</si>
  <si>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</si>
  <si>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</si>
  <si>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</si>
  <si>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</si>
  <si>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</si>
  <si>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</si>
  <si>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</si>
  <si>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</si>
  <si>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</si>
  <si>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</si>
  <si>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</si>
  <si>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</si>
  <si>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</si>
  <si>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</si>
  <si>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</si>
  <si>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</si>
  <si>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</si>
  <si>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</si>
  <si>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</si>
  <si>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</si>
  <si>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</si>
  <si>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</si>
  <si>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</si>
  <si>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</si>
  <si>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</si>
  <si>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</si>
  <si>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</si>
  <si>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</si>
  <si>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</si>
  <si>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</si>
  <si>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</si>
  <si>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</si>
  <si>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</si>
  <si>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</si>
  <si>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</si>
  <si>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</si>
  <si>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</si>
  <si>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</si>
  <si>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</si>
  <si>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r>
      <t xml:space="preserve">Hinweise zum Thema "Verdienstindizes im Erbbaurecht" finden Sie im Internet unter </t>
    </r>
    <r>
      <rPr>
        <u/>
        <sz val="10"/>
        <color rgb="FF0000FF"/>
        <rFont val="MetaNormalLF-Roman"/>
        <family val="2"/>
      </rPr>
      <t>www.destatis.de</t>
    </r>
    <r>
      <rPr>
        <sz val="10"/>
        <rFont val="MetaNormalLF-Roman"/>
        <family val="2"/>
      </rPr>
      <t xml:space="preserve"> im Themenbereich "Verdienste und Arbeitskosten" (siehe unter "Verdienstindizes in Verträgen").</t>
    </r>
  </si>
  <si>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</si>
  <si>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</si>
  <si>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</si>
  <si>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</si>
  <si>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</si>
  <si>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</si>
  <si>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</si>
  <si>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</si>
  <si>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</si>
  <si>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</si>
  <si>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</si>
  <si>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</si>
  <si>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</si>
  <si>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</si>
  <si>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</si>
  <si>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</si>
  <si>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</si>
  <si>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</si>
  <si>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</si>
  <si>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</si>
  <si>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</si>
  <si>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</si>
  <si>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</si>
  <si>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</si>
  <si>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</si>
  <si>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</si>
  <si>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</si>
  <si>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</si>
  <si>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</si>
  <si>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</si>
  <si>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</si>
  <si>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</si>
  <si>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</si>
  <si>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</si>
  <si>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</si>
  <si>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</si>
  <si>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</si>
  <si>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</si>
  <si>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</si>
  <si>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</si>
  <si>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</si>
  <si>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</si>
  <si>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</si>
  <si>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</si>
  <si>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</si>
  <si>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</si>
  <si>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</si>
  <si>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</si>
  <si>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</si>
  <si>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</si>
  <si>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</si>
  <si>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</si>
  <si>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</si>
  <si>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</si>
  <si>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</si>
  <si>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</si>
  <si>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</si>
  <si>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</si>
  <si>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</si>
  <si>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</si>
  <si>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</si>
  <si>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</si>
  <si>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</si>
  <si>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</si>
  <si>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</si>
  <si>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</si>
  <si>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</si>
  <si>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</si>
  <si>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</si>
  <si>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</si>
  <si>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</si>
  <si>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</si>
  <si>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</si>
  <si>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</si>
  <si>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</si>
  <si>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</si>
  <si>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</si>
  <si>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</si>
  <si>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</si>
  <si>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</si>
  <si>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</si>
  <si>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</si>
  <si>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</si>
  <si>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</si>
  <si>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</si>
  <si>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</si>
  <si>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</si>
  <si>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</si>
  <si>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</si>
  <si>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</si>
  <si>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</si>
  <si>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</si>
  <si>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</si>
  <si>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</si>
  <si>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</si>
  <si>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</si>
  <si>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</si>
  <si>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</si>
  <si>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</si>
  <si>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</si>
  <si>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</si>
  <si>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</si>
  <si>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</si>
  <si>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</si>
  <si>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</si>
  <si>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</si>
  <si>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</si>
  <si>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</si>
  <si>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</si>
  <si>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</si>
  <si>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</si>
  <si>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</si>
  <si>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</si>
  <si>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</si>
  <si>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</si>
  <si>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</si>
  <si>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</si>
  <si>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</si>
  <si>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</si>
  <si>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</si>
  <si>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</si>
  <si>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</si>
  <si>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</si>
  <si>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</si>
  <si>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</si>
  <si>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</si>
  <si>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</si>
  <si>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</si>
  <si>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</si>
  <si>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</si>
  <si>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</si>
  <si>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</si>
  <si>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</si>
  <si>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</si>
  <si>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</si>
  <si>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</si>
  <si>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</si>
  <si>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</si>
  <si>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</si>
  <si>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</si>
  <si>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</si>
  <si>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</si>
  <si>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</si>
  <si>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</si>
  <si>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</si>
  <si>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</si>
  <si>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</si>
  <si>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</si>
  <si>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</si>
  <si>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</si>
  <si>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</si>
  <si>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</si>
  <si>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</si>
  <si>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</si>
  <si>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</si>
  <si>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</si>
  <si>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</si>
  <si>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</si>
  <si>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</si>
  <si>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</si>
  <si>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</si>
  <si>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</si>
  <si>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</si>
  <si>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</si>
  <si>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</si>
  <si>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</si>
  <si>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1995</t>
  </si>
  <si>
    <t>1996</t>
  </si>
  <si>
    <t>1997</t>
  </si>
  <si>
    <t>1998</t>
  </si>
  <si>
    <t>1999</t>
  </si>
  <si>
    <t>2000</t>
  </si>
  <si>
    <t>2001</t>
  </si>
  <si>
    <t>2002</t>
  </si>
  <si>
    <t>2003</t>
  </si>
  <si>
    <t>2004</t>
  </si>
  <si>
    <t>2005</t>
  </si>
  <si>
    <t>2006</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</si>
  <si>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</si>
  <si>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</si>
  <si>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</si>
  <si>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</si>
  <si>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</si>
  <si>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</si>
  <si>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</si>
  <si>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</si>
  <si>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</si>
  <si>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</si>
  <si>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</si>
  <si>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</si>
  <si>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</si>
  <si>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</si>
  <si>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</si>
  <si>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</si>
  <si>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</si>
  <si>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</si>
  <si>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</si>
  <si>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</si>
  <si>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</si>
  <si>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</si>
  <si>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</si>
  <si>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</si>
  <si>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</si>
  <si>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</si>
  <si>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</si>
  <si>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</si>
  <si>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</si>
  <si>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</si>
  <si>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 Statistisches Bundesamt (Destatis), 2018</t>
  </si>
  <si>
    <t>Telefon: +49 (0) 611 / 75 24 05</t>
  </si>
  <si>
    <t>3. Vierteljahr 2018</t>
  </si>
  <si>
    <t>Artikelnummer: 2160220183235</t>
  </si>
  <si>
    <t>Erschienen am 20. Dezember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</si>
</sst>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quot;(&quot;0.0&quot;)&quot;;&quot;(&quot;\-0.0&quot;)&quot;"/>
    <numFmt numFmtId="167" formatCode="#\ ##0"/>
    <numFmt numFmtId="168" formatCode="0.0\ "/>
  </numFmts>
  <fonts count="33">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u/>
      <sz val="10"/>
      <color rgb="FF0000FF"/>
      <name val="MetaNormalLF-Roman"/>
      <family val="2"/>
    </font>
    <font>
      <b/>
      <vertAlign val="superscript"/>
      <sz val="10"/>
      <name val="MetaNormalLF-Roman"/>
      <family val="2"/>
    </font>
    <font>
      <sz val="14.5"/>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1">
    <xf numFmtId="0" fontId="0" fillId="0" borderId="0"/>
    <xf numFmtId="0" fontId="11" fillId="0" borderId="0" applyNumberFormat="0" applyFill="0" applyBorder="0" applyAlignment="0" applyProtection="0">
      <alignment vertical="top"/>
      <protection locked="0"/>
    </xf>
    <xf numFmtId="0" fontId="1" fillId="0" borderId="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6" borderId="0" applyNumberFormat="0" applyBorder="0" applyAlignment="0" applyProtection="0"/>
    <xf numFmtId="0" fontId="28" fillId="9" borderId="0" applyNumberFormat="0" applyBorder="0" applyAlignment="0" applyProtection="0"/>
    <xf numFmtId="0" fontId="28" fillId="12" borderId="0" applyNumberFormat="0" applyBorder="0" applyAlignment="0" applyProtection="0"/>
    <xf numFmtId="0" fontId="29" fillId="13"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cellStyleXfs>
  <cellXfs count="228">
    <xf numFmtId="0" fontId="0" fillId="0" borderId="0" xfId="0"/>
    <xf numFmtId="0" fontId="13" fillId="2" borderId="0" xfId="0" applyFont="1" applyFill="1" applyAlignment="1">
      <alignment wrapText="1"/>
    </xf>
    <xf numFmtId="0" fontId="18" fillId="2" borderId="0" xfId="1" applyFont="1" applyFill="1" applyAlignment="1" applyProtection="1">
      <alignment horizontal="justify" vertical="top"/>
    </xf>
    <xf numFmtId="16" fontId="18" fillId="2" borderId="0" xfId="1" applyNumberFormat="1" applyFont="1" applyFill="1" applyAlignment="1" applyProtection="1">
      <alignment horizontal="left" indent="5"/>
    </xf>
    <xf numFmtId="0" fontId="18" fillId="2" borderId="0" xfId="1" applyFont="1" applyFill="1" applyAlignment="1" applyProtection="1">
      <alignment horizontal="left" vertical="top"/>
    </xf>
    <xf numFmtId="0" fontId="5" fillId="0" borderId="0" xfId="0" applyFont="1" applyProtection="1">
      <protection locked="0"/>
    </xf>
    <xf numFmtId="0" fontId="4" fillId="0" borderId="0" xfId="0" applyFont="1" applyAlignment="1">
      <alignment vertical="top" wrapText="1"/>
    </xf>
    <xf numFmtId="0" fontId="1" fillId="2" borderId="0" xfId="0" applyFont="1" applyFill="1"/>
    <xf numFmtId="0" fontId="0" fillId="0" borderId="0" xfId="0" applyFill="1" applyBorder="1"/>
    <xf numFmtId="0" fontId="17" fillId="0" borderId="0" xfId="0" applyFont="1" applyFill="1" applyBorder="1" applyAlignment="1">
      <alignment horizontal="left"/>
    </xf>
    <xf numFmtId="0" fontId="1" fillId="0" borderId="0" xfId="0" applyFont="1" applyFill="1" applyBorder="1"/>
    <xf numFmtId="0" fontId="22" fillId="0" borderId="0" xfId="0" applyFont="1" applyFill="1" applyBorder="1"/>
    <xf numFmtId="0" fontId="14" fillId="0" borderId="0" xfId="0" applyFont="1" applyFill="1" applyBorder="1"/>
    <xf numFmtId="0" fontId="20" fillId="0" borderId="0" xfId="0" applyFont="1" applyFill="1" applyBorder="1"/>
    <xf numFmtId="0" fontId="14" fillId="0" borderId="0" xfId="0" applyFont="1" applyFill="1" applyBorder="1" applyAlignment="1">
      <alignment horizontal="left" indent="1"/>
    </xf>
    <xf numFmtId="0" fontId="4" fillId="0" borderId="0" xfId="0" applyFont="1" applyFill="1" applyBorder="1" applyAlignment="1">
      <alignment wrapText="1"/>
    </xf>
    <xf numFmtId="0" fontId="20" fillId="0" borderId="0" xfId="0" applyFont="1" applyFill="1" applyBorder="1" applyAlignment="1">
      <alignment horizontal="justify"/>
    </xf>
    <xf numFmtId="0" fontId="4" fillId="0" borderId="0" xfId="0" applyFont="1" applyFill="1" applyBorder="1" applyAlignment="1">
      <alignment vertical="top" wrapText="1"/>
    </xf>
    <xf numFmtId="0" fontId="23" fillId="0" borderId="0" xfId="0" applyFont="1" applyFill="1" applyBorder="1" applyAlignment="1">
      <alignment vertical="top" wrapText="1"/>
    </xf>
    <xf numFmtId="0" fontId="19" fillId="0" borderId="0" xfId="0" applyFont="1" applyFill="1" applyBorder="1" applyAlignment="1">
      <alignment wrapText="1"/>
    </xf>
    <xf numFmtId="0" fontId="4" fillId="0" borderId="0" xfId="0" applyFont="1" applyFill="1" applyBorder="1"/>
    <xf numFmtId="0" fontId="1" fillId="2" borderId="0" xfId="0" applyFont="1" applyFill="1" applyBorder="1" applyAlignment="1">
      <alignment horizontal="center"/>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0" fontId="24" fillId="2" borderId="0" xfId="0" applyFont="1" applyFill="1" applyAlignment="1">
      <alignment horizontal="right" wrapText="1"/>
    </xf>
    <xf numFmtId="0" fontId="17" fillId="0" borderId="0" xfId="0" applyFont="1" applyAlignment="1">
      <alignment vertical="top" wrapText="1"/>
    </xf>
    <xf numFmtId="49" fontId="9" fillId="0" borderId="0" xfId="0" applyNumberFormat="1" applyFont="1" applyProtection="1">
      <protection locked="0"/>
    </xf>
    <xf numFmtId="49" fontId="10" fillId="0" borderId="0" xfId="0" applyNumberFormat="1" applyFont="1" applyAlignment="1" applyProtection="1">
      <alignment horizontal="left"/>
      <protection locked="0"/>
    </xf>
    <xf numFmtId="0" fontId="25" fillId="0" borderId="0" xfId="0" applyFont="1" applyFill="1" applyBorder="1"/>
    <xf numFmtId="0" fontId="26" fillId="0" borderId="0" xfId="0" applyFont="1" applyFill="1" applyBorder="1"/>
    <xf numFmtId="0" fontId="4" fillId="0" borderId="0" xfId="0" applyFont="1" applyFill="1" applyBorder="1" applyAlignment="1">
      <alignment horizontal="left" wrapText="1"/>
    </xf>
    <xf numFmtId="0" fontId="12"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1"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1"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1" fillId="0" borderId="0" xfId="0" applyFont="1" applyFill="1" applyBorder="1" applyAlignment="1">
      <alignment wrapText="1"/>
    </xf>
    <xf numFmtId="0" fontId="17" fillId="0" borderId="0" xfId="0" applyFont="1" applyFill="1" applyBorder="1" applyAlignment="1">
      <alignment horizontal="justify" wrapText="1"/>
    </xf>
    <xf numFmtId="0" fontId="19" fillId="0" borderId="0" xfId="0" applyFont="1" applyFill="1" applyBorder="1" applyAlignment="1">
      <alignment horizontal="justify" wrapText="1"/>
    </xf>
    <xf numFmtId="0" fontId="4" fillId="0" borderId="0" xfId="0" applyFont="1" applyFill="1" applyBorder="1" applyAlignment="1">
      <alignment horizontal="left" indent="1"/>
    </xf>
    <xf numFmtId="0" fontId="15" fillId="0" borderId="0" xfId="0" applyFont="1" applyFill="1" applyBorder="1"/>
    <xf numFmtId="0" fontId="3" fillId="0" borderId="0" xfId="0" applyFont="1" applyAlignment="1">
      <alignment vertical="top" wrapText="1"/>
    </xf>
    <xf numFmtId="49" fontId="9" fillId="0" borderId="0" xfId="0" quotePrefix="1" applyNumberFormat="1" applyFont="1" applyProtection="1">
      <protection locked="0"/>
    </xf>
    <xf numFmtId="16" fontId="18" fillId="2" borderId="0" xfId="1" applyNumberFormat="1" applyFont="1" applyFill="1" applyAlignment="1" applyProtection="1">
      <alignment horizontal="left" indent="8"/>
    </xf>
    <xf numFmtId="0" fontId="17" fillId="0" borderId="0" xfId="2" applyFont="1" applyFill="1" applyBorder="1" applyAlignment="1">
      <alignment horizontal="left" indent="5"/>
    </xf>
    <xf numFmtId="0" fontId="3" fillId="0" borderId="0" xfId="2" applyFont="1" applyAlignment="1">
      <alignment horizontal="right"/>
    </xf>
    <xf numFmtId="0" fontId="3" fillId="0" borderId="0" xfId="2" applyFont="1" applyFill="1" applyBorder="1" applyAlignment="1">
      <alignment horizontal="left" indent="5"/>
    </xf>
    <xf numFmtId="14" fontId="3" fillId="0" borderId="0" xfId="2" applyNumberFormat="1" applyFont="1" applyFill="1" applyBorder="1" applyAlignment="1">
      <alignment horizontal="left" indent="5"/>
    </xf>
    <xf numFmtId="0" fontId="17" fillId="0" borderId="7" xfId="2" applyFont="1" applyBorder="1" applyAlignment="1" applyProtection="1">
      <alignment horizontal="left" vertical="center"/>
    </xf>
    <xf numFmtId="0" fontId="17" fillId="0" borderId="8" xfId="2" applyFont="1" applyFill="1" applyBorder="1" applyAlignment="1" applyProtection="1">
      <alignment horizontal="center" wrapText="1"/>
    </xf>
    <xf numFmtId="0" fontId="17" fillId="0" borderId="8" xfId="2" applyFont="1" applyFill="1" applyBorder="1" applyAlignment="1" applyProtection="1">
      <alignment horizontal="center" vertical="center" wrapText="1"/>
    </xf>
    <xf numFmtId="0" fontId="17" fillId="0" borderId="0" xfId="2" applyFont="1" applyBorder="1" applyAlignment="1" applyProtection="1">
      <alignment horizontal="left" vertical="center" wrapText="1"/>
    </xf>
    <xf numFmtId="0" fontId="17" fillId="0" borderId="0" xfId="2" applyFont="1" applyBorder="1" applyAlignment="1" applyProtection="1">
      <alignment horizontal="center" wrapText="1"/>
    </xf>
    <xf numFmtId="0" fontId="3" fillId="0" borderId="0" xfId="2" applyFont="1" applyFill="1" applyBorder="1" applyAlignment="1">
      <alignment wrapText="1"/>
    </xf>
    <xf numFmtId="165" fontId="3" fillId="0" borderId="0" xfId="2" applyNumberFormat="1" applyFont="1" applyFill="1" applyAlignment="1">
      <alignment horizontal="right"/>
    </xf>
    <xf numFmtId="0" fontId="3" fillId="0" borderId="0" xfId="2" applyFont="1" applyFill="1" applyBorder="1" applyAlignment="1">
      <alignment horizontal="left" wrapText="1" indent="1"/>
    </xf>
    <xf numFmtId="0" fontId="3" fillId="0" borderId="0" xfId="2" applyFont="1" applyFill="1" applyBorder="1" applyAlignment="1">
      <alignment horizontal="left" wrapText="1" indent="2"/>
    </xf>
    <xf numFmtId="0" fontId="3" fillId="0" borderId="0" xfId="2" applyFont="1" applyFill="1" applyBorder="1" applyAlignment="1">
      <alignment horizontal="left" wrapText="1" indent="3"/>
    </xf>
    <xf numFmtId="0" fontId="3" fillId="0" borderId="0" xfId="2" applyFont="1" applyFill="1" applyBorder="1" applyAlignment="1">
      <alignment horizontal="left" wrapText="1" indent="4"/>
    </xf>
    <xf numFmtId="164" fontId="3" fillId="2" borderId="0" xfId="2" applyNumberFormat="1" applyFont="1" applyFill="1" applyAlignment="1">
      <alignment horizontal="right" wrapText="1"/>
    </xf>
    <xf numFmtId="0" fontId="3" fillId="0" borderId="0" xfId="2" applyFont="1" applyFill="1" applyBorder="1" applyAlignment="1">
      <alignment horizontal="left" indent="4"/>
    </xf>
    <xf numFmtId="0" fontId="3" fillId="0" borderId="0" xfId="2" applyFont="1" applyFill="1" applyBorder="1" applyAlignment="1">
      <alignment horizontal="left" indent="2"/>
    </xf>
    <xf numFmtId="0" fontId="3" fillId="0" borderId="0" xfId="2" applyFont="1" applyFill="1" applyBorder="1" applyAlignment="1">
      <alignment horizontal="left" indent="3"/>
    </xf>
    <xf numFmtId="0" fontId="3" fillId="0" borderId="0" xfId="2" applyFont="1" applyFill="1" applyBorder="1" applyAlignment="1">
      <alignment horizontal="left" wrapText="1" indent="5"/>
    </xf>
    <xf numFmtId="0" fontId="17" fillId="0" borderId="0" xfId="2" applyFont="1" applyFill="1" applyBorder="1" applyAlignment="1">
      <alignment horizontal="left" wrapText="1"/>
    </xf>
    <xf numFmtId="0" fontId="3" fillId="0" borderId="0" xfId="2" applyFont="1" applyAlignment="1">
      <alignment vertical="top" wrapText="1"/>
    </xf>
    <xf numFmtId="0" fontId="3" fillId="0" borderId="0" xfId="2" applyFont="1"/>
    <xf numFmtId="0" fontId="3" fillId="0" borderId="0" xfId="2" applyFont="1" applyFill="1" applyBorder="1" applyAlignment="1"/>
    <xf numFmtId="164" fontId="1" fillId="0" borderId="0" xfId="2" applyNumberFormat="1"/>
    <xf numFmtId="0" fontId="3" fillId="0" borderId="0" xfId="2" applyFont="1" applyFill="1" applyBorder="1" applyAlignment="1">
      <alignment horizontal="left" wrapText="1"/>
    </xf>
    <xf numFmtId="164" fontId="3" fillId="0" borderId="0" xfId="2" applyNumberFormat="1" applyFont="1" applyAlignment="1">
      <alignment horizontal="right"/>
    </xf>
    <xf numFmtId="0" fontId="3" fillId="0" borderId="0" xfId="2" applyFont="1" applyFill="1" applyBorder="1" applyAlignment="1">
      <alignment horizontal="left" vertical="top" wrapText="1" indent="5"/>
    </xf>
    <xf numFmtId="0" fontId="3" fillId="0" borderId="0" xfId="2" applyFont="1" applyAlignment="1"/>
    <xf numFmtId="0" fontId="3" fillId="0" borderId="0" xfId="2" applyFont="1" applyFill="1" applyAlignment="1">
      <alignment horizontal="left" indent="4"/>
    </xf>
    <xf numFmtId="0" fontId="3" fillId="0" borderId="0" xfId="2" applyFont="1" applyFill="1" applyAlignment="1">
      <alignment horizontal="left" wrapText="1" indent="3"/>
    </xf>
    <xf numFmtId="0" fontId="3" fillId="0" borderId="0" xfId="2" applyFont="1" applyFill="1" applyAlignment="1">
      <alignment horizontal="left" wrapText="1" indent="4"/>
    </xf>
    <xf numFmtId="0" fontId="3" fillId="0" borderId="0" xfId="2" applyFont="1" applyFill="1" applyAlignment="1">
      <alignment horizontal="left" indent="2"/>
    </xf>
    <xf numFmtId="0" fontId="3" fillId="0" borderId="0" xfId="2" applyFont="1" applyFill="1" applyAlignment="1">
      <alignment horizontal="left" wrapText="1" indent="2"/>
    </xf>
    <xf numFmtId="0" fontId="3" fillId="0" borderId="0" xfId="2" applyFont="1" applyFill="1" applyAlignment="1">
      <alignment horizontal="left" indent="3"/>
    </xf>
    <xf numFmtId="0" fontId="3" fillId="0" borderId="0" xfId="2" applyFont="1" applyFill="1" applyAlignment="1">
      <alignment horizontal="left" wrapText="1" indent="5"/>
    </xf>
    <xf numFmtId="0" fontId="3" fillId="0" borderId="0" xfId="2" applyFont="1" applyFill="1" applyAlignment="1">
      <alignment horizontal="left" indent="6"/>
    </xf>
    <xf numFmtId="0" fontId="3" fillId="0" borderId="0" xfId="2" applyFont="1" applyFill="1" applyAlignment="1">
      <alignment horizontal="left" wrapText="1" indent="6"/>
    </xf>
    <xf numFmtId="0" fontId="3" fillId="0" borderId="0" xfId="2" applyFont="1" applyFill="1" applyAlignment="1">
      <alignment horizontal="left" indent="5"/>
    </xf>
    <xf numFmtId="0" fontId="3" fillId="0" borderId="0" xfId="2" applyFont="1" applyFill="1" applyAlignment="1">
      <alignment horizontal="left" indent="1"/>
    </xf>
    <xf numFmtId="0" fontId="3" fillId="0" borderId="0" xfId="2" applyFont="1" applyFill="1" applyAlignment="1"/>
    <xf numFmtId="49" fontId="3" fillId="0" borderId="0" xfId="2" applyNumberFormat="1" applyFont="1" applyBorder="1" applyAlignment="1">
      <alignment horizontal="left"/>
    </xf>
    <xf numFmtId="0" fontId="3" fillId="0" borderId="0" xfId="2" applyFont="1" applyFill="1" applyAlignment="1">
      <alignment horizontal="right"/>
    </xf>
    <xf numFmtId="0" fontId="17" fillId="0" borderId="0" xfId="2" applyFont="1" applyBorder="1" applyAlignment="1" applyProtection="1">
      <alignment horizontal="left" vertical="center"/>
    </xf>
    <xf numFmtId="0" fontId="3" fillId="0" borderId="0" xfId="2" applyFont="1" applyBorder="1" applyAlignment="1">
      <alignment horizontal="right"/>
    </xf>
    <xf numFmtId="0" fontId="17" fillId="0" borderId="0" xfId="2" applyFont="1" applyFill="1" applyBorder="1" applyAlignment="1">
      <alignment horizontal="center" vertical="center"/>
    </xf>
    <xf numFmtId="0" fontId="3" fillId="0" borderId="0" xfId="2" applyFont="1" applyBorder="1" applyAlignment="1" applyProtection="1">
      <alignment horizontal="right" wrapText="1"/>
    </xf>
    <xf numFmtId="164" fontId="3" fillId="0" borderId="0" xfId="2" applyNumberFormat="1" applyFont="1" applyFill="1" applyAlignment="1">
      <alignment horizontal="right"/>
    </xf>
    <xf numFmtId="164" fontId="3" fillId="0" borderId="0" xfId="2" applyNumberFormat="1" applyFont="1" applyAlignment="1"/>
    <xf numFmtId="166" fontId="3" fillId="17" borderId="0" xfId="2" applyNumberFormat="1" applyFont="1" applyFill="1" applyAlignment="1">
      <alignment horizontal="right" wrapText="1"/>
    </xf>
    <xf numFmtId="164" fontId="3" fillId="0" borderId="0" xfId="2" applyNumberFormat="1" applyFont="1" applyBorder="1" applyAlignment="1" applyProtection="1">
      <alignment horizontal="right" wrapText="1"/>
    </xf>
    <xf numFmtId="166" fontId="3" fillId="0" borderId="0" xfId="2" applyNumberFormat="1" applyFont="1" applyFill="1" applyAlignment="1">
      <alignment horizontal="right" wrapText="1"/>
    </xf>
    <xf numFmtId="166" fontId="3" fillId="18" borderId="0" xfId="2" applyNumberFormat="1" applyFont="1" applyFill="1" applyAlignment="1">
      <alignment horizontal="right" wrapText="1"/>
    </xf>
    <xf numFmtId="164" fontId="3" fillId="18" borderId="0" xfId="2" applyNumberFormat="1" applyFont="1" applyFill="1" applyAlignment="1">
      <alignment horizontal="right"/>
    </xf>
    <xf numFmtId="0" fontId="3" fillId="0" borderId="0" xfId="2" applyNumberFormat="1" applyFont="1" applyFill="1" applyBorder="1" applyAlignment="1">
      <alignment horizontal="left" indent="5"/>
    </xf>
    <xf numFmtId="164" fontId="3" fillId="2" borderId="0" xfId="2" quotePrefix="1" applyNumberFormat="1" applyFont="1" applyFill="1" applyAlignment="1">
      <alignment horizontal="right" wrapText="1"/>
    </xf>
    <xf numFmtId="164" fontId="3" fillId="17" borderId="0" xfId="2" applyNumberFormat="1" applyFont="1" applyFill="1" applyAlignment="1">
      <alignment horizontal="right" wrapText="1"/>
    </xf>
    <xf numFmtId="0" fontId="3" fillId="0" borderId="0" xfId="2" quotePrefix="1" applyFont="1" applyBorder="1" applyAlignment="1" applyProtection="1">
      <alignment horizontal="right" wrapText="1"/>
    </xf>
    <xf numFmtId="1" fontId="17" fillId="0" borderId="6" xfId="2" applyNumberFormat="1" applyFont="1" applyBorder="1" applyAlignment="1" applyProtection="1">
      <alignment horizontal="center" wrapText="1"/>
    </xf>
    <xf numFmtId="1" fontId="17" fillId="0" borderId="6" xfId="2" applyNumberFormat="1" applyFont="1" applyFill="1" applyBorder="1" applyAlignment="1" applyProtection="1">
      <alignment horizontal="center" wrapText="1"/>
    </xf>
    <xf numFmtId="164" fontId="17" fillId="0" borderId="0" xfId="2" applyNumberFormat="1" applyFont="1" applyBorder="1" applyAlignment="1" applyProtection="1">
      <alignment horizontal="left" vertical="center" wrapText="1"/>
    </xf>
    <xf numFmtId="164" fontId="17" fillId="0" borderId="0" xfId="2" applyNumberFormat="1" applyFont="1" applyBorder="1" applyAlignment="1" applyProtection="1">
      <alignment horizontal="center" wrapText="1"/>
    </xf>
    <xf numFmtId="164" fontId="3" fillId="0" borderId="0" xfId="2" applyNumberFormat="1" applyFont="1" applyFill="1" applyAlignment="1">
      <alignment horizontal="right" wrapText="1"/>
    </xf>
    <xf numFmtId="0" fontId="3" fillId="0" borderId="0" xfId="2" applyFont="1" applyFill="1" applyBorder="1" applyAlignment="1">
      <alignment horizontal="left"/>
    </xf>
    <xf numFmtId="164" fontId="3" fillId="0" borderId="0" xfId="2" applyNumberFormat="1" applyFont="1" applyBorder="1" applyAlignment="1">
      <alignment horizontal="right"/>
    </xf>
    <xf numFmtId="49" fontId="3" fillId="0" borderId="0" xfId="2" applyNumberFormat="1" applyFont="1" applyFill="1" applyBorder="1" applyAlignment="1">
      <alignment horizontal="left"/>
    </xf>
    <xf numFmtId="0" fontId="17" fillId="0" borderId="0" xfId="2" applyFont="1" applyFill="1" applyAlignment="1">
      <alignment horizontal="left"/>
    </xf>
    <xf numFmtId="164" fontId="3" fillId="0" borderId="0" xfId="2" applyNumberFormat="1" applyFont="1" applyFill="1" applyBorder="1" applyAlignment="1">
      <alignment horizontal="right"/>
    </xf>
    <xf numFmtId="164" fontId="3" fillId="0" borderId="0" xfId="2" applyNumberFormat="1" applyFont="1" applyFill="1" applyAlignment="1"/>
    <xf numFmtId="164" fontId="3" fillId="0" borderId="0" xfId="2" applyNumberFormat="1" applyFont="1" applyBorder="1" applyAlignment="1">
      <alignment horizontal="left"/>
    </xf>
    <xf numFmtId="164" fontId="17" fillId="0" borderId="0" xfId="2" applyNumberFormat="1" applyFont="1" applyBorder="1" applyAlignment="1" applyProtection="1">
      <alignment horizontal="left" vertical="center"/>
    </xf>
    <xf numFmtId="164" fontId="3" fillId="0" borderId="0" xfId="2" quotePrefix="1" applyNumberFormat="1" applyFont="1" applyBorder="1" applyAlignment="1">
      <alignment horizontal="right"/>
    </xf>
    <xf numFmtId="164" fontId="17" fillId="0" borderId="0" xfId="2" applyNumberFormat="1" applyFont="1" applyBorder="1" applyAlignment="1" applyProtection="1">
      <alignment horizontal="left"/>
    </xf>
    <xf numFmtId="164" fontId="3" fillId="0" borderId="0" xfId="2" quotePrefix="1" applyNumberFormat="1" applyFont="1" applyBorder="1" applyAlignment="1" applyProtection="1">
      <alignment horizontal="right" wrapText="1"/>
    </xf>
    <xf numFmtId="0" fontId="3" fillId="2" borderId="0" xfId="2" applyFont="1" applyFill="1" applyBorder="1" applyAlignment="1">
      <alignment horizontal="left" wrapText="1"/>
    </xf>
    <xf numFmtId="0" fontId="17" fillId="0" borderId="0" xfId="2" applyFont="1" applyBorder="1" applyAlignment="1" applyProtection="1">
      <alignment horizontal="left"/>
    </xf>
    <xf numFmtId="0" fontId="17" fillId="0" borderId="11" xfId="2" applyFont="1" applyFill="1" applyBorder="1" applyAlignment="1" applyProtection="1">
      <alignment horizontal="center" wrapText="1"/>
    </xf>
    <xf numFmtId="165" fontId="3" fillId="0" borderId="0" xfId="2" applyNumberFormat="1" applyFont="1" applyFill="1" applyBorder="1" applyAlignment="1">
      <alignment horizontal="right"/>
    </xf>
    <xf numFmtId="167" fontId="3" fillId="0" borderId="0" xfId="2" applyNumberFormat="1" applyFont="1" applyFill="1" applyBorder="1" applyAlignment="1">
      <alignment horizontal="right"/>
    </xf>
    <xf numFmtId="0" fontId="3" fillId="0" borderId="0" xfId="2" applyFont="1" applyBorder="1" applyAlignment="1"/>
    <xf numFmtId="164" fontId="17" fillId="0" borderId="12" xfId="2" applyNumberFormat="1" applyFont="1" applyBorder="1" applyAlignment="1" applyProtection="1">
      <alignment horizontal="center" wrapText="1"/>
    </xf>
    <xf numFmtId="164" fontId="17" fillId="0" borderId="4" xfId="2" applyNumberFormat="1" applyFont="1" applyBorder="1" applyAlignment="1" applyProtection="1">
      <alignment horizontal="center" wrapText="1"/>
    </xf>
    <xf numFmtId="168" fontId="3" fillId="0" borderId="0" xfId="2" applyNumberFormat="1" applyFont="1" applyFill="1" applyAlignment="1">
      <alignment horizontal="right"/>
    </xf>
    <xf numFmtId="0" fontId="15" fillId="2" borderId="0" xfId="2" applyFont="1" applyFill="1" applyAlignment="1">
      <alignment horizontal="center"/>
    </xf>
    <xf numFmtId="0" fontId="3" fillId="2" borderId="0" xfId="2" applyFont="1" applyFill="1"/>
    <xf numFmtId="0" fontId="17" fillId="2" borderId="0" xfId="2" applyFont="1" applyFill="1" applyAlignment="1">
      <alignment horizontal="justify"/>
    </xf>
    <xf numFmtId="0" fontId="17" fillId="2" borderId="0" xfId="2" applyFont="1" applyFill="1" applyAlignment="1">
      <alignment horizontal="justify" vertical="top"/>
    </xf>
    <xf numFmtId="0" fontId="3" fillId="2" borderId="0" xfId="2" applyFont="1" applyFill="1" applyAlignment="1">
      <alignment horizontal="left" vertical="top" wrapText="1" indent="3"/>
    </xf>
    <xf numFmtId="0" fontId="1" fillId="2" borderId="0" xfId="2" applyFill="1"/>
    <xf numFmtId="0" fontId="14" fillId="2" borderId="0" xfId="2" applyFont="1" applyFill="1"/>
    <xf numFmtId="0" fontId="3" fillId="2" borderId="0" xfId="2" applyFont="1" applyFill="1" applyAlignment="1">
      <alignment horizontal="justify" wrapText="1"/>
    </xf>
    <xf numFmtId="0" fontId="3" fillId="2" borderId="0" xfId="2" applyFont="1" applyFill="1" applyAlignment="1">
      <alignment wrapText="1"/>
    </xf>
    <xf numFmtId="0" fontId="14" fillId="2" borderId="0" xfId="2" applyFont="1" applyFill="1" applyAlignment="1">
      <alignment horizontal="left" wrapText="1"/>
    </xf>
    <xf numFmtId="0" fontId="14" fillId="2" borderId="0" xfId="2" applyFont="1" applyFill="1" applyAlignment="1">
      <alignment wrapText="1"/>
    </xf>
    <xf numFmtId="164" fontId="3" fillId="2" borderId="1" xfId="2" applyNumberFormat="1" applyFont="1" applyFill="1" applyBorder="1" applyAlignment="1">
      <alignment horizontal="center" wrapText="1"/>
    </xf>
    <xf numFmtId="0" fontId="14" fillId="0" borderId="0" xfId="2" applyFont="1" applyFill="1"/>
    <xf numFmtId="164" fontId="3" fillId="2" borderId="2" xfId="2" applyNumberFormat="1" applyFont="1" applyFill="1" applyBorder="1" applyAlignment="1">
      <alignment horizontal="center" wrapText="1"/>
    </xf>
    <xf numFmtId="0" fontId="16" fillId="2" borderId="0" xfId="2" applyFont="1" applyFill="1" applyAlignment="1">
      <alignment horizontal="left" wrapText="1"/>
    </xf>
    <xf numFmtId="0" fontId="14" fillId="2" borderId="0" xfId="2" applyFont="1" applyFill="1" applyAlignment="1">
      <alignment horizontal="justify"/>
    </xf>
    <xf numFmtId="0" fontId="3" fillId="2" borderId="0" xfId="2" quotePrefix="1" applyFont="1" applyFill="1" applyBorder="1" applyAlignment="1">
      <alignment horizontal="center" vertical="top" wrapText="1"/>
    </xf>
    <xf numFmtId="164" fontId="3" fillId="2" borderId="0" xfId="2" applyNumberFormat="1" applyFont="1" applyFill="1" applyBorder="1" applyAlignment="1">
      <alignment horizontal="center" vertical="top" wrapText="1"/>
    </xf>
    <xf numFmtId="0" fontId="3" fillId="2" borderId="0" xfId="2" applyFont="1" applyFill="1" applyBorder="1" applyAlignment="1">
      <alignment horizontal="center" vertical="top" wrapText="1"/>
    </xf>
    <xf numFmtId="0" fontId="14" fillId="2" borderId="0" xfId="2" applyFont="1" applyFill="1" applyAlignment="1">
      <alignment horizontal="right"/>
    </xf>
    <xf numFmtId="0" fontId="1" fillId="2" borderId="0" xfId="2" applyFont="1" applyFill="1"/>
    <xf numFmtId="0" fontId="3" fillId="0" borderId="0" xfId="2" applyFont="1" applyFill="1" applyBorder="1" applyAlignment="1">
      <alignment horizontal="left" wrapText="1" indent="5"/>
    </xf>
    <xf numFmtId="0" fontId="3" fillId="0" borderId="0" xfId="2" applyFont="1" applyFill="1" applyBorder="1" applyAlignment="1">
      <alignment horizontal="left" wrapText="1" indent="4"/>
    </xf>
    <xf numFmtId="0" fontId="3" fillId="0" borderId="0" xfId="2" applyFont="1" applyFill="1" applyBorder="1" applyAlignment="1">
      <alignment horizontal="left" wrapText="1" indent="3"/>
    </xf>
    <xf numFmtId="0" fontId="17" fillId="0" borderId="0" xfId="2" applyFont="1" applyFill="1" applyBorder="1" applyAlignment="1" applyProtection="1">
      <alignment horizontal="center" wrapText="1"/>
    </xf>
    <xf numFmtId="164" fontId="17" fillId="0" borderId="0" xfId="2" applyNumberFormat="1" applyFont="1" applyBorder="1" applyAlignment="1"/>
    <xf numFmtId="164" fontId="3" fillId="2" borderId="0" xfId="2" applyNumberFormat="1" applyFont="1" applyFill="1" applyBorder="1" applyAlignment="1">
      <alignment horizontal="right" wrapText="1"/>
    </xf>
    <xf numFmtId="1" fontId="17" fillId="0" borderId="8" xfId="2" applyNumberFormat="1" applyFont="1" applyBorder="1" applyAlignment="1" applyProtection="1">
      <alignment horizontal="center" wrapText="1"/>
    </xf>
    <xf numFmtId="1" fontId="17" fillId="0" borderId="8" xfId="2" applyNumberFormat="1" applyFont="1" applyFill="1" applyBorder="1" applyAlignment="1" applyProtection="1">
      <alignment horizontal="center" wrapText="1"/>
    </xf>
    <xf numFmtId="0" fontId="3" fillId="0" borderId="1" xfId="2" applyFont="1" applyBorder="1"/>
    <xf numFmtId="0" fontId="3" fillId="0" borderId="0" xfId="2" applyFont="1" applyProtection="1">
      <protection locked="0"/>
    </xf>
    <xf numFmtId="0" fontId="5" fillId="0" borderId="0" xfId="2" applyFont="1" applyProtection="1">
      <protection locked="0"/>
    </xf>
    <xf numFmtId="49" fontId="9" fillId="0" borderId="0" xfId="2" applyNumberFormat="1" applyFont="1" applyProtection="1">
      <protection locked="0"/>
    </xf>
    <xf numFmtId="0" fontId="9" fillId="0" borderId="0" xfId="2" applyFont="1" applyProtection="1">
      <protection locked="0"/>
    </xf>
    <xf numFmtId="0" fontId="6" fillId="0" borderId="0" xfId="2" applyFont="1" applyProtection="1">
      <protection locked="0"/>
    </xf>
    <xf numFmtId="0" fontId="3" fillId="0" borderId="0" xfId="2" applyFont="1" applyAlignment="1" applyProtection="1">
      <alignment horizontal="left" indent="1"/>
      <protection locked="0"/>
    </xf>
    <xf numFmtId="0" fontId="3" fillId="0" borderId="0" xfId="2" applyFont="1" applyAlignment="1">
      <alignment horizontal="left" indent="1"/>
    </xf>
    <xf numFmtId="0" fontId="3" fillId="0" borderId="0" xfId="2" applyFont="1" applyAlignment="1" applyProtection="1">
      <alignment horizontal="left"/>
      <protection locked="0"/>
    </xf>
    <xf numFmtId="0" fontId="18" fillId="0" borderId="0" xfId="1" applyFont="1" applyAlignment="1" applyProtection="1"/>
    <xf numFmtId="0" fontId="12" fillId="0" borderId="0" xfId="2" applyFont="1" applyAlignment="1">
      <alignment horizontal="left"/>
    </xf>
    <xf numFmtId="0" fontId="3" fillId="0" borderId="0" xfId="2" applyFont="1" applyAlignment="1">
      <alignment horizontal="left"/>
    </xf>
    <xf numFmtId="0" fontId="3" fillId="0" borderId="0" xfId="2" applyFont="1" applyAlignment="1"/>
    <xf numFmtId="0" fontId="3" fillId="2" borderId="0" xfId="2" applyFont="1" applyFill="1" applyAlignment="1">
      <alignment horizontal="left" wrapText="1"/>
    </xf>
    <xf numFmtId="0" fontId="3" fillId="0" borderId="0" xfId="2" applyFont="1" applyFill="1" applyBorder="1" applyAlignment="1">
      <alignment horizontal="left" wrapText="1" indent="5"/>
    </xf>
    <xf numFmtId="0" fontId="3" fillId="0" borderId="0" xfId="2" applyFont="1" applyFill="1" applyBorder="1" applyAlignment="1">
      <alignment horizontal="left" wrapText="1" indent="4"/>
    </xf>
    <xf numFmtId="0" fontId="17" fillId="0" borderId="9" xfId="2" applyFont="1" applyFill="1" applyBorder="1" applyAlignment="1" applyProtection="1">
      <alignment horizontal="center" vertical="center" wrapText="1"/>
    </xf>
    <xf numFmtId="0" fontId="17" fillId="0" borderId="9" xfId="2" applyFont="1" applyFill="1" applyBorder="1" applyAlignment="1" applyProtection="1">
      <alignment horizontal="center" wrapText="1"/>
    </xf>
    <xf numFmtId="0" fontId="3" fillId="0" borderId="0" xfId="2" applyFont="1" applyFill="1" applyBorder="1" applyAlignment="1">
      <alignment horizontal="left" wrapText="1" indent="3"/>
    </xf>
    <xf numFmtId="164" fontId="3" fillId="0" borderId="0" xfId="2" applyNumberFormat="1" applyFont="1"/>
    <xf numFmtId="164" fontId="17" fillId="0" borderId="8" xfId="2" applyNumberFormat="1" applyFont="1" applyFill="1" applyBorder="1" applyAlignment="1" applyProtection="1">
      <alignment horizontal="center" wrapText="1"/>
    </xf>
    <xf numFmtId="1" fontId="17" fillId="0" borderId="9" xfId="2" applyNumberFormat="1" applyFont="1" applyFill="1" applyBorder="1" applyAlignment="1" applyProtection="1">
      <alignment horizontal="center" wrapText="1"/>
    </xf>
    <xf numFmtId="0" fontId="32" fillId="0" borderId="1" xfId="2" applyFont="1" applyBorder="1" applyAlignment="1">
      <alignment horizontal="left"/>
    </xf>
    <xf numFmtId="0" fontId="7" fillId="0" borderId="1" xfId="2" applyFont="1" applyBorder="1" applyAlignment="1">
      <alignment horizontal="left"/>
    </xf>
    <xf numFmtId="0" fontId="8" fillId="0" borderId="0" xfId="0" applyFont="1" applyAlignment="1" applyProtection="1">
      <alignment vertical="center"/>
      <protection locked="0"/>
    </xf>
    <xf numFmtId="0" fontId="4" fillId="0" borderId="0" xfId="0" applyFont="1" applyAlignment="1" applyProtection="1">
      <alignment vertical="center"/>
      <protection locked="0"/>
    </xf>
    <xf numFmtId="0" fontId="3" fillId="0" borderId="0" xfId="2" applyFont="1" applyAlignment="1"/>
    <xf numFmtId="0" fontId="3" fillId="2" borderId="0" xfId="2" applyFont="1" applyFill="1" applyBorder="1" applyAlignment="1">
      <alignment vertical="top" wrapText="1"/>
    </xf>
    <xf numFmtId="0" fontId="3" fillId="2" borderId="0" xfId="2" applyFont="1" applyFill="1" applyAlignment="1">
      <alignment horizontal="left"/>
    </xf>
    <xf numFmtId="0" fontId="21" fillId="2" borderId="0" xfId="2" applyFont="1" applyFill="1" applyAlignment="1">
      <alignment horizontal="center"/>
    </xf>
    <xf numFmtId="0" fontId="3" fillId="2" borderId="0" xfId="1" applyFont="1" applyFill="1" applyAlignment="1" applyProtection="1">
      <alignment horizontal="justify" wrapText="1"/>
    </xf>
    <xf numFmtId="0" fontId="3" fillId="2" borderId="0" xfId="2" applyFont="1" applyFill="1" applyAlignment="1">
      <alignment horizontal="justify" wrapText="1"/>
    </xf>
    <xf numFmtId="0" fontId="3" fillId="2" borderId="0" xfId="2" quotePrefix="1" applyFont="1" applyFill="1" applyBorder="1" applyAlignment="1">
      <alignment vertical="top" wrapText="1"/>
    </xf>
    <xf numFmtId="0" fontId="3" fillId="2" borderId="0" xfId="2" applyFont="1" applyFill="1" applyAlignment="1"/>
    <xf numFmtId="0" fontId="21" fillId="2" borderId="0" xfId="2" applyFont="1" applyFill="1" applyAlignment="1">
      <alignment horizontal="center" vertical="top" wrapText="1"/>
    </xf>
    <xf numFmtId="0" fontId="3" fillId="2" borderId="0" xfId="2" applyFont="1" applyFill="1" applyAlignment="1">
      <alignment horizontal="left" wrapText="1"/>
    </xf>
    <xf numFmtId="0" fontId="3" fillId="2" borderId="1" xfId="2" applyFont="1" applyFill="1" applyBorder="1" applyAlignment="1">
      <alignment horizontal="center" wrapText="1"/>
    </xf>
    <xf numFmtId="0" fontId="3" fillId="2" borderId="0" xfId="2" applyFont="1" applyFill="1" applyAlignment="1">
      <alignment horizontal="left" vertical="center" wrapText="1"/>
    </xf>
    <xf numFmtId="0" fontId="3" fillId="2" borderId="0" xfId="2" applyFont="1" applyFill="1" applyAlignment="1">
      <alignment horizontal="center" wrapText="1"/>
    </xf>
    <xf numFmtId="0" fontId="3" fillId="2" borderId="0" xfId="2" applyFont="1" applyFill="1" applyAlignment="1">
      <alignment horizontal="left" vertical="top" wrapText="1"/>
    </xf>
    <xf numFmtId="0" fontId="21" fillId="2" borderId="0" xfId="2" applyFont="1" applyFill="1" applyAlignment="1">
      <alignment horizontal="center" vertical="top"/>
    </xf>
    <xf numFmtId="0" fontId="17" fillId="2" borderId="0" xfId="2" applyFont="1" applyFill="1" applyAlignment="1">
      <alignment horizontal="justify" wrapText="1"/>
    </xf>
    <xf numFmtId="0" fontId="15" fillId="2" borderId="0" xfId="2" applyFont="1" applyFill="1" applyAlignment="1">
      <alignment horizontal="center" vertical="center" wrapText="1"/>
    </xf>
    <xf numFmtId="0" fontId="15" fillId="2" borderId="0" xfId="2" applyFont="1" applyFill="1" applyAlignment="1">
      <alignment horizontal="left" vertical="center" wrapText="1"/>
    </xf>
    <xf numFmtId="0" fontId="21" fillId="2" borderId="0" xfId="2" applyFont="1" applyFill="1" applyAlignment="1">
      <alignment horizontal="center" vertical="center" wrapText="1"/>
    </xf>
    <xf numFmtId="0" fontId="27" fillId="2" borderId="0" xfId="2" applyFont="1" applyFill="1" applyAlignment="1">
      <alignment horizontal="justify" wrapText="1"/>
    </xf>
    <xf numFmtId="0" fontId="3" fillId="0" borderId="0" xfId="2" applyFont="1" applyFill="1" applyBorder="1" applyAlignment="1">
      <alignment horizontal="left" wrapText="1" indent="5"/>
    </xf>
    <xf numFmtId="0" fontId="3" fillId="0" borderId="0" xfId="2" applyFont="1" applyFill="1" applyBorder="1" applyAlignment="1">
      <alignment horizontal="left" wrapText="1" indent="4"/>
    </xf>
    <xf numFmtId="0" fontId="17" fillId="0" borderId="9" xfId="2" applyFont="1" applyFill="1" applyBorder="1" applyAlignment="1" applyProtection="1">
      <alignment horizontal="center" vertical="center" wrapText="1"/>
    </xf>
    <xf numFmtId="0" fontId="17" fillId="0" borderId="10" xfId="2" applyFont="1" applyFill="1" applyBorder="1" applyAlignment="1" applyProtection="1">
      <alignment horizontal="center" vertical="center" wrapText="1"/>
    </xf>
    <xf numFmtId="0" fontId="17" fillId="0" borderId="2" xfId="2" applyFont="1" applyFill="1" applyBorder="1" applyAlignment="1" applyProtection="1">
      <alignment horizontal="center" vertical="center" wrapText="1"/>
    </xf>
    <xf numFmtId="0" fontId="17" fillId="0" borderId="1" xfId="2" applyFont="1" applyFill="1" applyBorder="1" applyAlignment="1" applyProtection="1">
      <alignment horizontal="center" vertical="center" wrapText="1"/>
    </xf>
    <xf numFmtId="0" fontId="17" fillId="0" borderId="8" xfId="2" applyFont="1" applyBorder="1" applyAlignment="1" applyProtection="1">
      <alignment horizontal="center" wrapText="1"/>
    </xf>
    <xf numFmtId="0" fontId="17" fillId="0" borderId="9" xfId="2" applyFont="1" applyFill="1" applyBorder="1" applyAlignment="1" applyProtection="1">
      <alignment horizontal="center" wrapText="1"/>
    </xf>
    <xf numFmtId="0" fontId="17" fillId="0" borderId="10" xfId="2" applyFont="1" applyFill="1" applyBorder="1" applyAlignment="1" applyProtection="1">
      <alignment horizontal="center" wrapText="1"/>
    </xf>
    <xf numFmtId="0" fontId="17" fillId="0" borderId="9" xfId="2" applyFont="1" applyBorder="1" applyAlignment="1" applyProtection="1">
      <alignment horizontal="center" wrapText="1"/>
    </xf>
    <xf numFmtId="164" fontId="17" fillId="0" borderId="9" xfId="2" applyNumberFormat="1" applyFont="1" applyBorder="1" applyAlignment="1">
      <alignment horizontal="center"/>
    </xf>
    <xf numFmtId="164" fontId="17" fillId="0" borderId="10" xfId="2" applyNumberFormat="1" applyFont="1" applyBorder="1" applyAlignment="1">
      <alignment horizontal="center"/>
    </xf>
    <xf numFmtId="0" fontId="3" fillId="0" borderId="0" xfId="2" applyFont="1" applyFill="1" applyBorder="1" applyAlignment="1">
      <alignment horizontal="left" wrapText="1" indent="3"/>
    </xf>
    <xf numFmtId="0" fontId="17" fillId="0" borderId="10" xfId="2" applyFont="1" applyBorder="1" applyAlignment="1" applyProtection="1">
      <alignment horizontal="center" wrapText="1"/>
    </xf>
    <xf numFmtId="0" fontId="17" fillId="0" borderId="11" xfId="2" applyFont="1" applyBorder="1" applyAlignment="1" applyProtection="1">
      <alignment horizontal="center" wrapText="1"/>
    </xf>
    <xf numFmtId="0" fontId="17" fillId="0" borderId="8" xfId="2" applyFont="1" applyBorder="1" applyAlignment="1" applyProtection="1">
      <alignment horizontal="left" wrapText="1"/>
    </xf>
    <xf numFmtId="0" fontId="12" fillId="0" borderId="0" xfId="0" applyFont="1" applyFill="1" applyBorder="1" applyAlignment="1"/>
    <xf numFmtId="0" fontId="4" fillId="2" borderId="0" xfId="0" applyFont="1" applyFill="1" applyAlignment="1">
      <alignment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7" fillId="2" borderId="0" xfId="0" applyFont="1" applyFill="1" applyBorder="1" applyAlignment="1">
      <alignment horizontal="center"/>
    </xf>
  </cellXfs>
  <cellStyles count="21">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Hyperlink" xfId="1" builtinId="8"/>
    <cellStyle name="Standard" xfId="0" builtinId="0"/>
    <cellStyle name="Standard 2" xfId="2"/>
  </cellStyles>
  <dxfs count="31">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101601</xdr:rowOff>
    </xdr:from>
    <xdr:to>
      <xdr:col>4</xdr:col>
      <xdr:colOff>662918</xdr:colOff>
      <xdr:row>37</xdr:row>
      <xdr:rowOff>17001</xdr:rowOff>
    </xdr:to>
    <xdr:pic>
      <xdr:nvPicPr>
        <xdr:cNvPr id="7" name="Picture 7" descr="16_Verdienst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57701"/>
          <a:ext cx="2888593" cy="288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666750</xdr:colOff>
          <xdr:row>6</xdr:row>
          <xdr:rowOff>95250</xdr:rowOff>
        </xdr:from>
        <xdr:to>
          <xdr:col>1</xdr:col>
          <xdr:colOff>752475</xdr:colOff>
          <xdr:row>10</xdr:row>
          <xdr:rowOff>133350</xdr:rowOff>
        </xdr:to>
        <xdr:sp macro="" textlink="">
          <xdr:nvSpPr>
            <xdr:cNvPr id="12302" name="Object 14" hidden="1">
              <a:extLst>
                <a:ext uri="{63B3BB69-23CF-44E3-9099-C40C66FF867C}">
                  <a14:compatExt spid="_x0000_s1230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61"/>
      <c r="B1" s="183"/>
      <c r="C1" s="184"/>
      <c r="D1" s="184"/>
      <c r="E1" s="184"/>
      <c r="F1" s="184"/>
      <c r="G1" s="184"/>
      <c r="H1" s="184"/>
    </row>
    <row r="2" spans="1:8" ht="14.25" customHeight="1"/>
    <row r="3" spans="1:8" ht="11.25" customHeight="1">
      <c r="H3" s="185" t="s">
        <v>0</v>
      </c>
    </row>
    <row r="4" spans="1:8">
      <c r="H4" s="186"/>
    </row>
    <row r="10" spans="1:8" s="162" customFormat="1" ht="34.5">
      <c r="B10" s="5" t="s">
        <v>172</v>
      </c>
      <c r="C10" s="163"/>
    </row>
    <row r="14" spans="1:8" s="162" customFormat="1" ht="27">
      <c r="B14" s="28" t="s">
        <v>251</v>
      </c>
      <c r="C14" s="165"/>
      <c r="D14" s="165"/>
      <c r="E14" s="166"/>
    </row>
    <row r="15" spans="1:8" s="162" customFormat="1" ht="27">
      <c r="B15" s="47" t="s">
        <v>264</v>
      </c>
      <c r="C15" s="165"/>
      <c r="D15" s="165"/>
      <c r="E15" s="166"/>
    </row>
    <row r="16" spans="1:8" s="162" customFormat="1" ht="27">
      <c r="B16" s="164"/>
      <c r="C16" s="165"/>
      <c r="D16" s="165"/>
      <c r="E16" s="166"/>
    </row>
    <row r="18" spans="2:6">
      <c r="B18" s="77"/>
      <c r="C18" s="77"/>
      <c r="D18" s="77"/>
      <c r="E18" s="77"/>
    </row>
    <row r="19" spans="2:6">
      <c r="B19" s="77"/>
      <c r="C19" s="77"/>
      <c r="D19" s="77"/>
      <c r="E19" s="77"/>
    </row>
    <row r="20" spans="2:6">
      <c r="B20" s="187"/>
      <c r="C20" s="187"/>
      <c r="D20" s="187"/>
      <c r="E20" s="187"/>
      <c r="F20" s="77"/>
    </row>
    <row r="21" spans="2:6">
      <c r="B21" s="187"/>
      <c r="C21" s="187"/>
      <c r="D21" s="187"/>
      <c r="E21" s="187"/>
      <c r="F21" s="77"/>
    </row>
    <row r="22" spans="2:6">
      <c r="B22" s="187"/>
      <c r="C22" s="187"/>
      <c r="D22" s="187"/>
      <c r="E22" s="187"/>
      <c r="F22" s="77"/>
    </row>
    <row r="23" spans="2:6">
      <c r="B23" s="187"/>
      <c r="C23" s="187"/>
      <c r="D23" s="187"/>
      <c r="E23" s="187"/>
      <c r="F23" s="77"/>
    </row>
    <row r="24" spans="2:6">
      <c r="B24" s="187"/>
      <c r="C24" s="187"/>
      <c r="D24" s="187"/>
      <c r="E24" s="187"/>
      <c r="F24" s="77"/>
    </row>
    <row r="25" spans="2:6">
      <c r="B25" s="187"/>
      <c r="C25" s="187"/>
      <c r="D25" s="187"/>
      <c r="E25" s="187"/>
      <c r="F25" s="77"/>
    </row>
    <row r="26" spans="2:6">
      <c r="B26" s="187"/>
      <c r="C26" s="187"/>
      <c r="D26" s="187"/>
      <c r="E26" s="187"/>
      <c r="F26" s="77"/>
    </row>
    <row r="27" spans="2:6">
      <c r="B27" s="187"/>
      <c r="C27" s="187"/>
      <c r="D27" s="187"/>
      <c r="E27" s="187"/>
      <c r="F27" s="77"/>
    </row>
    <row r="28" spans="2:6">
      <c r="B28" s="187"/>
      <c r="C28" s="187"/>
      <c r="D28" s="187"/>
      <c r="E28" s="187"/>
      <c r="F28" s="77"/>
    </row>
    <row r="29" spans="2:6">
      <c r="B29" s="187"/>
      <c r="C29" s="187"/>
      <c r="D29" s="187"/>
      <c r="E29" s="187"/>
      <c r="F29" s="77"/>
    </row>
    <row r="30" spans="2:6">
      <c r="B30" s="187"/>
      <c r="C30" s="187"/>
      <c r="D30" s="187"/>
      <c r="E30" s="187"/>
      <c r="F30" s="77"/>
    </row>
    <row r="31" spans="2:6">
      <c r="B31" s="187"/>
      <c r="C31" s="187"/>
      <c r="D31" s="187"/>
      <c r="E31" s="187"/>
      <c r="F31" s="77"/>
    </row>
    <row r="32" spans="2:6">
      <c r="B32" s="187"/>
      <c r="C32" s="187"/>
      <c r="D32" s="187"/>
      <c r="E32" s="187"/>
      <c r="F32" s="77"/>
    </row>
    <row r="33" spans="2:8">
      <c r="B33" s="187"/>
      <c r="C33" s="187"/>
      <c r="D33" s="187"/>
      <c r="E33" s="187"/>
      <c r="F33" s="77"/>
    </row>
    <row r="34" spans="2:8">
      <c r="B34" s="187"/>
      <c r="C34" s="187"/>
      <c r="D34" s="187"/>
      <c r="E34" s="187"/>
      <c r="F34" s="77"/>
    </row>
    <row r="35" spans="2:8">
      <c r="B35" s="187"/>
      <c r="C35" s="187"/>
      <c r="D35" s="187"/>
      <c r="E35" s="187"/>
      <c r="F35" s="77"/>
    </row>
    <row r="36" spans="2:8">
      <c r="B36" s="187"/>
      <c r="C36" s="187"/>
      <c r="D36" s="187"/>
      <c r="E36" s="187"/>
      <c r="F36" s="77"/>
    </row>
    <row r="37" spans="2:8">
      <c r="B37" s="187"/>
      <c r="C37" s="187"/>
      <c r="D37" s="187"/>
      <c r="E37" s="187"/>
      <c r="F37" s="77"/>
    </row>
    <row r="38" spans="2:8">
      <c r="B38" s="187"/>
      <c r="C38" s="187"/>
      <c r="D38" s="187"/>
      <c r="E38" s="187"/>
      <c r="F38" s="77"/>
    </row>
    <row r="39" spans="2:8">
      <c r="B39" s="77"/>
      <c r="C39" s="77"/>
      <c r="D39" s="77"/>
      <c r="E39" s="77"/>
      <c r="F39" s="77"/>
    </row>
    <row r="40" spans="2:8">
      <c r="B40" s="77"/>
      <c r="C40" s="77"/>
      <c r="D40" s="77"/>
      <c r="E40" s="77"/>
      <c r="F40" s="77"/>
    </row>
    <row r="48" spans="2:8" s="162" customFormat="1" ht="33">
      <c r="B48" s="29" t="s">
        <v>471</v>
      </c>
      <c r="C48" s="167"/>
      <c r="D48" s="167"/>
      <c r="E48" s="167"/>
      <c r="F48" s="167"/>
      <c r="G48" s="167"/>
      <c r="H48" s="167"/>
    </row>
    <row r="49" spans="2:8">
      <c r="B49" s="168"/>
      <c r="C49" s="168"/>
      <c r="D49" s="168"/>
      <c r="E49" s="168"/>
      <c r="F49" s="168"/>
      <c r="G49" s="168"/>
      <c r="H49" s="168"/>
    </row>
    <row r="50" spans="2:8">
      <c r="B50" s="168"/>
      <c r="C50" s="168"/>
      <c r="D50" s="168"/>
      <c r="E50" s="168"/>
      <c r="F50" s="168"/>
      <c r="G50" s="168"/>
      <c r="H50" s="168"/>
    </row>
    <row r="51" spans="2:8">
      <c r="B51" s="168"/>
      <c r="C51" s="168"/>
      <c r="D51" s="168"/>
      <c r="E51" s="168"/>
      <c r="F51" s="168"/>
      <c r="G51" s="168"/>
      <c r="H51" s="168"/>
    </row>
    <row r="52" spans="2:8" s="162" customFormat="1">
      <c r="B52" s="169" t="s">
        <v>256</v>
      </c>
      <c r="C52" s="167"/>
      <c r="D52" s="167"/>
      <c r="E52" s="167"/>
      <c r="F52" s="167"/>
      <c r="G52" s="167"/>
      <c r="H52" s="167"/>
    </row>
    <row r="53" spans="2:8" s="162" customFormat="1">
      <c r="B53" s="169" t="s">
        <v>473</v>
      </c>
      <c r="C53" s="167"/>
      <c r="D53" s="167"/>
      <c r="E53" s="167"/>
      <c r="F53" s="167"/>
      <c r="G53" s="167"/>
      <c r="H53" s="167"/>
    </row>
    <row r="54" spans="2:8" s="162" customFormat="1">
      <c r="B54" s="169" t="s">
        <v>472</v>
      </c>
      <c r="C54" s="167"/>
      <c r="D54" s="167"/>
      <c r="E54" s="167"/>
      <c r="F54" s="167"/>
      <c r="G54" s="167"/>
      <c r="H54" s="167"/>
    </row>
    <row r="55" spans="2:8" ht="15" customHeight="1">
      <c r="B55" s="168"/>
      <c r="C55" s="168"/>
      <c r="D55" s="168"/>
      <c r="E55" s="168"/>
      <c r="F55" s="168"/>
      <c r="G55" s="168"/>
      <c r="H55" s="168"/>
    </row>
    <row r="56" spans="2:8" s="162" customFormat="1">
      <c r="B56" s="71" t="s">
        <v>257</v>
      </c>
      <c r="C56" s="167"/>
      <c r="D56" s="167"/>
      <c r="E56" s="167"/>
      <c r="F56" s="167"/>
      <c r="G56" s="167"/>
      <c r="H56" s="167"/>
    </row>
    <row r="57" spans="2:8" s="162" customFormat="1">
      <c r="B57" s="170" t="s">
        <v>252</v>
      </c>
      <c r="C57" s="167"/>
      <c r="D57" s="167"/>
      <c r="E57" s="167"/>
      <c r="F57" s="167"/>
      <c r="G57" s="167"/>
      <c r="H57" s="167"/>
    </row>
    <row r="58" spans="2:8" s="162" customFormat="1">
      <c r="B58" s="71" t="s">
        <v>470</v>
      </c>
      <c r="C58" s="167"/>
      <c r="D58" s="167"/>
      <c r="E58" s="167"/>
      <c r="F58" s="167"/>
      <c r="G58" s="167"/>
      <c r="H58" s="167"/>
    </row>
    <row r="59" spans="2:8" ht="15" customHeight="1">
      <c r="B59" s="168"/>
      <c r="C59" s="168"/>
      <c r="D59" s="168"/>
      <c r="E59" s="168"/>
      <c r="F59" s="168"/>
      <c r="G59" s="168"/>
      <c r="H59" s="168"/>
    </row>
    <row r="60" spans="2:8" ht="18">
      <c r="B60" s="171" t="s">
        <v>469</v>
      </c>
      <c r="C60" s="168"/>
      <c r="D60" s="168"/>
      <c r="E60" s="168"/>
      <c r="F60" s="168"/>
      <c r="G60" s="168"/>
      <c r="H60" s="168"/>
    </row>
    <row r="61" spans="2:8">
      <c r="B61" s="172" t="s">
        <v>16</v>
      </c>
      <c r="C61" s="168"/>
      <c r="D61" s="168"/>
      <c r="E61" s="168"/>
      <c r="F61" s="168"/>
      <c r="G61" s="168"/>
      <c r="H61" s="168"/>
    </row>
    <row r="62" spans="2:8">
      <c r="B62" s="168"/>
      <c r="C62" s="168"/>
      <c r="D62" s="168"/>
      <c r="E62" s="168"/>
      <c r="F62" s="168"/>
      <c r="G62" s="168"/>
      <c r="H62" s="16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37" customWidth="1"/>
    <col min="2" max="16384" width="11.42578125" style="137"/>
  </cols>
  <sheetData>
    <row r="1" spans="1:1" s="133" customFormat="1" ht="15">
      <c r="A1" s="132" t="s">
        <v>191</v>
      </c>
    </row>
    <row r="2" spans="1:1" s="133" customFormat="1">
      <c r="A2" s="134"/>
    </row>
    <row r="3" spans="1:1" s="133" customFormat="1">
      <c r="A3" s="135" t="s">
        <v>192</v>
      </c>
    </row>
    <row r="4" spans="1:1" s="133" customFormat="1">
      <c r="A4" s="2" t="s">
        <v>161</v>
      </c>
    </row>
    <row r="5" spans="1:1" s="133" customFormat="1">
      <c r="A5" s="2"/>
    </row>
    <row r="6" spans="1:1" s="133" customFormat="1">
      <c r="A6" s="135" t="s">
        <v>193</v>
      </c>
    </row>
    <row r="7" spans="1:1" s="133" customFormat="1">
      <c r="A7" s="135"/>
    </row>
    <row r="8" spans="1:1" s="133" customFormat="1" ht="25.5">
      <c r="A8" s="136" t="s">
        <v>265</v>
      </c>
    </row>
    <row r="9" spans="1:1" s="133" customFormat="1">
      <c r="A9" s="3" t="s">
        <v>171</v>
      </c>
    </row>
    <row r="10" spans="1:1" s="133" customFormat="1">
      <c r="A10" s="48" t="s">
        <v>266</v>
      </c>
    </row>
    <row r="11" spans="1:1" s="133" customFormat="1">
      <c r="A11" s="48" t="s">
        <v>267</v>
      </c>
    </row>
    <row r="12" spans="1:1" s="133" customFormat="1">
      <c r="A12" s="3" t="s">
        <v>139</v>
      </c>
    </row>
    <row r="13" spans="1:1" s="133" customFormat="1">
      <c r="A13" s="48" t="s">
        <v>268</v>
      </c>
    </row>
    <row r="14" spans="1:1" s="133" customFormat="1">
      <c r="A14" s="48" t="s">
        <v>269</v>
      </c>
    </row>
    <row r="15" spans="1:1" s="133" customFormat="1">
      <c r="A15" s="3" t="s">
        <v>160</v>
      </c>
    </row>
    <row r="16" spans="1:1" s="133" customFormat="1">
      <c r="A16" s="48" t="s">
        <v>270</v>
      </c>
    </row>
    <row r="17" spans="1:1" s="133" customFormat="1">
      <c r="A17" s="48" t="s">
        <v>271</v>
      </c>
    </row>
    <row r="18" spans="1:1" s="133" customFormat="1">
      <c r="A18" s="3"/>
    </row>
    <row r="19" spans="1:1" s="133" customFormat="1" ht="25.5">
      <c r="A19" s="136" t="s">
        <v>272</v>
      </c>
    </row>
    <row r="20" spans="1:1" s="133" customFormat="1">
      <c r="A20" s="3" t="s">
        <v>170</v>
      </c>
    </row>
    <row r="21" spans="1:1" s="133" customFormat="1">
      <c r="A21" s="48" t="s">
        <v>456</v>
      </c>
    </row>
    <row r="22" spans="1:1" s="133" customFormat="1">
      <c r="A22" s="48" t="s">
        <v>273</v>
      </c>
    </row>
    <row r="23" spans="1:1" s="133" customFormat="1">
      <c r="A23" s="3" t="s">
        <v>137</v>
      </c>
    </row>
    <row r="24" spans="1:1" s="133" customFormat="1">
      <c r="A24" s="48" t="s">
        <v>274</v>
      </c>
    </row>
    <row r="25" spans="1:1" s="133" customFormat="1">
      <c r="A25" s="48" t="s">
        <v>275</v>
      </c>
    </row>
    <row r="26" spans="1:1" s="133" customFormat="1">
      <c r="A26" s="3" t="s">
        <v>213</v>
      </c>
    </row>
    <row r="27" spans="1:1" s="133" customFormat="1">
      <c r="A27" s="48" t="s">
        <v>276</v>
      </c>
    </row>
    <row r="28" spans="1:1" s="133" customFormat="1">
      <c r="A28" s="48" t="s">
        <v>277</v>
      </c>
    </row>
    <row r="29" spans="1:1" s="133" customFormat="1" ht="13.5" customHeight="1">
      <c r="A29" s="48"/>
    </row>
    <row r="30" spans="1:1" s="133" customFormat="1" ht="25.5">
      <c r="A30" s="136" t="s">
        <v>278</v>
      </c>
    </row>
    <row r="31" spans="1:1" s="133" customFormat="1">
      <c r="A31" s="3" t="s">
        <v>279</v>
      </c>
    </row>
    <row r="32" spans="1:1" s="133" customFormat="1">
      <c r="A32" s="48" t="s">
        <v>280</v>
      </c>
    </row>
    <row r="33" spans="1:1" s="133" customFormat="1">
      <c r="A33" s="48" t="s">
        <v>281</v>
      </c>
    </row>
    <row r="34" spans="1:1" s="133" customFormat="1">
      <c r="A34" s="3" t="s">
        <v>282</v>
      </c>
    </row>
    <row r="35" spans="1:1" s="133" customFormat="1">
      <c r="A35" s="48" t="s">
        <v>283</v>
      </c>
    </row>
    <row r="36" spans="1:1" s="133" customFormat="1">
      <c r="A36" s="48" t="s">
        <v>284</v>
      </c>
    </row>
    <row r="37" spans="1:1" s="133" customFormat="1">
      <c r="A37" s="3" t="s">
        <v>285</v>
      </c>
    </row>
    <row r="38" spans="1:1" s="133" customFormat="1">
      <c r="A38" s="48" t="s">
        <v>286</v>
      </c>
    </row>
    <row r="39" spans="1:1" s="133" customFormat="1">
      <c r="A39" s="48" t="s">
        <v>287</v>
      </c>
    </row>
    <row r="40" spans="1:1" s="133" customFormat="1">
      <c r="A40" s="3"/>
    </row>
    <row r="41" spans="1:1" s="133" customFormat="1" ht="25.5">
      <c r="A41" s="136" t="s">
        <v>457</v>
      </c>
    </row>
    <row r="42" spans="1:1" s="133" customFormat="1">
      <c r="A42" s="3" t="s">
        <v>458</v>
      </c>
    </row>
    <row r="43" spans="1:1" s="133" customFormat="1">
      <c r="A43" s="48" t="s">
        <v>459</v>
      </c>
    </row>
    <row r="44" spans="1:1" s="133" customFormat="1">
      <c r="A44" s="48" t="s">
        <v>460</v>
      </c>
    </row>
    <row r="45" spans="1:1" s="133" customFormat="1">
      <c r="A45" s="3" t="s">
        <v>461</v>
      </c>
    </row>
    <row r="46" spans="1:1" s="133" customFormat="1">
      <c r="A46" s="48" t="s">
        <v>462</v>
      </c>
    </row>
    <row r="47" spans="1:1" s="133" customFormat="1">
      <c r="A47" s="48" t="s">
        <v>463</v>
      </c>
    </row>
    <row r="48" spans="1:1" s="133" customFormat="1">
      <c r="A48" s="3" t="s">
        <v>464</v>
      </c>
    </row>
    <row r="49" spans="1:1" s="133" customFormat="1">
      <c r="A49" s="48" t="s">
        <v>465</v>
      </c>
    </row>
    <row r="50" spans="1:1" s="133" customFormat="1">
      <c r="A50" s="48" t="s">
        <v>466</v>
      </c>
    </row>
    <row r="53" spans="1:1">
      <c r="A53" s="135" t="s">
        <v>194</v>
      </c>
    </row>
    <row r="54" spans="1:1">
      <c r="A54" s="2" t="s">
        <v>173</v>
      </c>
    </row>
    <row r="55" spans="1:1">
      <c r="A55" s="2" t="s">
        <v>255</v>
      </c>
    </row>
    <row r="56" spans="1:1">
      <c r="A56" s="4" t="s">
        <v>195</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3. Q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3"/>
  <sheetViews>
    <sheetView showGridLines="0" zoomScaleNormal="100" zoomScaleSheetLayoutView="75" workbookViewId="0">
      <selection sqref="A1:I1"/>
    </sheetView>
  </sheetViews>
  <sheetFormatPr baseColWidth="10" defaultRowHeight="12.75"/>
  <cols>
    <col min="1" max="1" width="3.85546875" style="152" customWidth="1"/>
    <col min="2" max="2" width="5.5703125" style="138" bestFit="1" customWidth="1"/>
    <col min="3" max="3" width="3.85546875" style="138" customWidth="1"/>
    <col min="4" max="5" width="10.28515625" style="138" customWidth="1"/>
    <col min="6" max="7" width="12.42578125" style="138" customWidth="1"/>
    <col min="8" max="8" width="13.42578125" style="138" customWidth="1"/>
    <col min="9" max="9" width="15.28515625" style="138" customWidth="1"/>
    <col min="10" max="16384" width="11.42578125" style="138"/>
  </cols>
  <sheetData>
    <row r="1" spans="1:9" ht="15" customHeight="1">
      <c r="A1" s="203" t="s">
        <v>161</v>
      </c>
      <c r="B1" s="203"/>
      <c r="C1" s="203"/>
      <c r="D1" s="203"/>
      <c r="E1" s="203"/>
      <c r="F1" s="203"/>
      <c r="G1" s="203"/>
      <c r="H1" s="203"/>
      <c r="I1" s="203"/>
    </row>
    <row r="2" spans="1:9" ht="15">
      <c r="A2" s="204"/>
      <c r="B2" s="204"/>
      <c r="C2" s="204"/>
      <c r="D2" s="204"/>
      <c r="E2" s="204"/>
      <c r="F2" s="204"/>
      <c r="G2" s="204"/>
      <c r="H2" s="204"/>
      <c r="I2" s="204"/>
    </row>
    <row r="3" spans="1:9" ht="14.25" customHeight="1">
      <c r="A3" s="205" t="s">
        <v>138</v>
      </c>
      <c r="B3" s="205"/>
      <c r="C3" s="205"/>
      <c r="D3" s="205"/>
      <c r="E3" s="205"/>
      <c r="F3" s="205"/>
      <c r="G3" s="205"/>
      <c r="H3" s="205"/>
      <c r="I3" s="205"/>
    </row>
    <row r="4" spans="1:9" ht="51" customHeight="1">
      <c r="A4" s="192" t="s">
        <v>42</v>
      </c>
      <c r="B4" s="192"/>
      <c r="C4" s="192"/>
      <c r="D4" s="192"/>
      <c r="E4" s="192"/>
      <c r="F4" s="192"/>
      <c r="G4" s="192"/>
      <c r="H4" s="192"/>
      <c r="I4" s="192"/>
    </row>
    <row r="5" spans="1:9" ht="26.25" customHeight="1">
      <c r="A5" s="192" t="s">
        <v>253</v>
      </c>
      <c r="B5" s="206"/>
      <c r="C5" s="206"/>
      <c r="D5" s="206"/>
      <c r="E5" s="206"/>
      <c r="F5" s="206"/>
      <c r="G5" s="206"/>
      <c r="H5" s="206"/>
      <c r="I5" s="206"/>
    </row>
    <row r="6" spans="1:9" ht="81.75" customHeight="1">
      <c r="A6" s="202" t="s">
        <v>254</v>
      </c>
      <c r="B6" s="192"/>
      <c r="C6" s="192"/>
      <c r="D6" s="192"/>
      <c r="E6" s="192"/>
      <c r="F6" s="192"/>
      <c r="G6" s="192"/>
      <c r="H6" s="192"/>
      <c r="I6" s="192"/>
    </row>
    <row r="7" spans="1:9">
      <c r="A7" s="139"/>
      <c r="B7" s="139"/>
      <c r="C7" s="139"/>
      <c r="D7" s="139"/>
      <c r="E7" s="139"/>
      <c r="F7" s="139"/>
      <c r="G7" s="139"/>
      <c r="H7" s="139"/>
      <c r="I7" s="139"/>
    </row>
    <row r="8" spans="1:9" ht="14.25" customHeight="1">
      <c r="A8" s="195" t="s">
        <v>4</v>
      </c>
      <c r="B8" s="195"/>
      <c r="C8" s="195"/>
      <c r="D8" s="195"/>
      <c r="E8" s="195"/>
      <c r="F8" s="195"/>
      <c r="G8" s="195"/>
      <c r="H8" s="195"/>
      <c r="I8" s="195"/>
    </row>
    <row r="9" spans="1:9" ht="28.5" customHeight="1">
      <c r="A9" s="196" t="s">
        <v>140</v>
      </c>
      <c r="B9" s="196"/>
      <c r="C9" s="196"/>
      <c r="D9" s="196"/>
      <c r="E9" s="196"/>
      <c r="F9" s="196"/>
      <c r="G9" s="196"/>
      <c r="H9" s="196"/>
      <c r="I9" s="196"/>
    </row>
    <row r="10" spans="1:9" ht="12" customHeight="1">
      <c r="A10" s="140"/>
      <c r="B10" s="141"/>
      <c r="C10" s="141"/>
      <c r="D10" s="141"/>
      <c r="E10" s="141"/>
      <c r="F10" s="141"/>
      <c r="G10" s="141"/>
      <c r="H10" s="141"/>
      <c r="I10" s="141"/>
    </row>
    <row r="11" spans="1:9" ht="12" customHeight="1">
      <c r="A11" s="197" t="s">
        <v>141</v>
      </c>
      <c r="B11" s="197"/>
      <c r="C11" s="197"/>
      <c r="D11" s="198" t="s">
        <v>142</v>
      </c>
      <c r="E11" s="198"/>
      <c r="F11" s="198"/>
      <c r="G11" s="141"/>
      <c r="H11" s="141"/>
      <c r="I11" s="141"/>
    </row>
    <row r="12" spans="1:9" ht="12" customHeight="1">
      <c r="A12" s="199" t="s">
        <v>143</v>
      </c>
      <c r="B12" s="199"/>
      <c r="C12" s="199"/>
      <c r="D12" s="198"/>
      <c r="E12" s="198"/>
      <c r="F12" s="198"/>
      <c r="G12" s="141"/>
      <c r="H12" s="141"/>
      <c r="I12" s="141"/>
    </row>
    <row r="13" spans="1:9" ht="12" customHeight="1">
      <c r="A13" s="140"/>
      <c r="B13" s="141"/>
      <c r="C13" s="141"/>
      <c r="D13" s="141"/>
      <c r="E13" s="141"/>
      <c r="F13" s="141"/>
      <c r="G13" s="141"/>
      <c r="H13" s="141"/>
      <c r="I13" s="141"/>
    </row>
    <row r="14" spans="1:9" ht="15.75" customHeight="1">
      <c r="A14" s="192" t="s">
        <v>467</v>
      </c>
      <c r="B14" s="192"/>
      <c r="C14" s="192"/>
      <c r="D14" s="192"/>
      <c r="E14" s="192"/>
      <c r="F14" s="192"/>
      <c r="G14" s="192"/>
      <c r="H14" s="192"/>
      <c r="I14" s="192"/>
    </row>
    <row r="15" spans="1:9" ht="12" customHeight="1">
      <c r="A15" s="192"/>
      <c r="B15" s="192"/>
      <c r="C15" s="192"/>
      <c r="D15" s="192"/>
      <c r="E15" s="192"/>
      <c r="F15" s="192"/>
      <c r="G15" s="192"/>
      <c r="H15" s="192"/>
      <c r="I15" s="192"/>
    </row>
    <row r="16" spans="1:9" ht="12">
      <c r="A16" s="142"/>
      <c r="B16" s="141"/>
      <c r="C16" s="141"/>
      <c r="D16" s="141"/>
      <c r="E16" s="141"/>
      <c r="F16" s="141"/>
      <c r="G16" s="141"/>
      <c r="H16" s="141"/>
      <c r="I16" s="141"/>
    </row>
    <row r="17" spans="1:13" ht="12.75" customHeight="1">
      <c r="A17" s="138"/>
      <c r="B17" s="143">
        <v>101</v>
      </c>
      <c r="C17" s="198" t="s">
        <v>468</v>
      </c>
      <c r="D17" s="198"/>
      <c r="E17" s="198"/>
      <c r="F17" s="198"/>
      <c r="G17" s="141"/>
      <c r="H17" s="141"/>
      <c r="I17" s="141"/>
      <c r="J17" s="144"/>
      <c r="K17" s="144"/>
      <c r="L17" s="144"/>
      <c r="M17" s="144"/>
    </row>
    <row r="18" spans="1:13">
      <c r="A18" s="140"/>
      <c r="B18" s="145">
        <v>98.7</v>
      </c>
      <c r="C18" s="198"/>
      <c r="D18" s="198"/>
      <c r="E18" s="198"/>
      <c r="F18" s="198"/>
      <c r="G18" s="146"/>
      <c r="H18" s="141"/>
      <c r="I18" s="141"/>
    </row>
    <row r="19" spans="1:13" ht="12">
      <c r="A19" s="142"/>
      <c r="B19" s="141"/>
      <c r="C19" s="141"/>
      <c r="D19" s="141"/>
      <c r="E19" s="141"/>
      <c r="F19" s="141"/>
      <c r="G19" s="141"/>
      <c r="H19" s="141"/>
      <c r="I19" s="141"/>
    </row>
    <row r="20" spans="1:13" ht="42.75" customHeight="1">
      <c r="A20" s="200" t="s">
        <v>260</v>
      </c>
      <c r="B20" s="200"/>
      <c r="C20" s="200"/>
      <c r="D20" s="200"/>
      <c r="E20" s="200"/>
      <c r="F20" s="200"/>
      <c r="G20" s="200"/>
      <c r="H20" s="200"/>
      <c r="I20" s="200"/>
      <c r="J20" s="144"/>
      <c r="K20" s="144"/>
      <c r="L20" s="144"/>
      <c r="M20" s="144"/>
    </row>
    <row r="22" spans="1:13" ht="14.25">
      <c r="A22" s="201" t="s">
        <v>159</v>
      </c>
      <c r="B22" s="201"/>
      <c r="C22" s="201"/>
      <c r="D22" s="201"/>
      <c r="E22" s="201"/>
      <c r="F22" s="201"/>
      <c r="G22" s="201"/>
      <c r="H22" s="201"/>
      <c r="I22" s="201"/>
    </row>
    <row r="23" spans="1:13" ht="12.75" customHeight="1">
      <c r="A23" s="200" t="s">
        <v>259</v>
      </c>
      <c r="B23" s="200"/>
      <c r="C23" s="200"/>
      <c r="D23" s="200"/>
      <c r="E23" s="200"/>
      <c r="F23" s="200"/>
      <c r="G23" s="200"/>
      <c r="H23" s="200"/>
      <c r="I23" s="200"/>
    </row>
    <row r="25" spans="1:13" ht="14.25">
      <c r="A25" s="190" t="s">
        <v>2</v>
      </c>
      <c r="B25" s="190"/>
      <c r="C25" s="190"/>
      <c r="D25" s="190"/>
      <c r="E25" s="190"/>
      <c r="F25" s="190"/>
      <c r="G25" s="190"/>
      <c r="H25" s="190"/>
      <c r="I25" s="190"/>
    </row>
    <row r="26" spans="1:13" ht="12" customHeight="1">
      <c r="A26" s="192" t="s">
        <v>156</v>
      </c>
      <c r="B26" s="192"/>
      <c r="C26" s="192"/>
      <c r="D26" s="192"/>
      <c r="E26" s="192"/>
      <c r="F26" s="192"/>
      <c r="G26" s="192"/>
      <c r="H26" s="192"/>
      <c r="I26" s="192"/>
    </row>
    <row r="27" spans="1:13" ht="12" customHeight="1">
      <c r="A27" s="192"/>
      <c r="B27" s="192"/>
      <c r="C27" s="192"/>
      <c r="D27" s="192"/>
      <c r="E27" s="192"/>
      <c r="F27" s="192"/>
      <c r="G27" s="192"/>
      <c r="H27" s="192"/>
      <c r="I27" s="192"/>
    </row>
    <row r="28" spans="1:13" ht="15" customHeight="1">
      <c r="A28" s="192" t="s">
        <v>158</v>
      </c>
      <c r="B28" s="192"/>
      <c r="C28" s="192"/>
      <c r="D28" s="192"/>
      <c r="E28" s="192"/>
      <c r="F28" s="192"/>
      <c r="G28" s="192"/>
      <c r="H28" s="192"/>
      <c r="I28" s="192"/>
    </row>
    <row r="29" spans="1:13" ht="12" customHeight="1">
      <c r="A29" s="192"/>
      <c r="B29" s="192"/>
      <c r="C29" s="192"/>
      <c r="D29" s="192"/>
      <c r="E29" s="192"/>
      <c r="F29" s="192"/>
      <c r="G29" s="192"/>
      <c r="H29" s="192"/>
      <c r="I29" s="192"/>
    </row>
    <row r="30" spans="1:13" ht="12" customHeight="1">
      <c r="A30" s="192"/>
      <c r="B30" s="192"/>
      <c r="C30" s="192"/>
      <c r="D30" s="192"/>
      <c r="E30" s="192"/>
      <c r="F30" s="192"/>
      <c r="G30" s="192"/>
      <c r="H30" s="192"/>
      <c r="I30" s="192"/>
    </row>
    <row r="31" spans="1:13" ht="12" customHeight="1">
      <c r="A31" s="192"/>
      <c r="B31" s="192"/>
      <c r="C31" s="192"/>
      <c r="D31" s="192"/>
      <c r="E31" s="192"/>
      <c r="F31" s="192"/>
      <c r="G31" s="192"/>
      <c r="H31" s="192"/>
      <c r="I31" s="192"/>
    </row>
    <row r="32" spans="1:13" ht="12">
      <c r="A32" s="147"/>
      <c r="B32" s="147"/>
      <c r="C32" s="147"/>
      <c r="D32" s="147"/>
      <c r="E32" s="147"/>
      <c r="F32" s="147"/>
      <c r="G32" s="147"/>
      <c r="H32" s="147"/>
      <c r="I32" s="147"/>
    </row>
    <row r="33" spans="1:9" ht="14.25">
      <c r="A33" s="190" t="s">
        <v>34</v>
      </c>
      <c r="B33" s="190"/>
      <c r="C33" s="190"/>
      <c r="D33" s="190"/>
      <c r="E33" s="190"/>
      <c r="F33" s="190"/>
      <c r="G33" s="190"/>
      <c r="H33" s="190"/>
      <c r="I33" s="190"/>
    </row>
    <row r="34" spans="1:9" ht="12.75" customHeight="1">
      <c r="A34" s="138"/>
      <c r="B34" s="148" t="s">
        <v>144</v>
      </c>
      <c r="C34" s="148" t="s">
        <v>145</v>
      </c>
      <c r="D34" s="193" t="s">
        <v>146</v>
      </c>
      <c r="E34" s="193"/>
      <c r="F34" s="193"/>
      <c r="G34" s="193"/>
      <c r="H34" s="193"/>
      <c r="I34" s="193"/>
    </row>
    <row r="35" spans="1:9" ht="12.75" customHeight="1">
      <c r="A35" s="138"/>
      <c r="B35" s="149">
        <v>0</v>
      </c>
      <c r="C35" s="148" t="s">
        <v>145</v>
      </c>
      <c r="D35" s="188" t="s">
        <v>147</v>
      </c>
      <c r="E35" s="188"/>
      <c r="F35" s="188"/>
      <c r="G35" s="188"/>
      <c r="H35" s="188"/>
      <c r="I35" s="188"/>
    </row>
    <row r="36" spans="1:9">
      <c r="A36" s="138"/>
      <c r="B36" s="150" t="s">
        <v>148</v>
      </c>
      <c r="C36" s="148" t="s">
        <v>145</v>
      </c>
      <c r="D36" s="194" t="s">
        <v>149</v>
      </c>
      <c r="E36" s="194"/>
      <c r="F36" s="194"/>
      <c r="G36" s="194"/>
      <c r="H36" s="194"/>
      <c r="I36" s="194"/>
    </row>
    <row r="37" spans="1:9" ht="12.75" customHeight="1">
      <c r="A37" s="138"/>
      <c r="B37" s="150" t="s">
        <v>150</v>
      </c>
      <c r="C37" s="148" t="s">
        <v>145</v>
      </c>
      <c r="D37" s="188" t="s">
        <v>151</v>
      </c>
      <c r="E37" s="188"/>
      <c r="F37" s="188"/>
      <c r="G37" s="188"/>
      <c r="H37" s="188"/>
      <c r="I37" s="188"/>
    </row>
    <row r="38" spans="1:9" ht="12.75" customHeight="1">
      <c r="A38" s="138"/>
      <c r="B38" s="150" t="s">
        <v>152</v>
      </c>
      <c r="C38" s="148" t="s">
        <v>145</v>
      </c>
      <c r="D38" s="188" t="s">
        <v>153</v>
      </c>
      <c r="E38" s="188"/>
      <c r="F38" s="188"/>
      <c r="G38" s="188"/>
      <c r="H38" s="188"/>
      <c r="I38" s="188"/>
    </row>
    <row r="39" spans="1:9">
      <c r="A39" s="151"/>
      <c r="B39" s="150" t="s">
        <v>154</v>
      </c>
      <c r="C39" s="148" t="s">
        <v>145</v>
      </c>
      <c r="D39" s="189" t="s">
        <v>155</v>
      </c>
      <c r="E39" s="189"/>
      <c r="F39" s="189"/>
      <c r="G39" s="189"/>
      <c r="H39" s="189"/>
      <c r="I39" s="147"/>
    </row>
    <row r="41" spans="1:9" ht="14.25">
      <c r="A41" s="190" t="s">
        <v>3</v>
      </c>
      <c r="B41" s="190"/>
      <c r="C41" s="190"/>
      <c r="D41" s="190"/>
      <c r="E41" s="190"/>
      <c r="F41" s="190"/>
      <c r="G41" s="190"/>
      <c r="H41" s="190"/>
      <c r="I41" s="190"/>
    </row>
    <row r="42" spans="1:9" ht="12" customHeight="1">
      <c r="A42" s="191" t="s">
        <v>157</v>
      </c>
      <c r="B42" s="191"/>
      <c r="C42" s="191"/>
      <c r="D42" s="191"/>
      <c r="E42" s="191"/>
      <c r="F42" s="191"/>
      <c r="G42" s="191"/>
      <c r="H42" s="191"/>
      <c r="I42" s="191"/>
    </row>
    <row r="43" spans="1:9" ht="12" customHeight="1">
      <c r="A43" s="191"/>
      <c r="B43" s="191"/>
      <c r="C43" s="191"/>
      <c r="D43" s="191"/>
      <c r="E43" s="191"/>
      <c r="F43" s="191"/>
      <c r="G43" s="191"/>
      <c r="H43" s="191"/>
      <c r="I43" s="191"/>
    </row>
  </sheetData>
  <mergeCells count="28">
    <mergeCell ref="A6:I6"/>
    <mergeCell ref="A1:I1"/>
    <mergeCell ref="A2:I2"/>
    <mergeCell ref="A3:I3"/>
    <mergeCell ref="A4:I4"/>
    <mergeCell ref="A5:I5"/>
    <mergeCell ref="A26:I27"/>
    <mergeCell ref="A8:I8"/>
    <mergeCell ref="A9:I9"/>
    <mergeCell ref="A11:C11"/>
    <mergeCell ref="D11:F12"/>
    <mergeCell ref="A12:C12"/>
    <mergeCell ref="A14:I15"/>
    <mergeCell ref="C17:F18"/>
    <mergeCell ref="A20:I20"/>
    <mergeCell ref="A22:I22"/>
    <mergeCell ref="A23:I23"/>
    <mergeCell ref="A25:I25"/>
    <mergeCell ref="D38:I38"/>
    <mergeCell ref="D39:H39"/>
    <mergeCell ref="A41:I41"/>
    <mergeCell ref="A42:I43"/>
    <mergeCell ref="A28:I31"/>
    <mergeCell ref="A33:I33"/>
    <mergeCell ref="D34:I34"/>
    <mergeCell ref="D35:I35"/>
    <mergeCell ref="D36:I36"/>
    <mergeCell ref="D37:I37"/>
  </mergeCells>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3. Q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W949"/>
  <sheetViews>
    <sheetView showGridLines="0" zoomScaleNormal="100" workbookViewId="0">
      <pane xSplit="1" ySplit="6" topLeftCell="AC7" activePane="bottomRight" state="frozen"/>
      <selection activeCell="AT8" sqref="AT8:AT113"/>
      <selection pane="topRight" activeCell="AT8" sqref="AT8:AT113"/>
      <selection pane="bottomLeft" activeCell="AT8" sqref="AT8:AT113"/>
      <selection pane="bottomRight"/>
    </sheetView>
  </sheetViews>
  <sheetFormatPr baseColWidth="10" defaultColWidth="9.140625" defaultRowHeight="12.75"/>
  <cols>
    <col min="1" max="1" width="71.140625" style="50" customWidth="1"/>
    <col min="2" max="45" width="8" style="50" customWidth="1"/>
    <col min="46" max="16384" width="9.140625" style="50"/>
  </cols>
  <sheetData>
    <row r="1" spans="1:49" ht="12.75" customHeight="1">
      <c r="A1" s="49" t="s">
        <v>288</v>
      </c>
    </row>
    <row r="2" spans="1:49">
      <c r="A2" s="51" t="s">
        <v>289</v>
      </c>
    </row>
    <row r="3" spans="1:49">
      <c r="A3" s="52" t="s">
        <v>290</v>
      </c>
    </row>
    <row r="4" spans="1:49">
      <c r="A4" s="53"/>
    </row>
    <row r="5" spans="1:49" ht="12.75" customHeight="1">
      <c r="A5" s="211" t="s">
        <v>291</v>
      </c>
      <c r="B5" s="213">
        <v>2007</v>
      </c>
      <c r="C5" s="213"/>
      <c r="D5" s="213"/>
      <c r="E5" s="213"/>
      <c r="F5" s="213">
        <v>2008</v>
      </c>
      <c r="G5" s="213"/>
      <c r="H5" s="213"/>
      <c r="I5" s="213"/>
      <c r="J5" s="209">
        <v>2009</v>
      </c>
      <c r="K5" s="210"/>
      <c r="L5" s="210"/>
      <c r="M5" s="210"/>
      <c r="N5" s="209">
        <v>2010</v>
      </c>
      <c r="O5" s="210"/>
      <c r="P5" s="210"/>
      <c r="Q5" s="210"/>
      <c r="R5" s="209">
        <v>2011</v>
      </c>
      <c r="S5" s="210"/>
      <c r="T5" s="210"/>
      <c r="U5" s="210"/>
      <c r="V5" s="209">
        <v>2012</v>
      </c>
      <c r="W5" s="210"/>
      <c r="X5" s="210"/>
      <c r="Y5" s="210"/>
      <c r="Z5" s="209">
        <v>2013</v>
      </c>
      <c r="AA5" s="210"/>
      <c r="AB5" s="210"/>
      <c r="AC5" s="210"/>
      <c r="AD5" s="209">
        <v>2014</v>
      </c>
      <c r="AE5" s="210"/>
      <c r="AF5" s="210"/>
      <c r="AG5" s="210"/>
      <c r="AH5" s="209">
        <v>2015</v>
      </c>
      <c r="AI5" s="210"/>
      <c r="AJ5" s="210"/>
      <c r="AK5" s="210"/>
      <c r="AL5" s="209">
        <v>2016</v>
      </c>
      <c r="AM5" s="210"/>
      <c r="AN5" s="210"/>
      <c r="AO5" s="210"/>
      <c r="AP5" s="209">
        <v>2017</v>
      </c>
      <c r="AQ5" s="210"/>
      <c r="AR5" s="210"/>
      <c r="AS5" s="210"/>
      <c r="AT5" s="209">
        <v>2018</v>
      </c>
      <c r="AU5" s="210"/>
      <c r="AV5" s="210"/>
      <c r="AW5" s="210"/>
    </row>
    <row r="6" spans="1:49">
      <c r="A6" s="212"/>
      <c r="B6" s="54" t="s">
        <v>292</v>
      </c>
      <c r="C6" s="54" t="s">
        <v>293</v>
      </c>
      <c r="D6" s="54" t="s">
        <v>294</v>
      </c>
      <c r="E6" s="54" t="s">
        <v>295</v>
      </c>
      <c r="F6" s="54" t="s">
        <v>292</v>
      </c>
      <c r="G6" s="54" t="s">
        <v>293</v>
      </c>
      <c r="H6" s="54" t="s">
        <v>294</v>
      </c>
      <c r="I6" s="54" t="s">
        <v>295</v>
      </c>
      <c r="J6" s="54" t="s">
        <v>292</v>
      </c>
      <c r="K6" s="55" t="s">
        <v>293</v>
      </c>
      <c r="L6" s="55" t="s">
        <v>294</v>
      </c>
      <c r="M6" s="177" t="s">
        <v>295</v>
      </c>
      <c r="N6" s="54" t="s">
        <v>292</v>
      </c>
      <c r="O6" s="55" t="s">
        <v>293</v>
      </c>
      <c r="P6" s="55" t="s">
        <v>294</v>
      </c>
      <c r="Q6" s="177" t="s">
        <v>295</v>
      </c>
      <c r="R6" s="54" t="s">
        <v>292</v>
      </c>
      <c r="S6" s="55" t="s">
        <v>293</v>
      </c>
      <c r="T6" s="55" t="s">
        <v>294</v>
      </c>
      <c r="U6" s="177" t="s">
        <v>295</v>
      </c>
      <c r="V6" s="54" t="s">
        <v>292</v>
      </c>
      <c r="W6" s="55" t="s">
        <v>293</v>
      </c>
      <c r="X6" s="55" t="s">
        <v>294</v>
      </c>
      <c r="Y6" s="177" t="s">
        <v>295</v>
      </c>
      <c r="Z6" s="54" t="s">
        <v>292</v>
      </c>
      <c r="AA6" s="55" t="s">
        <v>293</v>
      </c>
      <c r="AB6" s="55" t="s">
        <v>294</v>
      </c>
      <c r="AC6" s="177" t="s">
        <v>295</v>
      </c>
      <c r="AD6" s="54" t="s">
        <v>292</v>
      </c>
      <c r="AE6" s="55" t="s">
        <v>293</v>
      </c>
      <c r="AF6" s="55" t="s">
        <v>294</v>
      </c>
      <c r="AG6" s="177" t="s">
        <v>295</v>
      </c>
      <c r="AH6" s="54" t="s">
        <v>292</v>
      </c>
      <c r="AI6" s="55" t="s">
        <v>293</v>
      </c>
      <c r="AJ6" s="55" t="s">
        <v>294</v>
      </c>
      <c r="AK6" s="177" t="s">
        <v>295</v>
      </c>
      <c r="AL6" s="54" t="s">
        <v>292</v>
      </c>
      <c r="AM6" s="55" t="s">
        <v>293</v>
      </c>
      <c r="AN6" s="55" t="s">
        <v>294</v>
      </c>
      <c r="AO6" s="177" t="s">
        <v>295</v>
      </c>
      <c r="AP6" s="54" t="s">
        <v>292</v>
      </c>
      <c r="AQ6" s="55" t="s">
        <v>293</v>
      </c>
      <c r="AR6" s="55" t="s">
        <v>294</v>
      </c>
      <c r="AS6" s="177" t="s">
        <v>295</v>
      </c>
      <c r="AT6" s="54" t="s">
        <v>292</v>
      </c>
      <c r="AU6" s="55" t="s">
        <v>293</v>
      </c>
      <c r="AV6" s="55" t="s">
        <v>294</v>
      </c>
      <c r="AW6" s="177" t="s">
        <v>295</v>
      </c>
    </row>
    <row r="7" spans="1:49">
      <c r="A7" s="56"/>
      <c r="B7" s="57"/>
      <c r="C7" s="57"/>
      <c r="D7" s="57"/>
      <c r="E7" s="57"/>
      <c r="F7" s="57"/>
      <c r="G7" s="57"/>
      <c r="H7" s="57"/>
      <c r="I7" s="57"/>
    </row>
    <row r="8" spans="1:49">
      <c r="A8" s="58" t="s">
        <v>296</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75">
        <v>105.8</v>
      </c>
      <c r="AT8" s="180">
        <v>106.1</v>
      </c>
      <c r="AU8" s="126">
        <v>107.5</v>
      </c>
      <c r="AV8" s="126">
        <v>108.4</v>
      </c>
      <c r="AW8" s="126"/>
    </row>
    <row r="9" spans="1:49">
      <c r="A9" s="60" t="s">
        <v>297</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75">
        <v>105.7</v>
      </c>
      <c r="AT9" s="180">
        <v>106</v>
      </c>
      <c r="AU9" s="126">
        <v>107.7</v>
      </c>
      <c r="AV9" s="126">
        <v>108.1</v>
      </c>
      <c r="AW9" s="126"/>
    </row>
    <row r="10" spans="1:49">
      <c r="A10" s="61" t="s">
        <v>298</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75">
        <v>105.7</v>
      </c>
      <c r="AT10" s="180">
        <v>105.8</v>
      </c>
      <c r="AU10" s="126">
        <v>108</v>
      </c>
      <c r="AV10" s="126">
        <v>108.1</v>
      </c>
      <c r="AW10" s="126"/>
    </row>
    <row r="11" spans="1:49">
      <c r="A11" s="179" t="s">
        <v>299</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75">
        <v>105.2</v>
      </c>
      <c r="AT11" s="180">
        <v>105.5</v>
      </c>
      <c r="AU11" s="126">
        <v>108</v>
      </c>
      <c r="AV11" s="126">
        <v>107.9</v>
      </c>
      <c r="AW11" s="126"/>
    </row>
    <row r="12" spans="1:49">
      <c r="A12" s="176" t="s">
        <v>300</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75">
        <v>104.1</v>
      </c>
      <c r="AT12" s="180">
        <v>104.3</v>
      </c>
      <c r="AU12" s="126">
        <v>109.7</v>
      </c>
      <c r="AV12" s="126">
        <v>107.3</v>
      </c>
      <c r="AW12" s="126"/>
    </row>
    <row r="13" spans="1:49">
      <c r="A13" s="176" t="s">
        <v>301</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75">
        <v>93.2</v>
      </c>
      <c r="AT13" s="180">
        <v>92.5</v>
      </c>
      <c r="AU13" s="126">
        <v>93.4</v>
      </c>
      <c r="AV13" s="126">
        <v>93.4</v>
      </c>
      <c r="AW13" s="126"/>
    </row>
    <row r="14" spans="1:49">
      <c r="A14" s="176" t="s">
        <v>302</v>
      </c>
      <c r="B14" s="64" t="s">
        <v>303</v>
      </c>
      <c r="C14" s="59" t="s">
        <v>303</v>
      </c>
      <c r="D14" s="59" t="s">
        <v>303</v>
      </c>
      <c r="E14" s="59" t="s">
        <v>303</v>
      </c>
      <c r="F14" s="59" t="s">
        <v>303</v>
      </c>
      <c r="G14" s="59" t="s">
        <v>303</v>
      </c>
      <c r="H14" s="59" t="s">
        <v>303</v>
      </c>
      <c r="I14" s="59" t="s">
        <v>303</v>
      </c>
      <c r="J14" s="59" t="s">
        <v>303</v>
      </c>
      <c r="K14" s="59" t="s">
        <v>303</v>
      </c>
      <c r="L14" s="59" t="s">
        <v>303</v>
      </c>
      <c r="M14" s="59" t="s">
        <v>303</v>
      </c>
      <c r="N14" s="59" t="s">
        <v>303</v>
      </c>
      <c r="O14" s="59" t="s">
        <v>303</v>
      </c>
      <c r="P14" s="59" t="s">
        <v>303</v>
      </c>
      <c r="Q14" s="59" t="s">
        <v>303</v>
      </c>
      <c r="R14" s="59" t="s">
        <v>303</v>
      </c>
      <c r="S14" s="59" t="s">
        <v>303</v>
      </c>
      <c r="T14" s="59" t="s">
        <v>303</v>
      </c>
      <c r="U14" s="59" t="s">
        <v>303</v>
      </c>
      <c r="V14" s="59" t="s">
        <v>303</v>
      </c>
      <c r="W14" s="59" t="s">
        <v>303</v>
      </c>
      <c r="X14" s="59" t="s">
        <v>303</v>
      </c>
      <c r="Y14" s="59" t="s">
        <v>303</v>
      </c>
      <c r="Z14" s="59" t="s">
        <v>303</v>
      </c>
      <c r="AA14" s="59" t="s">
        <v>303</v>
      </c>
      <c r="AB14" s="59" t="s">
        <v>303</v>
      </c>
      <c r="AC14" s="59" t="s">
        <v>303</v>
      </c>
      <c r="AD14" s="59" t="s">
        <v>303</v>
      </c>
      <c r="AE14" s="59" t="s">
        <v>303</v>
      </c>
      <c r="AF14" s="59" t="s">
        <v>303</v>
      </c>
      <c r="AG14" s="59" t="s">
        <v>303</v>
      </c>
      <c r="AH14" s="59" t="s">
        <v>303</v>
      </c>
      <c r="AI14" s="59" t="s">
        <v>303</v>
      </c>
      <c r="AJ14" s="59" t="s">
        <v>303</v>
      </c>
      <c r="AK14" s="59" t="s">
        <v>303</v>
      </c>
      <c r="AL14" s="59" t="s">
        <v>303</v>
      </c>
      <c r="AM14" s="59" t="s">
        <v>303</v>
      </c>
      <c r="AN14" s="59" t="s">
        <v>303</v>
      </c>
      <c r="AO14" s="59" t="s">
        <v>303</v>
      </c>
      <c r="AP14" s="59" t="s">
        <v>303</v>
      </c>
      <c r="AQ14" s="96" t="s">
        <v>303</v>
      </c>
      <c r="AR14" s="96" t="s">
        <v>303</v>
      </c>
      <c r="AS14" s="75" t="s">
        <v>303</v>
      </c>
      <c r="AT14" s="75" t="s">
        <v>303</v>
      </c>
      <c r="AU14" s="75" t="s">
        <v>303</v>
      </c>
      <c r="AV14" s="75" t="s">
        <v>303</v>
      </c>
      <c r="AW14" s="75"/>
    </row>
    <row r="15" spans="1:49">
      <c r="A15" s="176" t="s">
        <v>304</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6">
        <v>106.4</v>
      </c>
      <c r="AV15" s="126">
        <v>108.3</v>
      </c>
      <c r="AW15" s="126"/>
    </row>
    <row r="16" spans="1:49" ht="26.25" customHeight="1">
      <c r="A16" s="176" t="s">
        <v>305</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126"/>
    </row>
    <row r="17" spans="1:49">
      <c r="A17" s="179" t="s">
        <v>306</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6">
        <v>108.1</v>
      </c>
      <c r="AV17" s="126">
        <v>107.9</v>
      </c>
      <c r="AW17" s="126"/>
    </row>
    <row r="18" spans="1:49">
      <c r="A18" s="176" t="s">
        <v>307</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6">
        <v>107.4</v>
      </c>
      <c r="AV18" s="126">
        <v>107.6</v>
      </c>
      <c r="AW18" s="126"/>
    </row>
    <row r="19" spans="1:49">
      <c r="A19" s="176" t="s">
        <v>308</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6">
        <v>107</v>
      </c>
      <c r="AV19" s="126">
        <v>106.6</v>
      </c>
      <c r="AW19" s="126"/>
    </row>
    <row r="20" spans="1:49">
      <c r="A20" s="176" t="s">
        <v>309</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6">
        <v>100.9</v>
      </c>
      <c r="AV20" s="126">
        <v>103.4</v>
      </c>
      <c r="AW20" s="126"/>
    </row>
    <row r="21" spans="1:49">
      <c r="A21" s="176" t="s">
        <v>310</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6">
        <v>103.7</v>
      </c>
      <c r="AV21" s="126">
        <v>104.1</v>
      </c>
      <c r="AW21" s="126"/>
    </row>
    <row r="22" spans="1:49">
      <c r="A22" s="176" t="s">
        <v>311</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6">
        <v>106.8</v>
      </c>
      <c r="AV22" s="126">
        <v>107.9</v>
      </c>
      <c r="AW22" s="126"/>
    </row>
    <row r="23" spans="1:49">
      <c r="A23" s="176" t="s">
        <v>312</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6">
        <v>111.2</v>
      </c>
      <c r="AV23" s="126">
        <v>111.6</v>
      </c>
      <c r="AW23" s="126"/>
    </row>
    <row r="24" spans="1:49">
      <c r="A24" s="176" t="s">
        <v>313</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6">
        <v>109.1</v>
      </c>
      <c r="AV24" s="126">
        <v>109.6</v>
      </c>
      <c r="AW24" s="126"/>
    </row>
    <row r="25" spans="1:49">
      <c r="A25" s="176" t="s">
        <v>314</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6">
        <v>106</v>
      </c>
      <c r="AV25" s="126">
        <v>105.3</v>
      </c>
      <c r="AW25" s="126"/>
    </row>
    <row r="26" spans="1:49" ht="25.5">
      <c r="A26" s="176" t="s">
        <v>315</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6">
        <v>103.6</v>
      </c>
      <c r="AV26" s="126">
        <v>103.6</v>
      </c>
      <c r="AW26" s="126"/>
    </row>
    <row r="27" spans="1:49">
      <c r="A27" s="176" t="s">
        <v>316</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6">
        <v>107.1</v>
      </c>
      <c r="AV27" s="126">
        <v>103.8</v>
      </c>
      <c r="AW27" s="126"/>
    </row>
    <row r="28" spans="1:49">
      <c r="A28" s="176" t="s">
        <v>317</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6">
        <v>106.4</v>
      </c>
      <c r="AV28" s="126">
        <v>105.4</v>
      </c>
      <c r="AW28" s="126"/>
    </row>
    <row r="29" spans="1:49">
      <c r="A29" s="176" t="s">
        <v>318</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6">
        <v>104.7</v>
      </c>
      <c r="AV29" s="126">
        <v>104</v>
      </c>
      <c r="AW29" s="126"/>
    </row>
    <row r="30" spans="1:49">
      <c r="A30" s="176" t="s">
        <v>319</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6">
        <v>107.8</v>
      </c>
      <c r="AV30" s="126">
        <v>107.9</v>
      </c>
      <c r="AW30" s="126"/>
    </row>
    <row r="31" spans="1:49" ht="25.5">
      <c r="A31" s="176" t="s">
        <v>320</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6">
        <v>107.7</v>
      </c>
      <c r="AV31" s="126">
        <v>107.8</v>
      </c>
      <c r="AW31" s="126"/>
    </row>
    <row r="32" spans="1:49">
      <c r="A32" s="176" t="s">
        <v>321</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6">
        <v>109.4</v>
      </c>
      <c r="AV32" s="126">
        <v>107.9</v>
      </c>
      <c r="AW32" s="126"/>
    </row>
    <row r="33" spans="1:49">
      <c r="A33" s="176" t="s">
        <v>322</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6">
        <v>108</v>
      </c>
      <c r="AV33" s="126">
        <v>107.9</v>
      </c>
      <c r="AW33" s="126"/>
    </row>
    <row r="34" spans="1:49" ht="26.25" customHeight="1">
      <c r="A34" s="176" t="s">
        <v>323</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6">
        <v>108.8</v>
      </c>
      <c r="AV34" s="126">
        <v>108.9</v>
      </c>
      <c r="AW34" s="126"/>
    </row>
    <row r="35" spans="1:49">
      <c r="A35" s="176" t="s">
        <v>324</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6">
        <v>109.4</v>
      </c>
      <c r="AV35" s="126">
        <v>109.1</v>
      </c>
      <c r="AW35" s="126"/>
    </row>
    <row r="36" spans="1:49">
      <c r="A36" s="176" t="s">
        <v>325</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6">
        <v>108.5</v>
      </c>
      <c r="AV36" s="126">
        <v>108.7</v>
      </c>
      <c r="AW36" s="126"/>
    </row>
    <row r="37" spans="1:49">
      <c r="A37" s="176" t="s">
        <v>326</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6">
        <v>109.6</v>
      </c>
      <c r="AV37" s="126">
        <v>109</v>
      </c>
      <c r="AW37" s="126"/>
    </row>
    <row r="38" spans="1:49">
      <c r="A38" s="176" t="s">
        <v>327</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6">
        <v>109.7</v>
      </c>
      <c r="AV38" s="126">
        <v>108.9</v>
      </c>
      <c r="AW38" s="126"/>
    </row>
    <row r="39" spans="1:49">
      <c r="A39" s="176" t="s">
        <v>328</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6">
        <v>105.8</v>
      </c>
      <c r="AV39" s="126">
        <v>106</v>
      </c>
      <c r="AW39" s="126"/>
    </row>
    <row r="40" spans="1:49">
      <c r="A40" s="65" t="s">
        <v>329</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6">
        <v>108.1</v>
      </c>
      <c r="AV40" s="126">
        <v>108</v>
      </c>
      <c r="AW40" s="126"/>
    </row>
    <row r="41" spans="1:49" ht="25.5">
      <c r="A41" s="176" t="s">
        <v>330</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6">
        <v>105.6</v>
      </c>
      <c r="AV41" s="126">
        <v>105.9</v>
      </c>
      <c r="AW41" s="126"/>
    </row>
    <row r="42" spans="1:49">
      <c r="A42" s="179" t="s">
        <v>331</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6">
        <v>104.1</v>
      </c>
      <c r="AV42" s="126">
        <v>105.2</v>
      </c>
      <c r="AW42" s="126"/>
    </row>
    <row r="43" spans="1:49" ht="25.5">
      <c r="A43" s="179" t="s">
        <v>332</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6">
        <v>106.7</v>
      </c>
      <c r="AV43" s="126">
        <v>109</v>
      </c>
      <c r="AW43" s="126"/>
    </row>
    <row r="44" spans="1:49">
      <c r="A44" s="65" t="s">
        <v>333</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6">
        <v>105.4</v>
      </c>
      <c r="AV44" s="126">
        <v>108.5</v>
      </c>
      <c r="AW44" s="126"/>
    </row>
    <row r="45" spans="1:49">
      <c r="A45" s="65" t="s">
        <v>334</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6">
        <v>105.5</v>
      </c>
      <c r="AV45" s="126">
        <v>110.3</v>
      </c>
      <c r="AW45" s="126"/>
    </row>
    <row r="46" spans="1:49" ht="25.5">
      <c r="A46" s="176" t="s">
        <v>335</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6">
        <v>107.1</v>
      </c>
      <c r="AV46" s="126">
        <v>108.9</v>
      </c>
      <c r="AW46" s="126"/>
    </row>
    <row r="47" spans="1:49" ht="25.5">
      <c r="A47" s="176" t="s">
        <v>336</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6">
        <v>107.9</v>
      </c>
      <c r="AV47" s="126">
        <v>107.6</v>
      </c>
      <c r="AW47" s="126"/>
    </row>
    <row r="48" spans="1:49">
      <c r="A48" s="66" t="s">
        <v>337</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6">
        <v>108.8</v>
      </c>
      <c r="AV48" s="126">
        <v>109.5</v>
      </c>
      <c r="AW48" s="126"/>
    </row>
    <row r="49" spans="1:49">
      <c r="A49" s="67" t="s">
        <v>338</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6">
        <v>109.6</v>
      </c>
      <c r="AV49" s="126">
        <v>111.3</v>
      </c>
      <c r="AW49" s="126"/>
    </row>
    <row r="50" spans="1:49">
      <c r="A50" s="67" t="s">
        <v>339</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6">
        <v>108.9</v>
      </c>
      <c r="AV50" s="126">
        <v>110.4</v>
      </c>
      <c r="AW50" s="126"/>
    </row>
    <row r="51" spans="1:49" ht="25.5">
      <c r="A51" s="179" t="s">
        <v>340</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6">
        <v>108.6</v>
      </c>
      <c r="AV51" s="126">
        <v>108.9</v>
      </c>
      <c r="AW51" s="126"/>
    </row>
    <row r="52" spans="1:49">
      <c r="A52" s="66" t="s">
        <v>341</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6">
        <v>107.2</v>
      </c>
      <c r="AV52" s="126">
        <v>108.6</v>
      </c>
      <c r="AW52" s="126"/>
    </row>
    <row r="53" spans="1:49" ht="12.75" customHeight="1">
      <c r="A53" s="67" t="s">
        <v>342</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6">
        <v>107.4</v>
      </c>
      <c r="AV53" s="126">
        <v>108.2</v>
      </c>
      <c r="AW53" s="126"/>
    </row>
    <row r="54" spans="1:49">
      <c r="A54" s="65" t="s">
        <v>343</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6">
        <v>107.4</v>
      </c>
      <c r="AV54" s="126">
        <v>107.9</v>
      </c>
      <c r="AW54" s="126"/>
    </row>
    <row r="55" spans="1:49" ht="25.5">
      <c r="A55" s="175" t="s">
        <v>344</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6">
        <v>107.3</v>
      </c>
      <c r="AV55" s="126">
        <v>107.2</v>
      </c>
      <c r="AW55" s="126"/>
    </row>
    <row r="56" spans="1:49">
      <c r="A56" s="51" t="s">
        <v>345</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6">
        <v>107.5</v>
      </c>
      <c r="AV56" s="126">
        <v>108</v>
      </c>
      <c r="AW56" s="126"/>
    </row>
    <row r="57" spans="1:49">
      <c r="A57" s="51" t="s">
        <v>346</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6">
        <v>107.4</v>
      </c>
      <c r="AV57" s="126">
        <v>107.9</v>
      </c>
      <c r="AW57" s="126"/>
    </row>
    <row r="58" spans="1:49">
      <c r="A58" s="65" t="s">
        <v>347</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6">
        <v>106.2</v>
      </c>
      <c r="AV58" s="126">
        <v>107</v>
      </c>
      <c r="AW58" s="126"/>
    </row>
    <row r="59" spans="1:49">
      <c r="A59" s="51" t="s">
        <v>348</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6">
        <v>108.3</v>
      </c>
      <c r="AV59" s="126">
        <v>109.2</v>
      </c>
      <c r="AW59" s="126"/>
    </row>
    <row r="60" spans="1:49">
      <c r="A60" s="51" t="s">
        <v>349</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6">
        <v>104.7</v>
      </c>
      <c r="AV60" s="126">
        <v>106.3</v>
      </c>
      <c r="AW60" s="126"/>
    </row>
    <row r="61" spans="1:49">
      <c r="A61" s="51" t="s">
        <v>350</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6">
        <v>103.4</v>
      </c>
      <c r="AV61" s="126">
        <v>108.3</v>
      </c>
      <c r="AW61" s="126"/>
    </row>
    <row r="62" spans="1:49" ht="25.5">
      <c r="A62" s="175" t="s">
        <v>351</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6">
        <v>105.9</v>
      </c>
      <c r="AV62" s="126">
        <v>106.4</v>
      </c>
      <c r="AW62" s="126"/>
    </row>
    <row r="63" spans="1:49">
      <c r="A63" s="51" t="s">
        <v>352</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6">
        <v>102.2</v>
      </c>
      <c r="AV63" s="126">
        <v>102.5</v>
      </c>
      <c r="AW63" s="126"/>
    </row>
    <row r="64" spans="1:49">
      <c r="A64" s="65" t="s">
        <v>353</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6">
        <v>108.5</v>
      </c>
      <c r="AV64" s="126">
        <v>109.2</v>
      </c>
      <c r="AW64" s="126"/>
    </row>
    <row r="65" spans="1:49">
      <c r="A65" s="51" t="s">
        <v>354</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6">
        <v>108.8</v>
      </c>
      <c r="AV65" s="126">
        <v>109.7</v>
      </c>
      <c r="AW65" s="126"/>
    </row>
    <row r="66" spans="1:49">
      <c r="A66" s="51" t="s">
        <v>355</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6">
        <v>108.3</v>
      </c>
      <c r="AV66" s="126">
        <v>108.9</v>
      </c>
      <c r="AW66" s="126"/>
    </row>
    <row r="67" spans="1:49">
      <c r="A67" s="65" t="s">
        <v>356</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6">
        <v>107.2</v>
      </c>
      <c r="AV67" s="126">
        <v>107.6</v>
      </c>
      <c r="AW67" s="126"/>
    </row>
    <row r="68" spans="1:49" ht="12.75" customHeight="1">
      <c r="A68" s="51" t="s">
        <v>357</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6">
        <v>102.6</v>
      </c>
      <c r="AV68" s="126">
        <v>103</v>
      </c>
      <c r="AW68" s="126"/>
    </row>
    <row r="69" spans="1:49" ht="38.25">
      <c r="A69" s="175" t="s">
        <v>358</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6">
        <v>105.2</v>
      </c>
      <c r="AV69" s="126">
        <v>103.9</v>
      </c>
      <c r="AW69" s="126"/>
    </row>
    <row r="70" spans="1:49">
      <c r="A70" s="51" t="s">
        <v>359</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6">
        <v>107.5</v>
      </c>
      <c r="AV70" s="126">
        <v>107.7</v>
      </c>
      <c r="AW70" s="126"/>
    </row>
    <row r="71" spans="1:49">
      <c r="A71" s="51" t="s">
        <v>360</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6">
        <v>107.2</v>
      </c>
      <c r="AV71" s="126">
        <v>110.3</v>
      </c>
      <c r="AW71" s="126"/>
    </row>
    <row r="72" spans="1:49" ht="25.5">
      <c r="A72" s="175" t="s">
        <v>361</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6">
        <v>107.7</v>
      </c>
      <c r="AV72" s="126">
        <v>107.9</v>
      </c>
      <c r="AW72" s="126"/>
    </row>
    <row r="73" spans="1:49">
      <c r="A73" s="51" t="s">
        <v>362</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6">
        <v>108.7</v>
      </c>
      <c r="AV73" s="126">
        <v>109.9</v>
      </c>
      <c r="AW73" s="126"/>
    </row>
    <row r="74" spans="1:49">
      <c r="A74" s="65" t="s">
        <v>363</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6">
        <v>105.3</v>
      </c>
      <c r="AV74" s="126">
        <v>107</v>
      </c>
      <c r="AW74" s="126"/>
    </row>
    <row r="75" spans="1:49">
      <c r="A75" s="51" t="s">
        <v>364</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6">
        <v>105.9</v>
      </c>
      <c r="AV75" s="126">
        <v>108.2</v>
      </c>
      <c r="AW75" s="126"/>
    </row>
    <row r="76" spans="1:49" ht="25.5">
      <c r="A76" s="175" t="s">
        <v>365</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6">
        <v>103.7</v>
      </c>
      <c r="AV76" s="126">
        <v>103.7</v>
      </c>
      <c r="AW76" s="126"/>
    </row>
    <row r="77" spans="1:49" ht="25.5">
      <c r="A77" s="175" t="s">
        <v>366</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6">
        <v>104.4</v>
      </c>
      <c r="AV77" s="126">
        <v>105.2</v>
      </c>
      <c r="AW77" s="126"/>
    </row>
    <row r="78" spans="1:49">
      <c r="A78" s="65" t="s">
        <v>367</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6">
        <v>109.8</v>
      </c>
      <c r="AV78" s="126">
        <v>111</v>
      </c>
      <c r="AW78" s="126"/>
    </row>
    <row r="79" spans="1:49" ht="25.5">
      <c r="A79" s="176" t="s">
        <v>368</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6">
        <v>107.6</v>
      </c>
      <c r="AV79" s="126">
        <v>108.5</v>
      </c>
      <c r="AW79" s="126"/>
    </row>
    <row r="80" spans="1:49">
      <c r="A80" s="51" t="s">
        <v>369</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6">
        <v>108.6</v>
      </c>
      <c r="AV80" s="126">
        <v>108.7</v>
      </c>
      <c r="AW80" s="126"/>
    </row>
    <row r="81" spans="1:49" ht="25.5">
      <c r="A81" s="175" t="s">
        <v>370</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6">
        <v>107.6</v>
      </c>
      <c r="AV81" s="126">
        <v>108.6</v>
      </c>
      <c r="AW81" s="126"/>
    </row>
    <row r="82" spans="1:49" ht="25.5">
      <c r="A82" s="175" t="s">
        <v>371</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6">
        <v>106.5</v>
      </c>
      <c r="AV82" s="126">
        <v>107.1</v>
      </c>
      <c r="AW82" s="126"/>
    </row>
    <row r="83" spans="1:49">
      <c r="A83" s="51" t="s">
        <v>372</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6">
        <v>108.5</v>
      </c>
      <c r="AV83" s="126">
        <v>110.8</v>
      </c>
      <c r="AW83" s="126"/>
    </row>
    <row r="84" spans="1:49">
      <c r="A84" s="51" t="s">
        <v>373</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6">
        <v>108.9</v>
      </c>
      <c r="AV84" s="126">
        <v>109.6</v>
      </c>
      <c r="AW84" s="126"/>
    </row>
    <row r="85" spans="1:49" ht="25.5">
      <c r="A85" s="175" t="s">
        <v>374</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6">
        <v>107.6</v>
      </c>
      <c r="AV85" s="126">
        <v>109.5</v>
      </c>
      <c r="AW85" s="126"/>
    </row>
    <row r="86" spans="1:49">
      <c r="A86" s="51" t="s">
        <v>375</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6">
        <v>113.6</v>
      </c>
      <c r="AV86" s="126">
        <v>113.8</v>
      </c>
      <c r="AW86" s="126"/>
    </row>
    <row r="87" spans="1:49">
      <c r="A87" s="176" t="s">
        <v>376</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6">
        <v>109.5</v>
      </c>
      <c r="AV87" s="126">
        <v>110.8</v>
      </c>
      <c r="AW87" s="126"/>
    </row>
    <row r="88" spans="1:49">
      <c r="A88" s="51" t="s">
        <v>377</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6">
        <v>106.4</v>
      </c>
      <c r="AV88" s="126">
        <v>107.1</v>
      </c>
      <c r="AW88" s="126"/>
    </row>
    <row r="89" spans="1:49">
      <c r="A89" s="51" t="s">
        <v>378</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6">
        <v>111.1</v>
      </c>
      <c r="AV89" s="126">
        <v>112.4</v>
      </c>
      <c r="AW89" s="126"/>
    </row>
    <row r="90" spans="1:49" ht="25.5">
      <c r="A90" s="175" t="s">
        <v>379</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6">
        <v>109.4</v>
      </c>
      <c r="AV90" s="126">
        <v>110.2</v>
      </c>
      <c r="AW90" s="126"/>
    </row>
    <row r="91" spans="1:49">
      <c r="A91" s="51" t="s">
        <v>380</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6">
        <v>110.9</v>
      </c>
      <c r="AV91" s="126">
        <v>112.4</v>
      </c>
      <c r="AW91" s="126"/>
    </row>
    <row r="92" spans="1:49">
      <c r="A92" s="51" t="s">
        <v>381</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6">
        <v>108.1</v>
      </c>
      <c r="AV92" s="126">
        <v>108.7</v>
      </c>
      <c r="AW92" s="126"/>
    </row>
    <row r="93" spans="1:49" ht="25.5">
      <c r="A93" s="175" t="s">
        <v>382</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6">
        <v>106.5</v>
      </c>
      <c r="AV93" s="126">
        <v>108.5</v>
      </c>
      <c r="AW93" s="126"/>
    </row>
    <row r="94" spans="1:49">
      <c r="A94" s="67" t="s">
        <v>383</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6">
        <v>107</v>
      </c>
      <c r="AV94" s="126">
        <v>109.2</v>
      </c>
      <c r="AW94" s="126"/>
    </row>
    <row r="95" spans="1:49">
      <c r="A95" s="65" t="s">
        <v>384</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6">
        <v>106.5</v>
      </c>
      <c r="AV95" s="126">
        <v>109.6</v>
      </c>
      <c r="AW95" s="126"/>
    </row>
    <row r="96" spans="1:49">
      <c r="A96" s="65" t="s">
        <v>385</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6">
        <v>107.2</v>
      </c>
      <c r="AV96" s="126">
        <v>108.4</v>
      </c>
      <c r="AW96" s="126"/>
    </row>
    <row r="97" spans="1:49">
      <c r="A97" s="65" t="s">
        <v>386</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6">
        <v>107.5</v>
      </c>
      <c r="AV97" s="126">
        <v>109.5</v>
      </c>
      <c r="AW97" s="126"/>
    </row>
    <row r="98" spans="1:49" ht="12.75" customHeight="1">
      <c r="A98" s="51" t="s">
        <v>387</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6">
        <v>107.5</v>
      </c>
      <c r="AV98" s="126">
        <v>109.5</v>
      </c>
      <c r="AW98" s="126"/>
    </row>
    <row r="99" spans="1:49">
      <c r="A99" s="51" t="s">
        <v>388</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6">
        <v>106.1</v>
      </c>
      <c r="AV99" s="126">
        <v>108.2</v>
      </c>
      <c r="AW99" s="126"/>
    </row>
    <row r="100" spans="1:49">
      <c r="A100" s="51" t="s">
        <v>389</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6">
        <v>109.1</v>
      </c>
      <c r="AV100" s="126">
        <v>111.3</v>
      </c>
      <c r="AW100" s="126"/>
    </row>
    <row r="101" spans="1:49">
      <c r="A101" s="65" t="s">
        <v>390</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6">
        <v>108.3</v>
      </c>
      <c r="AV101" s="126">
        <v>111.4</v>
      </c>
      <c r="AW101" s="126"/>
    </row>
    <row r="102" spans="1:49">
      <c r="A102" s="51" t="s">
        <v>391</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6">
        <v>105.2</v>
      </c>
      <c r="AV102" s="126">
        <v>107.6</v>
      </c>
      <c r="AW102" s="126"/>
    </row>
    <row r="103" spans="1:49" ht="25.5">
      <c r="A103" s="175" t="s">
        <v>392</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6">
        <v>107.4</v>
      </c>
      <c r="AV103" s="126">
        <v>109.6</v>
      </c>
      <c r="AW103" s="126"/>
    </row>
    <row r="104" spans="1:49">
      <c r="A104" s="51" t="s">
        <v>393</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6">
        <v>106.8</v>
      </c>
      <c r="AV104" s="126">
        <v>106.8</v>
      </c>
      <c r="AW104" s="126"/>
    </row>
    <row r="105" spans="1:49" ht="25.5">
      <c r="A105" s="175" t="s">
        <v>394</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6">
        <v>111.3</v>
      </c>
      <c r="AV105" s="126">
        <v>115.8</v>
      </c>
      <c r="AW105" s="126"/>
    </row>
    <row r="106" spans="1:49">
      <c r="A106" s="65" t="s">
        <v>395</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6">
        <v>106.5</v>
      </c>
      <c r="AV106" s="126">
        <v>106.8</v>
      </c>
      <c r="AW106" s="126"/>
    </row>
    <row r="107" spans="1:49" ht="26.25" customHeight="1">
      <c r="A107" s="175" t="s">
        <v>396</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6">
        <v>106.4</v>
      </c>
      <c r="AV107" s="126">
        <v>107.6</v>
      </c>
      <c r="AW107" s="126"/>
    </row>
    <row r="108" spans="1:49" ht="25.5">
      <c r="A108" s="175" t="s">
        <v>397</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6">
        <v>109.1</v>
      </c>
      <c r="AV108" s="126">
        <v>108.7</v>
      </c>
      <c r="AW108" s="126"/>
    </row>
    <row r="109" spans="1:49" ht="25.5">
      <c r="A109" s="175" t="s">
        <v>398</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6">
        <v>106.2</v>
      </c>
      <c r="AV109" s="126">
        <v>104.3</v>
      </c>
      <c r="AW109" s="126"/>
    </row>
    <row r="110" spans="1:49">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6"/>
      <c r="AV110" s="126"/>
      <c r="AW110" s="126"/>
    </row>
    <row r="111" spans="1:49">
      <c r="A111" s="70" t="s">
        <v>399</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6">
        <v>107.4</v>
      </c>
      <c r="AV111" s="126">
        <v>108.1</v>
      </c>
      <c r="AW111" s="126"/>
    </row>
    <row r="112" spans="1:49">
      <c r="A112" s="71" t="s">
        <v>400</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80">
        <v>106.7</v>
      </c>
      <c r="AU112" s="126">
        <v>107.8</v>
      </c>
      <c r="AV112" s="126">
        <v>109.1</v>
      </c>
      <c r="AW112" s="126"/>
    </row>
    <row r="113" spans="1:49">
      <c r="A113" s="72" t="s">
        <v>401</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6">
        <v>108.8</v>
      </c>
      <c r="AV113" s="126">
        <v>108.6</v>
      </c>
      <c r="AW113" s="126"/>
    </row>
    <row r="114" spans="1:49">
      <c r="A114" s="176"/>
      <c r="B114" s="59"/>
      <c r="C114" s="64"/>
      <c r="D114" s="64"/>
      <c r="E114" s="64"/>
      <c r="F114" s="64"/>
      <c r="G114" s="64"/>
      <c r="H114" s="64"/>
      <c r="AR114" s="75"/>
    </row>
    <row r="115" spans="1:49">
      <c r="A115" s="74" t="s">
        <v>402</v>
      </c>
      <c r="B115" s="75"/>
      <c r="C115" s="64"/>
      <c r="D115" s="64"/>
      <c r="E115" s="64"/>
      <c r="F115" s="64"/>
      <c r="G115" s="64"/>
      <c r="H115" s="64"/>
    </row>
    <row r="116" spans="1:49">
      <c r="A116" s="207"/>
      <c r="B116" s="75"/>
      <c r="C116" s="64"/>
      <c r="D116" s="64"/>
      <c r="E116" s="64"/>
      <c r="F116" s="64"/>
      <c r="G116" s="64"/>
      <c r="H116" s="64"/>
    </row>
    <row r="117" spans="1:49">
      <c r="A117" s="207"/>
      <c r="B117" s="75"/>
      <c r="C117" s="64"/>
      <c r="D117" s="64"/>
      <c r="E117" s="64"/>
      <c r="F117" s="64"/>
      <c r="G117" s="64"/>
      <c r="H117" s="64"/>
    </row>
    <row r="118" spans="1:49">
      <c r="A118" s="175"/>
      <c r="B118" s="75"/>
      <c r="C118" s="64"/>
      <c r="D118" s="64"/>
      <c r="E118" s="64"/>
      <c r="F118" s="64"/>
      <c r="G118" s="64"/>
      <c r="H118" s="64"/>
    </row>
    <row r="119" spans="1:49">
      <c r="A119" s="175"/>
      <c r="B119" s="75"/>
      <c r="C119" s="64"/>
      <c r="D119" s="64"/>
      <c r="E119" s="64"/>
      <c r="F119" s="64"/>
      <c r="G119" s="64"/>
      <c r="H119" s="64"/>
    </row>
    <row r="120" spans="1:49">
      <c r="A120" s="175"/>
      <c r="B120" s="75"/>
      <c r="C120" s="64"/>
      <c r="D120" s="64"/>
      <c r="E120" s="64"/>
      <c r="F120" s="64"/>
      <c r="G120" s="64"/>
      <c r="H120" s="64"/>
    </row>
    <row r="121" spans="1:49">
      <c r="A121" s="175"/>
      <c r="B121" s="75"/>
      <c r="C121" s="64"/>
      <c r="D121" s="64"/>
      <c r="E121" s="64"/>
      <c r="F121" s="64"/>
      <c r="G121" s="64"/>
      <c r="H121" s="64"/>
    </row>
    <row r="122" spans="1:49">
      <c r="A122" s="175"/>
      <c r="B122" s="75"/>
      <c r="C122" s="64"/>
      <c r="D122" s="64"/>
      <c r="E122" s="64"/>
      <c r="F122" s="64"/>
      <c r="G122" s="64"/>
      <c r="H122" s="64"/>
    </row>
    <row r="123" spans="1:49">
      <c r="A123" s="175"/>
      <c r="B123" s="75"/>
      <c r="C123" s="64"/>
      <c r="D123" s="64"/>
      <c r="E123" s="64"/>
      <c r="F123" s="64"/>
      <c r="G123" s="64"/>
      <c r="H123" s="64"/>
    </row>
    <row r="124" spans="1:49">
      <c r="A124" s="175"/>
      <c r="B124" s="75"/>
      <c r="C124" s="64"/>
      <c r="D124" s="64"/>
      <c r="E124" s="64"/>
      <c r="F124" s="64"/>
      <c r="G124" s="64"/>
      <c r="H124" s="64"/>
    </row>
    <row r="125" spans="1:49">
      <c r="A125" s="176"/>
      <c r="B125" s="75"/>
      <c r="C125" s="64"/>
      <c r="D125" s="64"/>
      <c r="E125" s="64"/>
      <c r="F125" s="64"/>
      <c r="G125" s="64"/>
      <c r="H125" s="64"/>
    </row>
    <row r="126" spans="1:49">
      <c r="A126" s="176"/>
      <c r="B126" s="75"/>
      <c r="C126" s="64"/>
      <c r="D126" s="64"/>
      <c r="E126" s="64"/>
      <c r="F126" s="64"/>
      <c r="G126" s="64"/>
      <c r="H126" s="64"/>
    </row>
    <row r="127" spans="1:49">
      <c r="A127" s="176"/>
      <c r="B127" s="75"/>
      <c r="C127" s="64"/>
      <c r="D127" s="64"/>
      <c r="E127" s="64"/>
      <c r="F127" s="64"/>
      <c r="G127" s="64"/>
      <c r="H127" s="64"/>
    </row>
    <row r="128" spans="1:49">
      <c r="A128" s="175"/>
      <c r="B128" s="75"/>
      <c r="C128" s="64"/>
      <c r="D128" s="64"/>
      <c r="E128" s="64"/>
      <c r="F128" s="64"/>
      <c r="G128" s="64"/>
      <c r="H128" s="64"/>
    </row>
    <row r="129" spans="1:8">
      <c r="A129" s="175"/>
      <c r="B129" s="75"/>
      <c r="C129" s="64"/>
      <c r="D129" s="64"/>
      <c r="E129" s="64"/>
      <c r="F129" s="64"/>
      <c r="G129" s="64"/>
      <c r="H129" s="64"/>
    </row>
    <row r="130" spans="1:8">
      <c r="A130" s="175"/>
      <c r="B130" s="75"/>
      <c r="C130" s="64"/>
      <c r="D130" s="64"/>
      <c r="E130" s="64"/>
      <c r="F130" s="64"/>
      <c r="G130" s="64"/>
      <c r="H130" s="64"/>
    </row>
    <row r="131" spans="1:8">
      <c r="A131" s="175"/>
      <c r="B131" s="75"/>
      <c r="C131" s="64"/>
      <c r="D131" s="64"/>
      <c r="E131" s="64"/>
      <c r="F131" s="64"/>
      <c r="G131" s="64"/>
      <c r="H131" s="64"/>
    </row>
    <row r="132" spans="1:8">
      <c r="A132" s="175"/>
      <c r="B132" s="75"/>
      <c r="C132" s="64"/>
      <c r="D132" s="64"/>
      <c r="E132" s="64"/>
      <c r="F132" s="64"/>
      <c r="G132" s="64"/>
      <c r="H132" s="64"/>
    </row>
    <row r="133" spans="1:8">
      <c r="A133" s="175"/>
      <c r="B133" s="75"/>
      <c r="C133" s="64"/>
      <c r="D133" s="64"/>
      <c r="E133" s="64"/>
      <c r="F133" s="64"/>
      <c r="G133" s="64"/>
      <c r="H133" s="64"/>
    </row>
    <row r="134" spans="1:8">
      <c r="A134" s="175"/>
      <c r="B134" s="75"/>
      <c r="C134" s="64"/>
      <c r="D134" s="64"/>
      <c r="E134" s="64"/>
      <c r="F134" s="64"/>
      <c r="G134" s="64"/>
      <c r="H134" s="64"/>
    </row>
    <row r="135" spans="1:8">
      <c r="A135" s="175"/>
      <c r="B135" s="75"/>
      <c r="C135" s="64"/>
      <c r="D135" s="64"/>
      <c r="E135" s="64"/>
      <c r="F135" s="64"/>
      <c r="G135" s="64"/>
      <c r="H135" s="64"/>
    </row>
    <row r="136" spans="1:8">
      <c r="A136" s="175"/>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75"/>
      <c r="B139" s="75"/>
      <c r="C139" s="64"/>
      <c r="D139" s="64"/>
      <c r="E139" s="64"/>
      <c r="F139" s="64"/>
      <c r="G139" s="64"/>
      <c r="H139" s="64"/>
    </row>
    <row r="140" spans="1:8">
      <c r="A140" s="175"/>
      <c r="B140" s="75"/>
      <c r="C140" s="64"/>
      <c r="D140" s="64"/>
      <c r="E140" s="64"/>
      <c r="F140" s="64"/>
      <c r="G140" s="64"/>
      <c r="H140" s="64"/>
    </row>
    <row r="141" spans="1:8">
      <c r="A141" s="175"/>
      <c r="B141" s="75"/>
      <c r="C141" s="64"/>
      <c r="D141" s="64"/>
      <c r="E141" s="64"/>
      <c r="F141" s="64"/>
      <c r="G141" s="64"/>
      <c r="H141" s="64"/>
    </row>
    <row r="142" spans="1:8">
      <c r="A142" s="175"/>
      <c r="B142" s="75"/>
      <c r="C142" s="64"/>
      <c r="D142" s="64"/>
      <c r="E142" s="64"/>
      <c r="F142" s="64"/>
      <c r="G142" s="64"/>
      <c r="H142" s="64"/>
    </row>
    <row r="143" spans="1:8">
      <c r="A143" s="176"/>
      <c r="B143" s="75"/>
      <c r="C143" s="64"/>
      <c r="D143" s="64"/>
      <c r="E143" s="64"/>
      <c r="F143" s="64"/>
      <c r="G143" s="64"/>
      <c r="H143" s="64"/>
    </row>
    <row r="144" spans="1:8">
      <c r="A144" s="176"/>
      <c r="B144" s="75"/>
      <c r="C144" s="64"/>
      <c r="D144" s="64"/>
      <c r="E144" s="64"/>
      <c r="F144" s="64"/>
      <c r="G144" s="64"/>
      <c r="H144" s="64"/>
    </row>
    <row r="145" spans="1:8">
      <c r="A145" s="176"/>
      <c r="B145" s="75"/>
      <c r="C145" s="64"/>
      <c r="D145" s="64"/>
      <c r="E145" s="64"/>
      <c r="F145" s="64"/>
      <c r="G145" s="64"/>
      <c r="H145" s="64"/>
    </row>
    <row r="146" spans="1:8">
      <c r="A146" s="175"/>
      <c r="B146" s="75"/>
      <c r="C146" s="64"/>
      <c r="D146" s="64"/>
      <c r="E146" s="64"/>
      <c r="F146" s="64"/>
      <c r="G146" s="64"/>
      <c r="H146" s="64"/>
    </row>
    <row r="147" spans="1:8">
      <c r="A147" s="175"/>
      <c r="B147" s="75"/>
      <c r="C147" s="64"/>
      <c r="D147" s="64"/>
      <c r="E147" s="64"/>
      <c r="F147" s="64"/>
      <c r="G147" s="64"/>
      <c r="H147" s="64"/>
    </row>
    <row r="148" spans="1:8">
      <c r="A148" s="175"/>
      <c r="B148" s="75"/>
      <c r="C148" s="64"/>
      <c r="D148" s="64"/>
      <c r="E148" s="64"/>
      <c r="F148" s="64"/>
      <c r="G148" s="64"/>
      <c r="H148" s="64"/>
    </row>
    <row r="149" spans="1:8">
      <c r="A149" s="175"/>
      <c r="B149" s="75"/>
      <c r="C149" s="64"/>
      <c r="D149" s="64"/>
      <c r="E149" s="64"/>
      <c r="F149" s="64"/>
      <c r="G149" s="64"/>
      <c r="H149" s="64"/>
    </row>
    <row r="150" spans="1:8">
      <c r="A150" s="175"/>
      <c r="B150" s="75"/>
      <c r="C150" s="64"/>
      <c r="D150" s="64"/>
      <c r="E150" s="64"/>
      <c r="F150" s="64"/>
      <c r="G150" s="64"/>
      <c r="H150" s="64"/>
    </row>
    <row r="151" spans="1:8">
      <c r="A151" s="175"/>
      <c r="B151" s="75"/>
      <c r="C151" s="64"/>
      <c r="D151" s="64"/>
      <c r="E151" s="64"/>
      <c r="F151" s="64"/>
      <c r="G151" s="64"/>
      <c r="H151" s="64"/>
    </row>
    <row r="152" spans="1:8">
      <c r="A152" s="176"/>
      <c r="B152" s="75"/>
      <c r="C152" s="64"/>
      <c r="D152" s="64"/>
      <c r="E152" s="64"/>
      <c r="F152" s="64"/>
      <c r="G152" s="64"/>
      <c r="H152" s="64"/>
    </row>
    <row r="153" spans="1:8">
      <c r="A153" s="176"/>
      <c r="B153" s="75"/>
      <c r="C153" s="64"/>
      <c r="D153" s="64"/>
      <c r="E153" s="64"/>
      <c r="F153" s="64"/>
      <c r="G153" s="64"/>
      <c r="H153" s="64"/>
    </row>
    <row r="154" spans="1:8">
      <c r="A154" s="176"/>
      <c r="B154" s="75"/>
      <c r="C154" s="64"/>
      <c r="D154" s="64"/>
      <c r="E154" s="64"/>
      <c r="F154" s="64"/>
      <c r="G154" s="64"/>
      <c r="H154" s="64"/>
    </row>
    <row r="155" spans="1:8">
      <c r="A155" s="175"/>
      <c r="B155" s="75"/>
      <c r="C155" s="64"/>
      <c r="D155" s="64"/>
      <c r="E155" s="64"/>
      <c r="F155" s="64"/>
      <c r="G155" s="64"/>
      <c r="H155" s="64"/>
    </row>
    <row r="156" spans="1:8">
      <c r="A156" s="175"/>
      <c r="B156" s="75"/>
      <c r="C156" s="64"/>
      <c r="D156" s="64"/>
      <c r="E156" s="64"/>
      <c r="F156" s="64"/>
      <c r="G156" s="64"/>
      <c r="H156" s="64"/>
    </row>
    <row r="157" spans="1:8">
      <c r="A157" s="175"/>
      <c r="B157" s="75"/>
      <c r="C157" s="64"/>
      <c r="D157" s="64"/>
      <c r="E157" s="64"/>
      <c r="F157" s="64"/>
      <c r="G157" s="64"/>
      <c r="H157" s="64"/>
    </row>
    <row r="158" spans="1:8">
      <c r="A158" s="207"/>
      <c r="B158" s="75"/>
      <c r="C158" s="64"/>
      <c r="D158" s="64"/>
      <c r="E158" s="64"/>
      <c r="F158" s="64"/>
      <c r="G158" s="64"/>
      <c r="H158" s="64"/>
    </row>
    <row r="159" spans="1:8">
      <c r="A159" s="207"/>
      <c r="B159" s="75"/>
      <c r="C159" s="64"/>
      <c r="D159" s="64"/>
      <c r="E159" s="64"/>
      <c r="F159" s="64"/>
      <c r="G159" s="64"/>
      <c r="H159" s="64"/>
    </row>
    <row r="160" spans="1:8">
      <c r="A160" s="175"/>
      <c r="B160" s="75"/>
      <c r="C160" s="64"/>
      <c r="D160" s="64"/>
      <c r="E160" s="64"/>
      <c r="F160" s="64"/>
      <c r="G160" s="64"/>
      <c r="H160" s="64"/>
    </row>
    <row r="161" spans="1:8">
      <c r="A161" s="175"/>
      <c r="B161" s="75"/>
      <c r="C161" s="64"/>
      <c r="D161" s="64"/>
      <c r="E161" s="64"/>
      <c r="F161" s="64"/>
      <c r="G161" s="64"/>
      <c r="H161" s="64"/>
    </row>
    <row r="162" spans="1:8">
      <c r="A162" s="175"/>
      <c r="B162" s="75"/>
      <c r="C162" s="64"/>
      <c r="D162" s="64"/>
      <c r="E162" s="64"/>
      <c r="F162" s="64"/>
      <c r="G162" s="64"/>
      <c r="H162" s="64"/>
    </row>
    <row r="163" spans="1:8">
      <c r="A163" s="175"/>
      <c r="B163" s="75"/>
      <c r="C163" s="64"/>
      <c r="D163" s="64"/>
      <c r="E163" s="64"/>
      <c r="F163" s="64"/>
      <c r="G163" s="64"/>
      <c r="H163" s="64"/>
    </row>
    <row r="164" spans="1:8">
      <c r="A164" s="175"/>
      <c r="B164" s="75"/>
      <c r="C164" s="64"/>
      <c r="D164" s="64"/>
      <c r="E164" s="64"/>
      <c r="F164" s="64"/>
      <c r="G164" s="64"/>
      <c r="H164" s="64"/>
    </row>
    <row r="165" spans="1:8">
      <c r="A165" s="175"/>
      <c r="B165" s="75"/>
      <c r="C165" s="64"/>
      <c r="D165" s="64"/>
      <c r="E165" s="64"/>
      <c r="F165" s="64"/>
      <c r="G165" s="64"/>
      <c r="H165" s="64"/>
    </row>
    <row r="166" spans="1:8">
      <c r="A166" s="175"/>
      <c r="B166" s="75"/>
      <c r="C166" s="64"/>
      <c r="D166" s="64"/>
      <c r="E166" s="64"/>
      <c r="F166" s="64"/>
      <c r="G166" s="64"/>
      <c r="H166" s="64"/>
    </row>
    <row r="167" spans="1:8">
      <c r="A167" s="175"/>
      <c r="B167" s="75"/>
      <c r="C167" s="64"/>
      <c r="D167" s="64"/>
      <c r="E167" s="64"/>
      <c r="F167" s="64"/>
      <c r="G167" s="64"/>
      <c r="H167" s="64"/>
    </row>
    <row r="168" spans="1:8">
      <c r="A168" s="175"/>
      <c r="B168" s="75"/>
      <c r="C168" s="64"/>
      <c r="D168" s="64"/>
      <c r="E168" s="64"/>
      <c r="F168" s="64"/>
      <c r="G168" s="64"/>
      <c r="H168" s="64"/>
    </row>
    <row r="169" spans="1:8">
      <c r="A169" s="175"/>
      <c r="B169" s="75"/>
      <c r="C169" s="64"/>
      <c r="D169" s="64"/>
      <c r="E169" s="64"/>
      <c r="F169" s="64"/>
      <c r="G169" s="64"/>
      <c r="H169" s="64"/>
    </row>
    <row r="170" spans="1:8">
      <c r="A170" s="175"/>
      <c r="B170" s="75"/>
      <c r="C170" s="64"/>
      <c r="D170" s="64"/>
      <c r="E170" s="64"/>
      <c r="F170" s="64"/>
      <c r="G170" s="64"/>
      <c r="H170" s="64"/>
    </row>
    <row r="171" spans="1:8">
      <c r="A171" s="175"/>
      <c r="B171" s="75"/>
      <c r="C171" s="64"/>
      <c r="D171" s="64"/>
      <c r="E171" s="64"/>
      <c r="F171" s="64"/>
      <c r="G171" s="64"/>
      <c r="H171" s="64"/>
    </row>
    <row r="172" spans="1:8">
      <c r="A172" s="175"/>
      <c r="B172" s="75"/>
      <c r="C172" s="64"/>
      <c r="D172" s="64"/>
      <c r="E172" s="64"/>
      <c r="F172" s="64"/>
      <c r="G172" s="64"/>
      <c r="H172" s="64"/>
    </row>
    <row r="173" spans="1:8">
      <c r="A173" s="176"/>
      <c r="B173" s="75"/>
      <c r="C173" s="64"/>
      <c r="D173" s="64"/>
      <c r="E173" s="64"/>
      <c r="F173" s="64"/>
      <c r="G173" s="64"/>
      <c r="H173" s="64"/>
    </row>
    <row r="174" spans="1:8" ht="12.75" customHeight="1">
      <c r="A174" s="176"/>
      <c r="B174" s="75"/>
      <c r="C174" s="64"/>
      <c r="D174" s="64"/>
      <c r="E174" s="64"/>
      <c r="F174" s="64"/>
      <c r="G174" s="64"/>
      <c r="H174" s="64"/>
    </row>
    <row r="175" spans="1:8">
      <c r="A175" s="176"/>
      <c r="B175" s="75"/>
      <c r="C175" s="64"/>
      <c r="D175" s="64"/>
      <c r="E175" s="64"/>
      <c r="F175" s="64"/>
      <c r="G175" s="64"/>
      <c r="H175" s="64"/>
    </row>
    <row r="176" spans="1:8">
      <c r="A176" s="175"/>
      <c r="B176" s="75"/>
      <c r="C176" s="64"/>
      <c r="D176" s="64"/>
      <c r="E176" s="64"/>
      <c r="F176" s="64"/>
      <c r="G176" s="64"/>
      <c r="H176" s="64"/>
    </row>
    <row r="177" spans="1:8" ht="12.75" customHeight="1">
      <c r="A177" s="175"/>
      <c r="B177" s="75"/>
      <c r="C177" s="64"/>
      <c r="D177" s="64"/>
      <c r="E177" s="64"/>
      <c r="F177" s="64"/>
      <c r="G177" s="64"/>
      <c r="H177" s="64"/>
    </row>
    <row r="178" spans="1:8" ht="12.75" customHeight="1">
      <c r="A178" s="175"/>
      <c r="B178" s="75"/>
      <c r="C178" s="64"/>
      <c r="D178" s="64"/>
      <c r="E178" s="64"/>
      <c r="F178" s="64"/>
      <c r="G178" s="64"/>
      <c r="H178" s="64"/>
    </row>
    <row r="179" spans="1:8">
      <c r="A179" s="207"/>
      <c r="B179" s="75"/>
      <c r="C179" s="64"/>
      <c r="D179" s="64"/>
      <c r="E179" s="64"/>
      <c r="F179" s="64"/>
      <c r="G179" s="64"/>
      <c r="H179" s="64"/>
    </row>
    <row r="180" spans="1:8">
      <c r="A180" s="207"/>
      <c r="B180" s="75"/>
      <c r="C180" s="64"/>
      <c r="D180" s="64"/>
      <c r="E180" s="64"/>
      <c r="F180" s="64"/>
      <c r="G180" s="64"/>
      <c r="H180" s="64"/>
    </row>
    <row r="181" spans="1:8">
      <c r="A181" s="175"/>
      <c r="B181" s="75"/>
      <c r="C181" s="64"/>
      <c r="D181" s="64"/>
      <c r="E181" s="64"/>
      <c r="F181" s="64"/>
      <c r="G181" s="64"/>
      <c r="H181" s="64"/>
    </row>
    <row r="182" spans="1:8">
      <c r="A182" s="175"/>
      <c r="B182" s="75"/>
      <c r="C182" s="64"/>
      <c r="D182" s="64"/>
      <c r="E182" s="64"/>
      <c r="F182" s="64"/>
      <c r="G182" s="64"/>
      <c r="H182" s="64"/>
    </row>
    <row r="183" spans="1:8">
      <c r="A183" s="175"/>
    </row>
    <row r="184" spans="1:8" s="173" customFormat="1">
      <c r="A184" s="175"/>
    </row>
    <row r="185" spans="1:8">
      <c r="A185" s="176"/>
    </row>
    <row r="186" spans="1:8">
      <c r="A186" s="176"/>
    </row>
    <row r="187" spans="1:8">
      <c r="A187" s="176"/>
    </row>
    <row r="188" spans="1:8">
      <c r="A188" s="208"/>
    </row>
    <row r="189" spans="1:8">
      <c r="A189" s="208"/>
    </row>
    <row r="190" spans="1:8">
      <c r="A190" s="176"/>
    </row>
    <row r="191" spans="1:8">
      <c r="A191" s="175"/>
    </row>
    <row r="192" spans="1:8">
      <c r="A192" s="175"/>
    </row>
    <row r="193" spans="1:1">
      <c r="A193" s="175"/>
    </row>
    <row r="194" spans="1:1">
      <c r="A194" s="207"/>
    </row>
    <row r="195" spans="1:1">
      <c r="A195" s="207"/>
    </row>
    <row r="196" spans="1:1">
      <c r="A196" s="175"/>
    </row>
    <row r="197" spans="1:1">
      <c r="A197" s="207"/>
    </row>
    <row r="198" spans="1:1">
      <c r="A198" s="207"/>
    </row>
    <row r="199" spans="1:1">
      <c r="A199" s="175"/>
    </row>
    <row r="200" spans="1:1">
      <c r="A200" s="175"/>
    </row>
    <row r="201" spans="1:1">
      <c r="A201" s="175"/>
    </row>
    <row r="202" spans="1:1">
      <c r="A202" s="175"/>
    </row>
    <row r="203" spans="1:1">
      <c r="A203" s="175"/>
    </row>
    <row r="204" spans="1:1">
      <c r="A204" s="175"/>
    </row>
    <row r="205" spans="1:1">
      <c r="A205" s="175"/>
    </row>
    <row r="206" spans="1:1">
      <c r="A206" s="175"/>
    </row>
    <row r="207" spans="1:1">
      <c r="A207" s="175"/>
    </row>
    <row r="208" spans="1:1">
      <c r="A208" s="175"/>
    </row>
    <row r="209" spans="1:1">
      <c r="A209" s="175"/>
    </row>
    <row r="210" spans="1:1">
      <c r="A210" s="175"/>
    </row>
    <row r="211" spans="1:1">
      <c r="A211" s="175"/>
    </row>
    <row r="212" spans="1:1">
      <c r="A212" s="176"/>
    </row>
    <row r="213" spans="1:1">
      <c r="A213" s="176"/>
    </row>
    <row r="214" spans="1:1">
      <c r="A214" s="176"/>
    </row>
    <row r="215" spans="1:1">
      <c r="A215" s="175"/>
    </row>
    <row r="216" spans="1:1">
      <c r="A216" s="175"/>
    </row>
    <row r="217" spans="1:1">
      <c r="A217" s="175"/>
    </row>
    <row r="218" spans="1:1">
      <c r="A218" s="175"/>
    </row>
    <row r="219" spans="1:1">
      <c r="A219" s="175"/>
    </row>
    <row r="220" spans="1:1">
      <c r="A220" s="175"/>
    </row>
    <row r="221" spans="1:1">
      <c r="A221" s="207"/>
    </row>
    <row r="222" spans="1:1">
      <c r="A222" s="207"/>
    </row>
    <row r="223" spans="1:1">
      <c r="A223" s="175"/>
    </row>
    <row r="224" spans="1:1">
      <c r="A224" s="175"/>
    </row>
    <row r="225" spans="1:1">
      <c r="A225" s="175"/>
    </row>
    <row r="226" spans="1:1">
      <c r="A226" s="175"/>
    </row>
    <row r="227" spans="1:1">
      <c r="A227" s="175"/>
    </row>
    <row r="228" spans="1:1">
      <c r="A228" s="175"/>
    </row>
    <row r="229" spans="1:1">
      <c r="A229" s="175"/>
    </row>
    <row r="230" spans="1:1">
      <c r="A230" s="207"/>
    </row>
    <row r="231" spans="1:1">
      <c r="A231" s="207"/>
    </row>
    <row r="232" spans="1:1">
      <c r="A232" s="175"/>
    </row>
    <row r="233" spans="1:1">
      <c r="A233" s="61"/>
    </row>
    <row r="234" spans="1:1">
      <c r="A234" s="61"/>
    </row>
    <row r="235" spans="1:1">
      <c r="A235" s="61"/>
    </row>
    <row r="236" spans="1:1">
      <c r="A236" s="179"/>
    </row>
    <row r="237" spans="1:1">
      <c r="A237" s="179"/>
    </row>
    <row r="238" spans="1:1">
      <c r="A238" s="179"/>
    </row>
    <row r="239" spans="1:1">
      <c r="A239" s="179"/>
    </row>
    <row r="240" spans="1:1">
      <c r="A240" s="179"/>
    </row>
    <row r="241" spans="1:1">
      <c r="A241" s="179"/>
    </row>
    <row r="242" spans="1:1">
      <c r="A242" s="179"/>
    </row>
    <row r="243" spans="1:1">
      <c r="A243" s="179"/>
    </row>
    <row r="244" spans="1:1">
      <c r="A244" s="179"/>
    </row>
    <row r="245" spans="1:1">
      <c r="A245" s="176"/>
    </row>
    <row r="246" spans="1:1">
      <c r="A246" s="176"/>
    </row>
    <row r="247" spans="1:1">
      <c r="A247" s="176"/>
    </row>
    <row r="248" spans="1:1">
      <c r="A248" s="176"/>
    </row>
    <row r="249" spans="1:1">
      <c r="A249" s="176"/>
    </row>
    <row r="250" spans="1:1">
      <c r="A250" s="176"/>
    </row>
    <row r="251" spans="1:1">
      <c r="A251" s="176"/>
    </row>
    <row r="252" spans="1:1">
      <c r="A252" s="176"/>
    </row>
    <row r="253" spans="1:1">
      <c r="A253" s="176"/>
    </row>
    <row r="254" spans="1:1">
      <c r="A254" s="179"/>
    </row>
    <row r="255" spans="1:1">
      <c r="A255" s="179"/>
    </row>
    <row r="256" spans="1:1">
      <c r="A256" s="179"/>
    </row>
    <row r="257" spans="1:1">
      <c r="A257" s="176"/>
    </row>
    <row r="258" spans="1:1">
      <c r="A258" s="176"/>
    </row>
    <row r="259" spans="1:1">
      <c r="A259" s="176"/>
    </row>
    <row r="260" spans="1:1">
      <c r="A260" s="176"/>
    </row>
    <row r="261" spans="1:1">
      <c r="A261" s="176"/>
    </row>
    <row r="262" spans="1:1">
      <c r="A262" s="176"/>
    </row>
    <row r="263" spans="1:1">
      <c r="A263" s="176"/>
    </row>
    <row r="264" spans="1:1">
      <c r="A264" s="176"/>
    </row>
    <row r="265" spans="1:1">
      <c r="A265" s="176"/>
    </row>
    <row r="266" spans="1:1">
      <c r="A266" s="208"/>
    </row>
    <row r="267" spans="1:1">
      <c r="A267" s="208"/>
    </row>
    <row r="268" spans="1:1">
      <c r="A268" s="176"/>
    </row>
    <row r="269" spans="1:1">
      <c r="A269" s="179"/>
    </row>
    <row r="270" spans="1:1">
      <c r="A270" s="179"/>
    </row>
    <row r="271" spans="1:1">
      <c r="A271" s="179"/>
    </row>
    <row r="272" spans="1:1">
      <c r="A272" s="208"/>
    </row>
    <row r="273" spans="1:1">
      <c r="A273" s="208"/>
    </row>
    <row r="274" spans="1:1">
      <c r="A274" s="176"/>
    </row>
    <row r="275" spans="1:1">
      <c r="A275" s="176"/>
    </row>
    <row r="276" spans="1:1">
      <c r="A276" s="176"/>
    </row>
    <row r="277" spans="1:1">
      <c r="A277" s="176"/>
    </row>
    <row r="278" spans="1:1">
      <c r="A278" s="176"/>
    </row>
    <row r="279" spans="1:1">
      <c r="A279" s="176"/>
    </row>
    <row r="280" spans="1:1">
      <c r="A280" s="176"/>
    </row>
    <row r="281" spans="1:1">
      <c r="A281" s="74"/>
    </row>
    <row r="282" spans="1:1">
      <c r="A282" s="175"/>
    </row>
    <row r="283" spans="1:1">
      <c r="A283" s="175"/>
    </row>
    <row r="284" spans="1:1">
      <c r="A284" s="175"/>
    </row>
    <row r="285" spans="1:1">
      <c r="A285" s="175"/>
    </row>
    <row r="286" spans="1:1">
      <c r="A286" s="175"/>
    </row>
    <row r="287" spans="1:1">
      <c r="A287" s="176"/>
    </row>
    <row r="288" spans="1:1">
      <c r="A288" s="176"/>
    </row>
    <row r="289" spans="1:1">
      <c r="A289" s="176"/>
    </row>
    <row r="290" spans="1:1">
      <c r="A290" s="175"/>
    </row>
    <row r="291" spans="1:1">
      <c r="A291" s="175"/>
    </row>
    <row r="292" spans="1:1">
      <c r="A292" s="175"/>
    </row>
    <row r="293" spans="1:1">
      <c r="A293" s="175"/>
    </row>
    <row r="294" spans="1:1">
      <c r="A294" s="175"/>
    </row>
    <row r="295" spans="1:1">
      <c r="A295" s="175"/>
    </row>
    <row r="296" spans="1:1">
      <c r="A296" s="175"/>
    </row>
    <row r="297" spans="1:1">
      <c r="A297" s="175"/>
    </row>
    <row r="298" spans="1:1">
      <c r="A298" s="175"/>
    </row>
    <row r="299" spans="1:1">
      <c r="A299" s="175"/>
    </row>
    <row r="300" spans="1:1">
      <c r="A300" s="175"/>
    </row>
    <row r="301" spans="1:1">
      <c r="A301" s="175"/>
    </row>
    <row r="302" spans="1:1">
      <c r="A302" s="176"/>
    </row>
    <row r="303" spans="1:1">
      <c r="A303" s="176"/>
    </row>
    <row r="304" spans="1:1">
      <c r="A304" s="176"/>
    </row>
    <row r="305" spans="1:1">
      <c r="A305" s="175"/>
    </row>
    <row r="306" spans="1:1">
      <c r="A306" s="175"/>
    </row>
    <row r="307" spans="1:1">
      <c r="A307" s="175"/>
    </row>
    <row r="308" spans="1:1">
      <c r="A308" s="175"/>
    </row>
    <row r="309" spans="1:1">
      <c r="A309" s="175"/>
    </row>
    <row r="310" spans="1:1">
      <c r="A310" s="175"/>
    </row>
    <row r="311" spans="1:1">
      <c r="A311" s="176"/>
    </row>
    <row r="312" spans="1:1">
      <c r="A312" s="176"/>
    </row>
    <row r="313" spans="1:1">
      <c r="A313" s="176"/>
    </row>
    <row r="314" spans="1:1">
      <c r="A314" s="175"/>
    </row>
    <row r="315" spans="1:1">
      <c r="A315" s="175"/>
    </row>
    <row r="316" spans="1:1">
      <c r="A316" s="175"/>
    </row>
    <row r="317" spans="1:1">
      <c r="A317" s="175"/>
    </row>
    <row r="318" spans="1:1">
      <c r="A318" s="175"/>
    </row>
    <row r="319" spans="1:1">
      <c r="A319" s="175"/>
    </row>
    <row r="320" spans="1:1">
      <c r="A320" s="175"/>
    </row>
    <row r="321" spans="1:1">
      <c r="A321" s="175"/>
    </row>
    <row r="322" spans="1:1">
      <c r="A322" s="175"/>
    </row>
    <row r="323" spans="1:1">
      <c r="A323" s="175"/>
    </row>
    <row r="324" spans="1:1">
      <c r="A324" s="175"/>
    </row>
    <row r="325" spans="1:1">
      <c r="A325" s="175"/>
    </row>
    <row r="326" spans="1:1">
      <c r="A326" s="175"/>
    </row>
    <row r="327" spans="1:1">
      <c r="A327" s="175"/>
    </row>
    <row r="328" spans="1:1">
      <c r="A328" s="175"/>
    </row>
    <row r="329" spans="1:1">
      <c r="A329" s="175"/>
    </row>
    <row r="330" spans="1:1">
      <c r="A330" s="175"/>
    </row>
    <row r="331" spans="1:1">
      <c r="A331" s="175"/>
    </row>
    <row r="332" spans="1:1">
      <c r="A332" s="76"/>
    </row>
    <row r="333" spans="1:1">
      <c r="A333" s="76"/>
    </row>
    <row r="334" spans="1:1">
      <c r="A334" s="175"/>
    </row>
    <row r="335" spans="1:1">
      <c r="A335" s="175"/>
    </row>
    <row r="336" spans="1:1">
      <c r="A336" s="175"/>
    </row>
    <row r="337" spans="1:1">
      <c r="A337" s="175"/>
    </row>
    <row r="338" spans="1:1">
      <c r="A338" s="176"/>
    </row>
    <row r="339" spans="1:1">
      <c r="A339" s="176"/>
    </row>
    <row r="340" spans="1:1">
      <c r="A340" s="176"/>
    </row>
    <row r="341" spans="1:1">
      <c r="A341" s="175"/>
    </row>
    <row r="342" spans="1:1">
      <c r="A342" s="175"/>
    </row>
    <row r="343" spans="1:1">
      <c r="A343" s="175"/>
    </row>
    <row r="344" spans="1:1">
      <c r="A344" s="175"/>
    </row>
    <row r="345" spans="1:1">
      <c r="A345" s="175"/>
    </row>
    <row r="346" spans="1:1">
      <c r="A346" s="175"/>
    </row>
    <row r="347" spans="1:1">
      <c r="A347" s="176"/>
    </row>
    <row r="348" spans="1:1">
      <c r="A348" s="175"/>
    </row>
    <row r="349" spans="1:1">
      <c r="A349" s="175"/>
    </row>
    <row r="350" spans="1:1">
      <c r="A350" s="175"/>
    </row>
    <row r="351" spans="1:1">
      <c r="A351" s="175"/>
    </row>
    <row r="352" spans="1:1">
      <c r="A352" s="176"/>
    </row>
    <row r="353" spans="1:1">
      <c r="A353" s="175"/>
    </row>
    <row r="354" spans="1:1">
      <c r="A354" s="175"/>
    </row>
    <row r="355" spans="1:1">
      <c r="A355" s="175"/>
    </row>
    <row r="356" spans="1:1">
      <c r="A356" s="176"/>
    </row>
    <row r="357" spans="1:1">
      <c r="A357" s="175"/>
    </row>
    <row r="358" spans="1:1">
      <c r="A358" s="175"/>
    </row>
    <row r="359" spans="1:1">
      <c r="A359" s="175"/>
    </row>
    <row r="360" spans="1:1">
      <c r="A360" s="175"/>
    </row>
    <row r="361" spans="1:1">
      <c r="A361" s="175"/>
    </row>
    <row r="362" spans="1:1">
      <c r="A362" s="176"/>
    </row>
    <row r="363" spans="1:1">
      <c r="A363" s="65"/>
    </row>
    <row r="364" spans="1:1">
      <c r="A364" s="176"/>
    </row>
    <row r="365" spans="1:1">
      <c r="A365" s="179"/>
    </row>
    <row r="366" spans="1:1">
      <c r="A366" s="176"/>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3">
    <mergeCell ref="A194:A195"/>
    <mergeCell ref="V5:Y5"/>
    <mergeCell ref="Z5:AC5"/>
    <mergeCell ref="AD5:AG5"/>
    <mergeCell ref="AH5:AK5"/>
    <mergeCell ref="A5:A6"/>
    <mergeCell ref="B5:E5"/>
    <mergeCell ref="F5:I5"/>
    <mergeCell ref="J5:M5"/>
    <mergeCell ref="N5:Q5"/>
    <mergeCell ref="R5:U5"/>
    <mergeCell ref="AT5:AW5"/>
    <mergeCell ref="A116:A117"/>
    <mergeCell ref="A158:A159"/>
    <mergeCell ref="A179:A180"/>
    <mergeCell ref="A188:A189"/>
    <mergeCell ref="AL5:AO5"/>
    <mergeCell ref="AP5:AS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48" man="1"/>
    <brk id="113" max="60" man="1"/>
  </rowBreaks>
  <colBreaks count="1" manualBreakCount="1">
    <brk id="25"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W635"/>
  <sheetViews>
    <sheetView showGridLines="0" zoomScaleNormal="100" workbookViewId="0">
      <pane xSplit="1" ySplit="6" topLeftCell="B7" activePane="bottomRight" state="frozen"/>
      <selection activeCell="AT8" sqref="AT8:AT113"/>
      <selection pane="topRight" activeCell="AT8" sqref="AT8:AT113"/>
      <selection pane="bottomLeft" activeCell="AT8" sqref="AT8:AT113"/>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16384" width="9.140625" style="50"/>
  </cols>
  <sheetData>
    <row r="1" spans="1:49" ht="14.25">
      <c r="A1" s="49" t="s">
        <v>288</v>
      </c>
    </row>
    <row r="2" spans="1:49">
      <c r="A2" s="51" t="s">
        <v>289</v>
      </c>
    </row>
    <row r="3" spans="1:49">
      <c r="A3" s="51" t="s">
        <v>403</v>
      </c>
    </row>
    <row r="4" spans="1:49">
      <c r="A4" s="92"/>
    </row>
    <row r="5" spans="1:49" s="93" customFormat="1" ht="12.75" customHeight="1">
      <c r="A5" s="211" t="s">
        <v>291</v>
      </c>
      <c r="B5" s="213">
        <v>2007</v>
      </c>
      <c r="C5" s="213"/>
      <c r="D5" s="213"/>
      <c r="E5" s="213"/>
      <c r="F5" s="213">
        <v>2008</v>
      </c>
      <c r="G5" s="213"/>
      <c r="H5" s="213"/>
      <c r="I5" s="216"/>
      <c r="J5" s="214">
        <v>2009</v>
      </c>
      <c r="K5" s="215"/>
      <c r="L5" s="215"/>
      <c r="M5" s="215"/>
      <c r="N5" s="214">
        <v>2010</v>
      </c>
      <c r="O5" s="215"/>
      <c r="P5" s="215"/>
      <c r="Q5" s="215"/>
      <c r="R5" s="214">
        <v>2011</v>
      </c>
      <c r="S5" s="215"/>
      <c r="T5" s="215"/>
      <c r="U5" s="215"/>
      <c r="V5" s="214">
        <v>2012</v>
      </c>
      <c r="W5" s="215"/>
      <c r="X5" s="215"/>
      <c r="Y5" s="215"/>
      <c r="Z5" s="214">
        <v>2013</v>
      </c>
      <c r="AA5" s="215"/>
      <c r="AB5" s="215"/>
      <c r="AC5" s="215"/>
      <c r="AD5" s="214">
        <v>2014</v>
      </c>
      <c r="AE5" s="215"/>
      <c r="AF5" s="215"/>
      <c r="AG5" s="215"/>
      <c r="AH5" s="214">
        <v>2015</v>
      </c>
      <c r="AI5" s="215"/>
      <c r="AJ5" s="215"/>
      <c r="AK5" s="215"/>
      <c r="AL5" s="214">
        <v>2016</v>
      </c>
      <c r="AM5" s="215"/>
      <c r="AN5" s="215"/>
      <c r="AO5" s="215"/>
      <c r="AP5" s="214">
        <v>2017</v>
      </c>
      <c r="AQ5" s="215"/>
      <c r="AR5" s="215"/>
      <c r="AS5" s="215"/>
      <c r="AT5" s="214">
        <v>2018</v>
      </c>
      <c r="AU5" s="215"/>
      <c r="AV5" s="215"/>
      <c r="AW5" s="215"/>
    </row>
    <row r="6" spans="1:49" s="93" customFormat="1">
      <c r="A6" s="212"/>
      <c r="B6" s="54" t="s">
        <v>292</v>
      </c>
      <c r="C6" s="54" t="s">
        <v>293</v>
      </c>
      <c r="D6" s="54" t="s">
        <v>294</v>
      </c>
      <c r="E6" s="54" t="s">
        <v>295</v>
      </c>
      <c r="F6" s="54" t="s">
        <v>292</v>
      </c>
      <c r="G6" s="54" t="s">
        <v>293</v>
      </c>
      <c r="H6" s="54" t="s">
        <v>294</v>
      </c>
      <c r="I6" s="54" t="s">
        <v>295</v>
      </c>
      <c r="J6" s="54" t="s">
        <v>292</v>
      </c>
      <c r="K6" s="54" t="s">
        <v>293</v>
      </c>
      <c r="L6" s="54" t="s">
        <v>294</v>
      </c>
      <c r="M6" s="178" t="s">
        <v>295</v>
      </c>
      <c r="N6" s="54" t="s">
        <v>292</v>
      </c>
      <c r="O6" s="54" t="s">
        <v>293</v>
      </c>
      <c r="P6" s="54" t="s">
        <v>294</v>
      </c>
      <c r="Q6" s="178" t="s">
        <v>295</v>
      </c>
      <c r="R6" s="54" t="s">
        <v>292</v>
      </c>
      <c r="S6" s="54" t="s">
        <v>293</v>
      </c>
      <c r="T6" s="54" t="s">
        <v>294</v>
      </c>
      <c r="U6" s="178" t="s">
        <v>295</v>
      </c>
      <c r="V6" s="54" t="s">
        <v>292</v>
      </c>
      <c r="W6" s="54" t="s">
        <v>293</v>
      </c>
      <c r="X6" s="54" t="s">
        <v>294</v>
      </c>
      <c r="Y6" s="178" t="s">
        <v>295</v>
      </c>
      <c r="Z6" s="54" t="s">
        <v>292</v>
      </c>
      <c r="AA6" s="54" t="s">
        <v>293</v>
      </c>
      <c r="AB6" s="54" t="s">
        <v>294</v>
      </c>
      <c r="AC6" s="178" t="s">
        <v>295</v>
      </c>
      <c r="AD6" s="54" t="s">
        <v>292</v>
      </c>
      <c r="AE6" s="54" t="s">
        <v>293</v>
      </c>
      <c r="AF6" s="54" t="s">
        <v>294</v>
      </c>
      <c r="AG6" s="178" t="s">
        <v>295</v>
      </c>
      <c r="AH6" s="54" t="s">
        <v>292</v>
      </c>
      <c r="AI6" s="54" t="s">
        <v>293</v>
      </c>
      <c r="AJ6" s="54" t="s">
        <v>294</v>
      </c>
      <c r="AK6" s="178" t="s">
        <v>295</v>
      </c>
      <c r="AL6" s="54" t="s">
        <v>292</v>
      </c>
      <c r="AM6" s="54" t="s">
        <v>293</v>
      </c>
      <c r="AN6" s="54" t="s">
        <v>294</v>
      </c>
      <c r="AO6" s="178" t="s">
        <v>295</v>
      </c>
      <c r="AP6" s="54" t="s">
        <v>292</v>
      </c>
      <c r="AQ6" s="54" t="s">
        <v>293</v>
      </c>
      <c r="AR6" s="54" t="s">
        <v>294</v>
      </c>
      <c r="AS6" s="178" t="s">
        <v>295</v>
      </c>
      <c r="AT6" s="54" t="s">
        <v>292</v>
      </c>
      <c r="AU6" s="54" t="s">
        <v>293</v>
      </c>
      <c r="AV6" s="54" t="s">
        <v>294</v>
      </c>
      <c r="AW6" s="178" t="s">
        <v>295</v>
      </c>
    </row>
    <row r="7" spans="1:49">
      <c r="A7" s="94"/>
      <c r="B7" s="57"/>
      <c r="C7" s="57"/>
      <c r="D7" s="57"/>
      <c r="E7" s="57"/>
      <c r="F7" s="57"/>
      <c r="G7" s="57"/>
      <c r="H7" s="57"/>
      <c r="I7" s="57"/>
    </row>
    <row r="8" spans="1:49">
      <c r="A8" s="58" t="s">
        <v>296</v>
      </c>
      <c r="B8" s="95" t="s">
        <v>303</v>
      </c>
      <c r="C8" s="95" t="s">
        <v>303</v>
      </c>
      <c r="D8" s="95" t="s">
        <v>303</v>
      </c>
      <c r="E8" s="95" t="s">
        <v>303</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6">
        <v>2.6</v>
      </c>
      <c r="AV8" s="126">
        <v>3.2</v>
      </c>
      <c r="AW8" s="126"/>
    </row>
    <row r="9" spans="1:49">
      <c r="A9" s="60" t="s">
        <v>297</v>
      </c>
      <c r="B9" s="95" t="s">
        <v>303</v>
      </c>
      <c r="C9" s="95" t="s">
        <v>303</v>
      </c>
      <c r="D9" s="95" t="s">
        <v>303</v>
      </c>
      <c r="E9" s="95" t="s">
        <v>303</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6">
        <v>2.9</v>
      </c>
      <c r="AV9" s="126">
        <v>3.1</v>
      </c>
      <c r="AW9" s="126"/>
    </row>
    <row r="10" spans="1:49">
      <c r="A10" s="61" t="s">
        <v>298</v>
      </c>
      <c r="B10" s="99" t="s">
        <v>303</v>
      </c>
      <c r="C10" s="99" t="s">
        <v>303</v>
      </c>
      <c r="D10" s="99" t="s">
        <v>303</v>
      </c>
      <c r="E10" s="99" t="s">
        <v>303</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6">
        <v>3.2</v>
      </c>
      <c r="AV10" s="126">
        <v>3.2</v>
      </c>
      <c r="AW10" s="126"/>
    </row>
    <row r="11" spans="1:49">
      <c r="A11" s="179" t="s">
        <v>299</v>
      </c>
      <c r="B11" s="99" t="s">
        <v>303</v>
      </c>
      <c r="C11" s="99" t="s">
        <v>303</v>
      </c>
      <c r="D11" s="99" t="s">
        <v>303</v>
      </c>
      <c r="E11" s="99" t="s">
        <v>303</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6">
        <v>3.3</v>
      </c>
      <c r="AV11" s="126">
        <v>3.3</v>
      </c>
      <c r="AW11" s="126"/>
    </row>
    <row r="12" spans="1:49">
      <c r="A12" s="176" t="s">
        <v>300</v>
      </c>
      <c r="B12" s="99" t="s">
        <v>303</v>
      </c>
      <c r="C12" s="99" t="s">
        <v>303</v>
      </c>
      <c r="D12" s="99" t="s">
        <v>303</v>
      </c>
      <c r="E12" s="99" t="s">
        <v>303</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6">
        <v>5.3</v>
      </c>
      <c r="AV12" s="126">
        <v>3.9</v>
      </c>
      <c r="AW12" s="126"/>
    </row>
    <row r="13" spans="1:49">
      <c r="A13" s="176" t="s">
        <v>301</v>
      </c>
      <c r="B13" s="99" t="s">
        <v>303</v>
      </c>
      <c r="C13" s="99" t="s">
        <v>303</v>
      </c>
      <c r="D13" s="99" t="s">
        <v>303</v>
      </c>
      <c r="E13" s="99" t="s">
        <v>303</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6">
        <v>-1.1000000000000001</v>
      </c>
      <c r="AV13" s="126">
        <v>0.3</v>
      </c>
      <c r="AW13" s="126"/>
    </row>
    <row r="14" spans="1:49">
      <c r="A14" s="176" t="s">
        <v>302</v>
      </c>
      <c r="B14" s="64" t="s">
        <v>303</v>
      </c>
      <c r="C14" s="64" t="s">
        <v>303</v>
      </c>
      <c r="D14" s="64" t="s">
        <v>303</v>
      </c>
      <c r="E14" s="64" t="s">
        <v>303</v>
      </c>
      <c r="F14" s="64" t="s">
        <v>303</v>
      </c>
      <c r="G14" s="64" t="s">
        <v>303</v>
      </c>
      <c r="H14" s="64" t="s">
        <v>303</v>
      </c>
      <c r="I14" s="64" t="s">
        <v>303</v>
      </c>
      <c r="J14" s="64" t="s">
        <v>303</v>
      </c>
      <c r="K14" s="96" t="s">
        <v>303</v>
      </c>
      <c r="L14" s="96" t="s">
        <v>303</v>
      </c>
      <c r="M14" s="96" t="s">
        <v>303</v>
      </c>
      <c r="N14" s="75" t="s">
        <v>303</v>
      </c>
      <c r="O14" s="75" t="s">
        <v>303</v>
      </c>
      <c r="P14" s="75" t="s">
        <v>303</v>
      </c>
      <c r="Q14" s="75" t="s">
        <v>303</v>
      </c>
      <c r="R14" s="75" t="s">
        <v>303</v>
      </c>
      <c r="S14" s="75" t="s">
        <v>303</v>
      </c>
      <c r="T14" s="75" t="s">
        <v>303</v>
      </c>
      <c r="U14" s="75" t="s">
        <v>303</v>
      </c>
      <c r="V14" s="98" t="s">
        <v>303</v>
      </c>
      <c r="W14" s="98" t="s">
        <v>303</v>
      </c>
      <c r="X14" s="98" t="s">
        <v>303</v>
      </c>
      <c r="Y14" s="98" t="s">
        <v>303</v>
      </c>
      <c r="Z14" s="100" t="s">
        <v>303</v>
      </c>
      <c r="AA14" s="96" t="s">
        <v>303</v>
      </c>
      <c r="AB14" s="96" t="s">
        <v>303</v>
      </c>
      <c r="AC14" s="96" t="s">
        <v>303</v>
      </c>
      <c r="AD14" s="96" t="s">
        <v>303</v>
      </c>
      <c r="AE14" s="96" t="s">
        <v>303</v>
      </c>
      <c r="AF14" s="75" t="s">
        <v>303</v>
      </c>
      <c r="AG14" s="75" t="s">
        <v>303</v>
      </c>
      <c r="AH14" s="75" t="s">
        <v>303</v>
      </c>
      <c r="AI14" s="75" t="s">
        <v>303</v>
      </c>
      <c r="AJ14" s="75" t="s">
        <v>303</v>
      </c>
      <c r="AK14" s="75" t="s">
        <v>303</v>
      </c>
      <c r="AL14" s="75" t="s">
        <v>303</v>
      </c>
      <c r="AM14" s="75" t="s">
        <v>303</v>
      </c>
      <c r="AN14" s="75" t="s">
        <v>303</v>
      </c>
      <c r="AO14" s="75" t="s">
        <v>303</v>
      </c>
      <c r="AP14" s="75" t="s">
        <v>303</v>
      </c>
      <c r="AQ14" s="75" t="s">
        <v>303</v>
      </c>
      <c r="AR14" s="75" t="s">
        <v>303</v>
      </c>
      <c r="AS14" s="75" t="s">
        <v>303</v>
      </c>
      <c r="AT14" s="75" t="s">
        <v>303</v>
      </c>
      <c r="AU14" s="75" t="s">
        <v>303</v>
      </c>
      <c r="AV14" s="75" t="s">
        <v>303</v>
      </c>
      <c r="AW14" s="75"/>
    </row>
    <row r="15" spans="1:49">
      <c r="A15" s="176" t="s">
        <v>304</v>
      </c>
      <c r="B15" s="64" t="s">
        <v>303</v>
      </c>
      <c r="C15" s="64" t="s">
        <v>303</v>
      </c>
      <c r="D15" s="64" t="s">
        <v>303</v>
      </c>
      <c r="E15" s="64" t="s">
        <v>303</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6">
        <v>2.4</v>
      </c>
      <c r="AV15" s="126">
        <v>3.3</v>
      </c>
      <c r="AW15" s="126"/>
    </row>
    <row r="16" spans="1:49" ht="26.25" customHeight="1">
      <c r="A16" s="176" t="s">
        <v>305</v>
      </c>
      <c r="B16" s="64" t="s">
        <v>303</v>
      </c>
      <c r="C16" s="64" t="s">
        <v>303</v>
      </c>
      <c r="D16" s="64" t="s">
        <v>303</v>
      </c>
      <c r="E16" s="64" t="s">
        <v>303</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126"/>
    </row>
    <row r="17" spans="1:49">
      <c r="A17" s="179" t="s">
        <v>306</v>
      </c>
      <c r="B17" s="64" t="s">
        <v>303</v>
      </c>
      <c r="C17" s="64" t="s">
        <v>303</v>
      </c>
      <c r="D17" s="64" t="s">
        <v>303</v>
      </c>
      <c r="E17" s="64" t="s">
        <v>303</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6">
        <v>3.2</v>
      </c>
      <c r="AV17" s="126">
        <v>3.2</v>
      </c>
      <c r="AW17" s="126"/>
    </row>
    <row r="18" spans="1:49">
      <c r="A18" s="176" t="s">
        <v>307</v>
      </c>
      <c r="B18" s="64" t="s">
        <v>303</v>
      </c>
      <c r="C18" s="64" t="s">
        <v>303</v>
      </c>
      <c r="D18" s="64" t="s">
        <v>303</v>
      </c>
      <c r="E18" s="64" t="s">
        <v>303</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6">
        <v>2.2000000000000002</v>
      </c>
      <c r="AV18" s="126">
        <v>2.2999999999999998</v>
      </c>
      <c r="AW18" s="126"/>
    </row>
    <row r="19" spans="1:49">
      <c r="A19" s="176" t="s">
        <v>308</v>
      </c>
      <c r="B19" s="64" t="s">
        <v>303</v>
      </c>
      <c r="C19" s="64" t="s">
        <v>303</v>
      </c>
      <c r="D19" s="64" t="s">
        <v>303</v>
      </c>
      <c r="E19" s="64" t="s">
        <v>303</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6">
        <v>2.6</v>
      </c>
      <c r="AV19" s="126">
        <v>1.6</v>
      </c>
      <c r="AW19" s="126"/>
    </row>
    <row r="20" spans="1:49">
      <c r="A20" s="176" t="s">
        <v>309</v>
      </c>
      <c r="B20" s="64" t="s">
        <v>303</v>
      </c>
      <c r="C20" s="64" t="s">
        <v>303</v>
      </c>
      <c r="D20" s="64" t="s">
        <v>303</v>
      </c>
      <c r="E20" s="64" t="s">
        <v>303</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6">
        <v>1.4</v>
      </c>
      <c r="AV20" s="126">
        <v>2.1</v>
      </c>
      <c r="AW20" s="126"/>
    </row>
    <row r="21" spans="1:49">
      <c r="A21" s="176" t="s">
        <v>310</v>
      </c>
      <c r="B21" s="64" t="s">
        <v>303</v>
      </c>
      <c r="C21" s="64" t="s">
        <v>303</v>
      </c>
      <c r="D21" s="64" t="s">
        <v>303</v>
      </c>
      <c r="E21" s="64" t="s">
        <v>303</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6">
        <v>1.5</v>
      </c>
      <c r="AV21" s="126">
        <v>1.2</v>
      </c>
      <c r="AW21" s="126"/>
    </row>
    <row r="22" spans="1:49">
      <c r="A22" s="176" t="s">
        <v>311</v>
      </c>
      <c r="B22" s="64" t="s">
        <v>303</v>
      </c>
      <c r="C22" s="64" t="s">
        <v>303</v>
      </c>
      <c r="D22" s="64" t="s">
        <v>303</v>
      </c>
      <c r="E22" s="64" t="s">
        <v>303</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6">
        <v>2</v>
      </c>
      <c r="AV22" s="126">
        <v>1.5</v>
      </c>
      <c r="AW22" s="126"/>
    </row>
    <row r="23" spans="1:49">
      <c r="A23" s="176" t="s">
        <v>312</v>
      </c>
      <c r="B23" s="64" t="s">
        <v>303</v>
      </c>
      <c r="C23" s="64" t="s">
        <v>303</v>
      </c>
      <c r="D23" s="64" t="s">
        <v>303</v>
      </c>
      <c r="E23" s="64" t="s">
        <v>303</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6">
        <v>3.9</v>
      </c>
      <c r="AV23" s="126">
        <v>3</v>
      </c>
      <c r="AW23" s="126"/>
    </row>
    <row r="24" spans="1:49">
      <c r="A24" s="176" t="s">
        <v>313</v>
      </c>
      <c r="B24" s="64" t="s">
        <v>303</v>
      </c>
      <c r="C24" s="64" t="s">
        <v>303</v>
      </c>
      <c r="D24" s="64" t="s">
        <v>303</v>
      </c>
      <c r="E24" s="64" t="s">
        <v>303</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6">
        <v>4.2</v>
      </c>
      <c r="AV24" s="126">
        <v>4.3</v>
      </c>
      <c r="AW24" s="126"/>
    </row>
    <row r="25" spans="1:49">
      <c r="A25" s="176" t="s">
        <v>314</v>
      </c>
      <c r="B25" s="64" t="s">
        <v>303</v>
      </c>
      <c r="C25" s="64" t="s">
        <v>303</v>
      </c>
      <c r="D25" s="64" t="s">
        <v>303</v>
      </c>
      <c r="E25" s="64" t="s">
        <v>303</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6">
        <v>2.4</v>
      </c>
      <c r="AV25" s="126">
        <v>1.6</v>
      </c>
      <c r="AW25" s="126"/>
    </row>
    <row r="26" spans="1:49" ht="25.5">
      <c r="A26" s="176" t="s">
        <v>315</v>
      </c>
      <c r="B26" s="64" t="s">
        <v>303</v>
      </c>
      <c r="C26" s="64" t="s">
        <v>303</v>
      </c>
      <c r="D26" s="64" t="s">
        <v>303</v>
      </c>
      <c r="E26" s="64" t="s">
        <v>303</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6">
        <v>1.7</v>
      </c>
      <c r="AV26" s="126">
        <v>1.8</v>
      </c>
      <c r="AW26" s="126"/>
    </row>
    <row r="27" spans="1:49">
      <c r="A27" s="176" t="s">
        <v>316</v>
      </c>
      <c r="B27" s="64" t="s">
        <v>303</v>
      </c>
      <c r="C27" s="64" t="s">
        <v>303</v>
      </c>
      <c r="D27" s="64" t="s">
        <v>303</v>
      </c>
      <c r="E27" s="64" t="s">
        <v>303</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6">
        <v>2.2999999999999998</v>
      </c>
      <c r="AV27" s="126">
        <v>1.2</v>
      </c>
      <c r="AW27" s="126"/>
    </row>
    <row r="28" spans="1:49">
      <c r="A28" s="176" t="s">
        <v>317</v>
      </c>
      <c r="B28" s="64" t="s">
        <v>303</v>
      </c>
      <c r="C28" s="64" t="s">
        <v>303</v>
      </c>
      <c r="D28" s="64" t="s">
        <v>303</v>
      </c>
      <c r="E28" s="64" t="s">
        <v>303</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6">
        <v>2.2999999999999998</v>
      </c>
      <c r="AV28" s="126">
        <v>1.5</v>
      </c>
      <c r="AW28" s="126"/>
    </row>
    <row r="29" spans="1:49">
      <c r="A29" s="176" t="s">
        <v>318</v>
      </c>
      <c r="B29" s="64" t="s">
        <v>303</v>
      </c>
      <c r="C29" s="64" t="s">
        <v>303</v>
      </c>
      <c r="D29" s="64" t="s">
        <v>303</v>
      </c>
      <c r="E29" s="64" t="s">
        <v>303</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6">
        <v>0.7</v>
      </c>
      <c r="AV29" s="126">
        <v>0.1</v>
      </c>
      <c r="AW29" s="126"/>
    </row>
    <row r="30" spans="1:49">
      <c r="A30" s="176" t="s">
        <v>319</v>
      </c>
      <c r="B30" s="64" t="s">
        <v>303</v>
      </c>
      <c r="C30" s="64" t="s">
        <v>303</v>
      </c>
      <c r="D30" s="64" t="s">
        <v>303</v>
      </c>
      <c r="E30" s="64" t="s">
        <v>303</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6">
        <v>2.7</v>
      </c>
      <c r="AV30" s="126">
        <v>2.9</v>
      </c>
      <c r="AW30" s="126"/>
    </row>
    <row r="31" spans="1:49" ht="25.5">
      <c r="A31" s="176" t="s">
        <v>320</v>
      </c>
      <c r="B31" s="64" t="s">
        <v>303</v>
      </c>
      <c r="C31" s="64" t="s">
        <v>303</v>
      </c>
      <c r="D31" s="64" t="s">
        <v>303</v>
      </c>
      <c r="E31" s="64" t="s">
        <v>303</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6">
        <v>2.7</v>
      </c>
      <c r="AV31" s="126">
        <v>2.5</v>
      </c>
      <c r="AW31" s="126"/>
    </row>
    <row r="32" spans="1:49">
      <c r="A32" s="176" t="s">
        <v>321</v>
      </c>
      <c r="B32" s="64" t="s">
        <v>303</v>
      </c>
      <c r="C32" s="64" t="s">
        <v>303</v>
      </c>
      <c r="D32" s="64" t="s">
        <v>303</v>
      </c>
      <c r="E32" s="64" t="s">
        <v>303</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6">
        <v>3.4</v>
      </c>
      <c r="AV32" s="126">
        <v>2.9</v>
      </c>
      <c r="AW32" s="126"/>
    </row>
    <row r="33" spans="1:49">
      <c r="A33" s="176" t="s">
        <v>322</v>
      </c>
      <c r="B33" s="64" t="s">
        <v>303</v>
      </c>
      <c r="C33" s="64" t="s">
        <v>303</v>
      </c>
      <c r="D33" s="64" t="s">
        <v>303</v>
      </c>
      <c r="E33" s="64" t="s">
        <v>303</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6">
        <v>3.6</v>
      </c>
      <c r="AV33" s="126">
        <v>3.5</v>
      </c>
      <c r="AW33" s="126"/>
    </row>
    <row r="34" spans="1:49" ht="26.25" customHeight="1">
      <c r="A34" s="176" t="s">
        <v>323</v>
      </c>
      <c r="B34" s="64" t="s">
        <v>303</v>
      </c>
      <c r="C34" s="64" t="s">
        <v>303</v>
      </c>
      <c r="D34" s="64" t="s">
        <v>303</v>
      </c>
      <c r="E34" s="64" t="s">
        <v>303</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6">
        <v>3.4</v>
      </c>
      <c r="AV34" s="126">
        <v>3.4</v>
      </c>
      <c r="AW34" s="126"/>
    </row>
    <row r="35" spans="1:49">
      <c r="A35" s="176" t="s">
        <v>324</v>
      </c>
      <c r="B35" s="64" t="s">
        <v>303</v>
      </c>
      <c r="C35" s="64" t="s">
        <v>303</v>
      </c>
      <c r="D35" s="64" t="s">
        <v>303</v>
      </c>
      <c r="E35" s="64" t="s">
        <v>303</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6">
        <v>3.5</v>
      </c>
      <c r="AV35" s="126">
        <v>3.3</v>
      </c>
      <c r="AW35" s="126"/>
    </row>
    <row r="36" spans="1:49">
      <c r="A36" s="176" t="s">
        <v>325</v>
      </c>
      <c r="B36" s="64" t="s">
        <v>303</v>
      </c>
      <c r="C36" s="64" t="s">
        <v>303</v>
      </c>
      <c r="D36" s="64" t="s">
        <v>303</v>
      </c>
      <c r="E36" s="64" t="s">
        <v>303</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6">
        <v>3.4</v>
      </c>
      <c r="AV36" s="126">
        <v>3.7</v>
      </c>
      <c r="AW36" s="126"/>
    </row>
    <row r="37" spans="1:49">
      <c r="A37" s="176" t="s">
        <v>326</v>
      </c>
      <c r="B37" s="64" t="s">
        <v>303</v>
      </c>
      <c r="C37" s="64" t="s">
        <v>303</v>
      </c>
      <c r="D37" s="64" t="s">
        <v>303</v>
      </c>
      <c r="E37" s="64" t="s">
        <v>303</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6">
        <v>4.0999999999999996</v>
      </c>
      <c r="AV37" s="126">
        <v>3.9</v>
      </c>
      <c r="AW37" s="126"/>
    </row>
    <row r="38" spans="1:49">
      <c r="A38" s="176" t="s">
        <v>327</v>
      </c>
      <c r="B38" s="64" t="s">
        <v>303</v>
      </c>
      <c r="C38" s="64" t="s">
        <v>303</v>
      </c>
      <c r="D38" s="64" t="s">
        <v>303</v>
      </c>
      <c r="E38" s="64" t="s">
        <v>303</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6">
        <v>3.9</v>
      </c>
      <c r="AV38" s="126">
        <v>3.8</v>
      </c>
      <c r="AW38" s="126"/>
    </row>
    <row r="39" spans="1:49">
      <c r="A39" s="176" t="s">
        <v>328</v>
      </c>
      <c r="B39" s="64" t="s">
        <v>303</v>
      </c>
      <c r="C39" s="64" t="s">
        <v>303</v>
      </c>
      <c r="D39" s="64" t="s">
        <v>303</v>
      </c>
      <c r="E39" s="64" t="s">
        <v>303</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6">
        <v>2.4</v>
      </c>
      <c r="AV39" s="126">
        <v>2.4</v>
      </c>
      <c r="AW39" s="126"/>
    </row>
    <row r="40" spans="1:49">
      <c r="A40" s="65" t="s">
        <v>329</v>
      </c>
      <c r="B40" s="64" t="s">
        <v>303</v>
      </c>
      <c r="C40" s="64" t="s">
        <v>303</v>
      </c>
      <c r="D40" s="64" t="s">
        <v>303</v>
      </c>
      <c r="E40" s="64" t="s">
        <v>303</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6">
        <v>4.3</v>
      </c>
      <c r="AV40" s="126">
        <v>4</v>
      </c>
      <c r="AW40" s="126"/>
    </row>
    <row r="41" spans="1:49" ht="25.5">
      <c r="A41" s="176" t="s">
        <v>330</v>
      </c>
      <c r="B41" s="64" t="s">
        <v>303</v>
      </c>
      <c r="C41" s="64" t="s">
        <v>303</v>
      </c>
      <c r="D41" s="64" t="s">
        <v>303</v>
      </c>
      <c r="E41" s="64" t="s">
        <v>303</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6">
        <v>1.7</v>
      </c>
      <c r="AV41" s="126">
        <v>2.5</v>
      </c>
      <c r="AW41" s="126"/>
    </row>
    <row r="42" spans="1:49">
      <c r="A42" s="179" t="s">
        <v>331</v>
      </c>
      <c r="B42" s="64" t="s">
        <v>303</v>
      </c>
      <c r="C42" s="64" t="s">
        <v>303</v>
      </c>
      <c r="D42" s="64" t="s">
        <v>303</v>
      </c>
      <c r="E42" s="64" t="s">
        <v>303</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6">
        <v>1.5</v>
      </c>
      <c r="AV42" s="126">
        <v>2.6</v>
      </c>
      <c r="AW42" s="126"/>
    </row>
    <row r="43" spans="1:49" ht="25.5">
      <c r="A43" s="179" t="s">
        <v>332</v>
      </c>
      <c r="B43" s="64" t="s">
        <v>303</v>
      </c>
      <c r="C43" s="64" t="s">
        <v>303</v>
      </c>
      <c r="D43" s="64" t="s">
        <v>303</v>
      </c>
      <c r="E43" s="64" t="s">
        <v>303</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6">
        <v>1.7</v>
      </c>
      <c r="AV43" s="126">
        <v>3.9</v>
      </c>
      <c r="AW43" s="126"/>
    </row>
    <row r="44" spans="1:49">
      <c r="A44" s="65" t="s">
        <v>333</v>
      </c>
      <c r="B44" s="64" t="s">
        <v>303</v>
      </c>
      <c r="C44" s="64" t="s">
        <v>303</v>
      </c>
      <c r="D44" s="64" t="s">
        <v>303</v>
      </c>
      <c r="E44" s="64" t="s">
        <v>303</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6">
        <v>0.9</v>
      </c>
      <c r="AV44" s="126">
        <v>4.0999999999999996</v>
      </c>
      <c r="AW44" s="126"/>
    </row>
    <row r="45" spans="1:49">
      <c r="A45" s="65" t="s">
        <v>334</v>
      </c>
      <c r="B45" s="64" t="s">
        <v>303</v>
      </c>
      <c r="C45" s="64" t="s">
        <v>303</v>
      </c>
      <c r="D45" s="64" t="s">
        <v>303</v>
      </c>
      <c r="E45" s="64" t="s">
        <v>303</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6">
        <v>0.3</v>
      </c>
      <c r="AV45" s="126">
        <v>4.5</v>
      </c>
      <c r="AW45" s="126"/>
    </row>
    <row r="46" spans="1:49" ht="25.5">
      <c r="A46" s="176" t="s">
        <v>335</v>
      </c>
      <c r="B46" s="64" t="s">
        <v>303</v>
      </c>
      <c r="C46" s="64" t="s">
        <v>303</v>
      </c>
      <c r="D46" s="64" t="s">
        <v>303</v>
      </c>
      <c r="E46" s="64" t="s">
        <v>303</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6">
        <v>2.1</v>
      </c>
      <c r="AV46" s="126">
        <v>3.8</v>
      </c>
      <c r="AW46" s="126"/>
    </row>
    <row r="47" spans="1:49" ht="25.5">
      <c r="A47" s="176" t="s">
        <v>336</v>
      </c>
      <c r="B47" s="64" t="s">
        <v>303</v>
      </c>
      <c r="C47" s="64" t="s">
        <v>303</v>
      </c>
      <c r="D47" s="64" t="s">
        <v>303</v>
      </c>
      <c r="E47" s="64" t="s">
        <v>303</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6">
        <v>3.9</v>
      </c>
      <c r="AV47" s="126">
        <v>4.0999999999999996</v>
      </c>
      <c r="AW47" s="126"/>
    </row>
    <row r="48" spans="1:49">
      <c r="A48" s="66" t="s">
        <v>337</v>
      </c>
      <c r="B48" s="64" t="s">
        <v>303</v>
      </c>
      <c r="C48" s="64" t="s">
        <v>303</v>
      </c>
      <c r="D48" s="64" t="s">
        <v>303</v>
      </c>
      <c r="E48" s="64" t="s">
        <v>303</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6">
        <v>3.4</v>
      </c>
      <c r="AV48" s="126">
        <v>3.7</v>
      </c>
      <c r="AW48" s="126"/>
    </row>
    <row r="49" spans="1:49">
      <c r="A49" s="67" t="s">
        <v>338</v>
      </c>
      <c r="B49" s="64" t="s">
        <v>303</v>
      </c>
      <c r="C49" s="64" t="s">
        <v>303</v>
      </c>
      <c r="D49" s="64" t="s">
        <v>303</v>
      </c>
      <c r="E49" s="64" t="s">
        <v>303</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6">
        <v>3.8</v>
      </c>
      <c r="AV49" s="126">
        <v>4.9000000000000004</v>
      </c>
      <c r="AW49" s="126"/>
    </row>
    <row r="50" spans="1:49">
      <c r="A50" s="67" t="s">
        <v>339</v>
      </c>
      <c r="B50" s="64" t="s">
        <v>303</v>
      </c>
      <c r="C50" s="64" t="s">
        <v>303</v>
      </c>
      <c r="D50" s="64" t="s">
        <v>303</v>
      </c>
      <c r="E50" s="64" t="s">
        <v>303</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6">
        <v>2.9</v>
      </c>
      <c r="AV50" s="126">
        <v>4.3</v>
      </c>
      <c r="AW50" s="126"/>
    </row>
    <row r="51" spans="1:49" ht="25.5">
      <c r="A51" s="179" t="s">
        <v>340</v>
      </c>
      <c r="B51" s="64" t="s">
        <v>303</v>
      </c>
      <c r="C51" s="64" t="s">
        <v>303</v>
      </c>
      <c r="D51" s="64" t="s">
        <v>303</v>
      </c>
      <c r="E51" s="64" t="s">
        <v>303</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6">
        <v>3.4</v>
      </c>
      <c r="AV51" s="126">
        <v>3.4</v>
      </c>
      <c r="AW51" s="126"/>
    </row>
    <row r="52" spans="1:49">
      <c r="A52" s="66" t="s">
        <v>341</v>
      </c>
      <c r="B52" s="64" t="s">
        <v>303</v>
      </c>
      <c r="C52" s="64" t="s">
        <v>303</v>
      </c>
      <c r="D52" s="64" t="s">
        <v>303</v>
      </c>
      <c r="E52" s="64" t="s">
        <v>303</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6">
        <v>2.2000000000000002</v>
      </c>
      <c r="AV52" s="126">
        <v>3.2</v>
      </c>
      <c r="AW52" s="126"/>
    </row>
    <row r="53" spans="1:49" ht="12.75" customHeight="1">
      <c r="A53" s="67" t="s">
        <v>342</v>
      </c>
      <c r="B53" s="64" t="s">
        <v>303</v>
      </c>
      <c r="C53" s="64" t="s">
        <v>303</v>
      </c>
      <c r="D53" s="64" t="s">
        <v>303</v>
      </c>
      <c r="E53" s="64" t="s">
        <v>303</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6">
        <v>2.7</v>
      </c>
      <c r="AV53" s="126">
        <v>3.2</v>
      </c>
      <c r="AW53" s="126"/>
    </row>
    <row r="54" spans="1:49">
      <c r="A54" s="65" t="s">
        <v>343</v>
      </c>
      <c r="B54" s="64" t="s">
        <v>303</v>
      </c>
      <c r="C54" s="64" t="s">
        <v>303</v>
      </c>
      <c r="D54" s="64" t="s">
        <v>303</v>
      </c>
      <c r="E54" s="64" t="s">
        <v>303</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6">
        <v>2.7</v>
      </c>
      <c r="AV54" s="126">
        <v>2.7</v>
      </c>
      <c r="AW54" s="126"/>
    </row>
    <row r="55" spans="1:49" ht="25.5">
      <c r="A55" s="175" t="s">
        <v>344</v>
      </c>
      <c r="B55" s="64" t="s">
        <v>303</v>
      </c>
      <c r="C55" s="64" t="s">
        <v>303</v>
      </c>
      <c r="D55" s="64" t="s">
        <v>303</v>
      </c>
      <c r="E55" s="64" t="s">
        <v>303</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6">
        <v>3</v>
      </c>
      <c r="AV55" s="126">
        <v>1.8</v>
      </c>
      <c r="AW55" s="126"/>
    </row>
    <row r="56" spans="1:49">
      <c r="A56" s="51" t="s">
        <v>345</v>
      </c>
      <c r="B56" s="64" t="s">
        <v>303</v>
      </c>
      <c r="C56" s="64" t="s">
        <v>303</v>
      </c>
      <c r="D56" s="64" t="s">
        <v>303</v>
      </c>
      <c r="E56" s="64" t="s">
        <v>303</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6">
        <v>2.7</v>
      </c>
      <c r="AV56" s="126">
        <v>2.8</v>
      </c>
      <c r="AW56" s="126"/>
    </row>
    <row r="57" spans="1:49">
      <c r="A57" s="51" t="s">
        <v>346</v>
      </c>
      <c r="B57" s="64" t="s">
        <v>303</v>
      </c>
      <c r="C57" s="64" t="s">
        <v>303</v>
      </c>
      <c r="D57" s="64" t="s">
        <v>303</v>
      </c>
      <c r="E57" s="64" t="s">
        <v>303</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6">
        <v>2.8</v>
      </c>
      <c r="AV57" s="126">
        <v>2.8</v>
      </c>
      <c r="AW57" s="126"/>
    </row>
    <row r="58" spans="1:49">
      <c r="A58" s="65" t="s">
        <v>347</v>
      </c>
      <c r="B58" s="64" t="s">
        <v>303</v>
      </c>
      <c r="C58" s="64" t="s">
        <v>303</v>
      </c>
      <c r="D58" s="64" t="s">
        <v>303</v>
      </c>
      <c r="E58" s="64" t="s">
        <v>303</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6">
        <v>2</v>
      </c>
      <c r="AV58" s="126">
        <v>2.7</v>
      </c>
      <c r="AW58" s="126"/>
    </row>
    <row r="59" spans="1:49">
      <c r="A59" s="51" t="s">
        <v>348</v>
      </c>
      <c r="B59" s="64" t="s">
        <v>303</v>
      </c>
      <c r="C59" s="64" t="s">
        <v>303</v>
      </c>
      <c r="D59" s="64" t="s">
        <v>303</v>
      </c>
      <c r="E59" s="64" t="s">
        <v>303</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6">
        <v>2.9</v>
      </c>
      <c r="AV59" s="126">
        <v>3.4</v>
      </c>
      <c r="AW59" s="126"/>
    </row>
    <row r="60" spans="1:49">
      <c r="A60" s="51" t="s">
        <v>349</v>
      </c>
      <c r="B60" s="64" t="s">
        <v>303</v>
      </c>
      <c r="C60" s="64" t="s">
        <v>303</v>
      </c>
      <c r="D60" s="64" t="s">
        <v>303</v>
      </c>
      <c r="E60" s="64" t="s">
        <v>303</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6">
        <v>0.3</v>
      </c>
      <c r="AV60" s="126">
        <v>1</v>
      </c>
      <c r="AW60" s="126"/>
    </row>
    <row r="61" spans="1:49">
      <c r="A61" s="51" t="s">
        <v>350</v>
      </c>
      <c r="B61" s="64" t="s">
        <v>303</v>
      </c>
      <c r="C61" s="64" t="s">
        <v>303</v>
      </c>
      <c r="D61" s="64" t="s">
        <v>303</v>
      </c>
      <c r="E61" s="64" t="s">
        <v>303</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6">
        <v>-5.0999999999999996</v>
      </c>
      <c r="AV61" s="126">
        <v>0.7</v>
      </c>
      <c r="AW61" s="126"/>
    </row>
    <row r="62" spans="1:49" ht="25.5">
      <c r="A62" s="175" t="s">
        <v>351</v>
      </c>
      <c r="B62" s="64" t="s">
        <v>303</v>
      </c>
      <c r="C62" s="64" t="s">
        <v>303</v>
      </c>
      <c r="D62" s="64" t="s">
        <v>303</v>
      </c>
      <c r="E62" s="64" t="s">
        <v>303</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6">
        <v>2.2999999999999998</v>
      </c>
      <c r="AV62" s="126">
        <v>2.6</v>
      </c>
      <c r="AW62" s="126"/>
    </row>
    <row r="63" spans="1:49">
      <c r="A63" s="51" t="s">
        <v>352</v>
      </c>
      <c r="B63" s="64" t="s">
        <v>303</v>
      </c>
      <c r="C63" s="64" t="s">
        <v>303</v>
      </c>
      <c r="D63" s="64" t="s">
        <v>303</v>
      </c>
      <c r="E63" s="64" t="s">
        <v>303</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6">
        <v>1.7</v>
      </c>
      <c r="AV63" s="126">
        <v>2.2999999999999998</v>
      </c>
      <c r="AW63" s="126"/>
    </row>
    <row r="64" spans="1:49">
      <c r="A64" s="65" t="s">
        <v>353</v>
      </c>
      <c r="B64" s="64" t="s">
        <v>303</v>
      </c>
      <c r="C64" s="64" t="s">
        <v>303</v>
      </c>
      <c r="D64" s="64" t="s">
        <v>303</v>
      </c>
      <c r="E64" s="64" t="s">
        <v>303</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6">
        <v>2.8</v>
      </c>
      <c r="AV64" s="126">
        <v>3.2</v>
      </c>
      <c r="AW64" s="126"/>
    </row>
    <row r="65" spans="1:49">
      <c r="A65" s="51" t="s">
        <v>354</v>
      </c>
      <c r="B65" s="64" t="s">
        <v>303</v>
      </c>
      <c r="C65" s="64" t="s">
        <v>303</v>
      </c>
      <c r="D65" s="64" t="s">
        <v>303</v>
      </c>
      <c r="E65" s="64" t="s">
        <v>303</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6">
        <v>3.2</v>
      </c>
      <c r="AV65" s="126">
        <v>3.7</v>
      </c>
      <c r="AW65" s="126"/>
    </row>
    <row r="66" spans="1:49">
      <c r="A66" s="51" t="s">
        <v>355</v>
      </c>
      <c r="B66" s="64" t="s">
        <v>303</v>
      </c>
      <c r="C66" s="64" t="s">
        <v>303</v>
      </c>
      <c r="D66" s="64" t="s">
        <v>303</v>
      </c>
      <c r="E66" s="64" t="s">
        <v>303</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6">
        <v>2.6</v>
      </c>
      <c r="AV66" s="126">
        <v>2.9</v>
      </c>
      <c r="AW66" s="126"/>
    </row>
    <row r="67" spans="1:49">
      <c r="A67" s="65" t="s">
        <v>356</v>
      </c>
      <c r="B67" s="64" t="s">
        <v>303</v>
      </c>
      <c r="C67" s="64" t="s">
        <v>303</v>
      </c>
      <c r="D67" s="64" t="s">
        <v>303</v>
      </c>
      <c r="E67" s="64" t="s">
        <v>303</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6">
        <v>2.4</v>
      </c>
      <c r="AV67" s="126">
        <v>2.9</v>
      </c>
      <c r="AW67" s="126"/>
    </row>
    <row r="68" spans="1:49" ht="12.75" customHeight="1">
      <c r="A68" s="51" t="s">
        <v>357</v>
      </c>
      <c r="B68" s="64" t="s">
        <v>303</v>
      </c>
      <c r="C68" s="64" t="s">
        <v>303</v>
      </c>
      <c r="D68" s="64" t="s">
        <v>303</v>
      </c>
      <c r="E68" s="64" t="s">
        <v>303</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6">
        <v>1.2</v>
      </c>
      <c r="AV68" s="126">
        <v>1.9</v>
      </c>
      <c r="AW68" s="126"/>
    </row>
    <row r="69" spans="1:49" ht="38.25">
      <c r="A69" s="175" t="s">
        <v>358</v>
      </c>
      <c r="B69" s="64" t="s">
        <v>303</v>
      </c>
      <c r="C69" s="64" t="s">
        <v>303</v>
      </c>
      <c r="D69" s="64" t="s">
        <v>303</v>
      </c>
      <c r="E69" s="64" t="s">
        <v>303</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6">
        <v>3.6</v>
      </c>
      <c r="AV69" s="126">
        <v>1</v>
      </c>
      <c r="AW69" s="126"/>
    </row>
    <row r="70" spans="1:49">
      <c r="A70" s="51" t="s">
        <v>359</v>
      </c>
      <c r="B70" s="64" t="s">
        <v>303</v>
      </c>
      <c r="C70" s="64" t="s">
        <v>303</v>
      </c>
      <c r="D70" s="64" t="s">
        <v>303</v>
      </c>
      <c r="E70" s="64" t="s">
        <v>303</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6">
        <v>3.5</v>
      </c>
      <c r="AV70" s="126">
        <v>3.2</v>
      </c>
      <c r="AW70" s="126"/>
    </row>
    <row r="71" spans="1:49">
      <c r="A71" s="51" t="s">
        <v>360</v>
      </c>
      <c r="B71" s="64" t="s">
        <v>303</v>
      </c>
      <c r="C71" s="64" t="s">
        <v>303</v>
      </c>
      <c r="D71" s="64" t="s">
        <v>303</v>
      </c>
      <c r="E71" s="64" t="s">
        <v>303</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6">
        <v>1.2</v>
      </c>
      <c r="AV71" s="126">
        <v>4.5</v>
      </c>
      <c r="AW71" s="126"/>
    </row>
    <row r="72" spans="1:49" ht="25.5">
      <c r="A72" s="175" t="s">
        <v>361</v>
      </c>
      <c r="B72" s="64" t="s">
        <v>303</v>
      </c>
      <c r="C72" s="64" t="s">
        <v>303</v>
      </c>
      <c r="D72" s="64" t="s">
        <v>303</v>
      </c>
      <c r="E72" s="64" t="s">
        <v>303</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6">
        <v>2.7</v>
      </c>
      <c r="AV72" s="126">
        <v>3.1</v>
      </c>
      <c r="AW72" s="126"/>
    </row>
    <row r="73" spans="1:49">
      <c r="A73" s="51" t="s">
        <v>362</v>
      </c>
      <c r="B73" s="64" t="s">
        <v>303</v>
      </c>
      <c r="C73" s="64" t="s">
        <v>303</v>
      </c>
      <c r="D73" s="64" t="s">
        <v>303</v>
      </c>
      <c r="E73" s="64" t="s">
        <v>303</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6">
        <v>1</v>
      </c>
      <c r="AV73" s="126">
        <v>2</v>
      </c>
      <c r="AW73" s="126"/>
    </row>
    <row r="74" spans="1:49">
      <c r="A74" s="65" t="s">
        <v>363</v>
      </c>
      <c r="B74" s="64" t="s">
        <v>303</v>
      </c>
      <c r="C74" s="64" t="s">
        <v>303</v>
      </c>
      <c r="D74" s="64" t="s">
        <v>303</v>
      </c>
      <c r="E74" s="64" t="s">
        <v>303</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6">
        <v>1.4</v>
      </c>
      <c r="AV74" s="126">
        <v>2.9</v>
      </c>
      <c r="AW74" s="126"/>
    </row>
    <row r="75" spans="1:49">
      <c r="A75" s="51" t="s">
        <v>364</v>
      </c>
      <c r="B75" s="64" t="s">
        <v>303</v>
      </c>
      <c r="C75" s="64" t="s">
        <v>303</v>
      </c>
      <c r="D75" s="64" t="s">
        <v>303</v>
      </c>
      <c r="E75" s="64" t="s">
        <v>303</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6">
        <v>1</v>
      </c>
      <c r="AV75" s="126">
        <v>2.9</v>
      </c>
      <c r="AW75" s="126"/>
    </row>
    <row r="76" spans="1:49" ht="25.5">
      <c r="A76" s="175" t="s">
        <v>365</v>
      </c>
      <c r="B76" s="64" t="s">
        <v>303</v>
      </c>
      <c r="C76" s="64" t="s">
        <v>303</v>
      </c>
      <c r="D76" s="64" t="s">
        <v>303</v>
      </c>
      <c r="E76" s="64" t="s">
        <v>303</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6">
        <v>1.9</v>
      </c>
      <c r="AV76" s="126">
        <v>1.9</v>
      </c>
      <c r="AW76" s="126"/>
    </row>
    <row r="77" spans="1:49" ht="25.5">
      <c r="A77" s="175" t="s">
        <v>366</v>
      </c>
      <c r="B77" s="64" t="s">
        <v>303</v>
      </c>
      <c r="C77" s="64" t="s">
        <v>303</v>
      </c>
      <c r="D77" s="64" t="s">
        <v>303</v>
      </c>
      <c r="E77" s="64" t="s">
        <v>303</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6">
        <v>4.0999999999999996</v>
      </c>
      <c r="AV77" s="126">
        <v>4.8</v>
      </c>
      <c r="AW77" s="126"/>
    </row>
    <row r="78" spans="1:49">
      <c r="A78" s="65" t="s">
        <v>367</v>
      </c>
      <c r="B78" s="64" t="s">
        <v>303</v>
      </c>
      <c r="C78" s="64" t="s">
        <v>303</v>
      </c>
      <c r="D78" s="64" t="s">
        <v>303</v>
      </c>
      <c r="E78" s="64" t="s">
        <v>303</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6">
        <v>3.9</v>
      </c>
      <c r="AV78" s="126">
        <v>4.4000000000000004</v>
      </c>
      <c r="AW78" s="126"/>
    </row>
    <row r="79" spans="1:49" ht="25.5">
      <c r="A79" s="176" t="s">
        <v>368</v>
      </c>
      <c r="B79" s="64" t="s">
        <v>303</v>
      </c>
      <c r="C79" s="64" t="s">
        <v>303</v>
      </c>
      <c r="D79" s="64" t="s">
        <v>303</v>
      </c>
      <c r="E79" s="64" t="s">
        <v>303</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6">
        <v>3.2</v>
      </c>
      <c r="AV79" s="126">
        <v>3.6</v>
      </c>
      <c r="AW79" s="126"/>
    </row>
    <row r="80" spans="1:49">
      <c r="A80" s="51" t="s">
        <v>369</v>
      </c>
      <c r="B80" s="64" t="s">
        <v>303</v>
      </c>
      <c r="C80" s="64" t="s">
        <v>303</v>
      </c>
      <c r="D80" s="64" t="s">
        <v>303</v>
      </c>
      <c r="E80" s="64" t="s">
        <v>303</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6">
        <v>3.5</v>
      </c>
      <c r="AV80" s="126">
        <v>3.1</v>
      </c>
      <c r="AW80" s="126"/>
    </row>
    <row r="81" spans="1:49" ht="25.5">
      <c r="A81" s="175" t="s">
        <v>370</v>
      </c>
      <c r="B81" s="64" t="s">
        <v>303</v>
      </c>
      <c r="C81" s="64" t="s">
        <v>303</v>
      </c>
      <c r="D81" s="64" t="s">
        <v>303</v>
      </c>
      <c r="E81" s="64" t="s">
        <v>303</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6">
        <v>3.4</v>
      </c>
      <c r="AV81" s="126">
        <v>3.9</v>
      </c>
      <c r="AW81" s="126"/>
    </row>
    <row r="82" spans="1:49" ht="25.5">
      <c r="A82" s="175" t="s">
        <v>371</v>
      </c>
      <c r="B82" s="64" t="s">
        <v>303</v>
      </c>
      <c r="C82" s="64" t="s">
        <v>303</v>
      </c>
      <c r="D82" s="64" t="s">
        <v>303</v>
      </c>
      <c r="E82" s="64" t="s">
        <v>303</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6">
        <v>2.9</v>
      </c>
      <c r="AV82" s="126">
        <v>3.2</v>
      </c>
      <c r="AW82" s="126"/>
    </row>
    <row r="83" spans="1:49">
      <c r="A83" s="51" t="s">
        <v>372</v>
      </c>
      <c r="B83" s="64" t="s">
        <v>303</v>
      </c>
      <c r="C83" s="64" t="s">
        <v>303</v>
      </c>
      <c r="D83" s="64" t="s">
        <v>303</v>
      </c>
      <c r="E83" s="64" t="s">
        <v>303</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6">
        <v>1.9</v>
      </c>
      <c r="AV83" s="126">
        <v>3.6</v>
      </c>
      <c r="AW83" s="126"/>
    </row>
    <row r="84" spans="1:49">
      <c r="A84" s="51" t="s">
        <v>373</v>
      </c>
      <c r="B84" s="64" t="s">
        <v>303</v>
      </c>
      <c r="C84" s="64" t="s">
        <v>303</v>
      </c>
      <c r="D84" s="64" t="s">
        <v>303</v>
      </c>
      <c r="E84" s="64" t="s">
        <v>303</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6">
        <v>4</v>
      </c>
      <c r="AV84" s="126">
        <v>4.5</v>
      </c>
      <c r="AW84" s="126"/>
    </row>
    <row r="85" spans="1:49" ht="25.5">
      <c r="A85" s="175" t="s">
        <v>374</v>
      </c>
      <c r="B85" s="64" t="s">
        <v>303</v>
      </c>
      <c r="C85" s="64" t="s">
        <v>303</v>
      </c>
      <c r="D85" s="64" t="s">
        <v>303</v>
      </c>
      <c r="E85" s="64" t="s">
        <v>303</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6">
        <v>2.8</v>
      </c>
      <c r="AV85" s="126">
        <v>4.7</v>
      </c>
      <c r="AW85" s="126"/>
    </row>
    <row r="86" spans="1:49">
      <c r="A86" s="51" t="s">
        <v>375</v>
      </c>
      <c r="B86" s="64" t="s">
        <v>303</v>
      </c>
      <c r="C86" s="64" t="s">
        <v>303</v>
      </c>
      <c r="D86" s="64" t="s">
        <v>303</v>
      </c>
      <c r="E86" s="64" t="s">
        <v>303</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6">
        <v>6.2</v>
      </c>
      <c r="AV86" s="126">
        <v>3.4</v>
      </c>
      <c r="AW86" s="126"/>
    </row>
    <row r="87" spans="1:49">
      <c r="A87" s="176" t="s">
        <v>376</v>
      </c>
      <c r="B87" s="64" t="s">
        <v>303</v>
      </c>
      <c r="C87" s="64" t="s">
        <v>303</v>
      </c>
      <c r="D87" s="64" t="s">
        <v>303</v>
      </c>
      <c r="E87" s="64" t="s">
        <v>303</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6">
        <v>3.4</v>
      </c>
      <c r="AV87" s="126">
        <v>4.5999999999999996</v>
      </c>
      <c r="AW87" s="126"/>
    </row>
    <row r="88" spans="1:49" ht="12.75" customHeight="1">
      <c r="A88" s="51" t="s">
        <v>377</v>
      </c>
      <c r="B88" s="64" t="s">
        <v>303</v>
      </c>
      <c r="C88" s="64" t="s">
        <v>303</v>
      </c>
      <c r="D88" s="64" t="s">
        <v>303</v>
      </c>
      <c r="E88" s="64" t="s">
        <v>303</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6">
        <v>3.1</v>
      </c>
      <c r="AV88" s="126">
        <v>2.5</v>
      </c>
      <c r="AW88" s="126"/>
    </row>
    <row r="89" spans="1:49">
      <c r="A89" s="51" t="s">
        <v>378</v>
      </c>
      <c r="B89" s="64" t="s">
        <v>303</v>
      </c>
      <c r="C89" s="64" t="s">
        <v>303</v>
      </c>
      <c r="D89" s="64" t="s">
        <v>303</v>
      </c>
      <c r="E89" s="64" t="s">
        <v>303</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6">
        <v>4.0999999999999996</v>
      </c>
      <c r="AV89" s="126">
        <v>5.6</v>
      </c>
      <c r="AW89" s="126"/>
    </row>
    <row r="90" spans="1:49" ht="25.5">
      <c r="A90" s="175" t="s">
        <v>379</v>
      </c>
      <c r="B90" s="64" t="s">
        <v>303</v>
      </c>
      <c r="C90" s="64" t="s">
        <v>303</v>
      </c>
      <c r="D90" s="64" t="s">
        <v>303</v>
      </c>
      <c r="E90" s="64" t="s">
        <v>303</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6">
        <v>4.2</v>
      </c>
      <c r="AV90" s="126">
        <v>3.4</v>
      </c>
      <c r="AW90" s="126"/>
    </row>
    <row r="91" spans="1:49">
      <c r="A91" s="51" t="s">
        <v>380</v>
      </c>
      <c r="B91" s="64" t="s">
        <v>303</v>
      </c>
      <c r="C91" s="64" t="s">
        <v>303</v>
      </c>
      <c r="D91" s="64" t="s">
        <v>303</v>
      </c>
      <c r="E91" s="64" t="s">
        <v>303</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6">
        <v>2.5</v>
      </c>
      <c r="AV91" s="126">
        <v>4.9000000000000004</v>
      </c>
      <c r="AW91" s="126"/>
    </row>
    <row r="92" spans="1:49">
      <c r="A92" s="51" t="s">
        <v>381</v>
      </c>
      <c r="B92" s="64" t="s">
        <v>303</v>
      </c>
      <c r="C92" s="64" t="s">
        <v>303</v>
      </c>
      <c r="D92" s="64" t="s">
        <v>303</v>
      </c>
      <c r="E92" s="64" t="s">
        <v>303</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6">
        <v>3.1</v>
      </c>
      <c r="AV92" s="126">
        <v>3.4</v>
      </c>
      <c r="AW92" s="126"/>
    </row>
    <row r="93" spans="1:49" ht="25.5">
      <c r="A93" s="175" t="s">
        <v>382</v>
      </c>
      <c r="B93" s="64" t="s">
        <v>303</v>
      </c>
      <c r="C93" s="64" t="s">
        <v>303</v>
      </c>
      <c r="D93" s="64" t="s">
        <v>303</v>
      </c>
      <c r="E93" s="64" t="s">
        <v>303</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6">
        <v>2.2000000000000002</v>
      </c>
      <c r="AV93" s="126">
        <v>3.4</v>
      </c>
      <c r="AW93" s="126"/>
    </row>
    <row r="94" spans="1:49">
      <c r="A94" s="67" t="s">
        <v>383</v>
      </c>
      <c r="B94" s="64" t="s">
        <v>303</v>
      </c>
      <c r="C94" s="64" t="s">
        <v>303</v>
      </c>
      <c r="D94" s="64" t="s">
        <v>303</v>
      </c>
      <c r="E94" s="64" t="s">
        <v>303</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6">
        <v>1.4</v>
      </c>
      <c r="AV94" s="126">
        <v>3.2</v>
      </c>
      <c r="AW94" s="126"/>
    </row>
    <row r="95" spans="1:49">
      <c r="A95" s="65" t="s">
        <v>384</v>
      </c>
      <c r="B95" s="64" t="s">
        <v>303</v>
      </c>
      <c r="C95" s="64" t="s">
        <v>303</v>
      </c>
      <c r="D95" s="64" t="s">
        <v>303</v>
      </c>
      <c r="E95" s="64" t="s">
        <v>303</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6">
        <v>0.9</v>
      </c>
      <c r="AV95" s="126">
        <v>3.7</v>
      </c>
      <c r="AW95" s="126"/>
    </row>
    <row r="96" spans="1:49">
      <c r="A96" s="65" t="s">
        <v>385</v>
      </c>
      <c r="B96" s="64" t="s">
        <v>303</v>
      </c>
      <c r="C96" s="64" t="s">
        <v>303</v>
      </c>
      <c r="D96" s="64" t="s">
        <v>303</v>
      </c>
      <c r="E96" s="64" t="s">
        <v>303</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6">
        <v>1.7</v>
      </c>
      <c r="AV96" s="126">
        <v>2.7</v>
      </c>
      <c r="AW96" s="126"/>
    </row>
    <row r="97" spans="1:49">
      <c r="A97" s="65" t="s">
        <v>386</v>
      </c>
      <c r="B97" s="64" t="s">
        <v>303</v>
      </c>
      <c r="C97" s="64" t="s">
        <v>303</v>
      </c>
      <c r="D97" s="64" t="s">
        <v>303</v>
      </c>
      <c r="E97" s="64" t="s">
        <v>303</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6">
        <v>1.9</v>
      </c>
      <c r="AV97" s="126">
        <v>3</v>
      </c>
      <c r="AW97" s="126"/>
    </row>
    <row r="98" spans="1:49" ht="12.75" customHeight="1">
      <c r="A98" s="51" t="s">
        <v>387</v>
      </c>
      <c r="B98" s="64" t="s">
        <v>303</v>
      </c>
      <c r="C98" s="64" t="s">
        <v>303</v>
      </c>
      <c r="D98" s="64" t="s">
        <v>303</v>
      </c>
      <c r="E98" s="64" t="s">
        <v>303</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6">
        <v>2</v>
      </c>
      <c r="AV98" s="126">
        <v>3</v>
      </c>
      <c r="AW98" s="126"/>
    </row>
    <row r="99" spans="1:49">
      <c r="A99" s="51" t="s">
        <v>388</v>
      </c>
      <c r="B99" s="64" t="s">
        <v>303</v>
      </c>
      <c r="C99" s="64" t="s">
        <v>303</v>
      </c>
      <c r="D99" s="64" t="s">
        <v>303</v>
      </c>
      <c r="E99" s="64" t="s">
        <v>303</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6">
        <v>0.9</v>
      </c>
      <c r="AV99" s="126">
        <v>2.7</v>
      </c>
      <c r="AW99" s="126"/>
    </row>
    <row r="100" spans="1:49">
      <c r="A100" s="51" t="s">
        <v>389</v>
      </c>
      <c r="B100" s="64" t="s">
        <v>303</v>
      </c>
      <c r="C100" s="64" t="s">
        <v>303</v>
      </c>
      <c r="D100" s="64" t="s">
        <v>303</v>
      </c>
      <c r="E100" s="64" t="s">
        <v>303</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6">
        <v>2.2999999999999998</v>
      </c>
      <c r="AV100" s="126">
        <v>3.8</v>
      </c>
      <c r="AW100" s="126"/>
    </row>
    <row r="101" spans="1:49">
      <c r="A101" s="65" t="s">
        <v>390</v>
      </c>
      <c r="B101" s="64" t="s">
        <v>303</v>
      </c>
      <c r="C101" s="64" t="s">
        <v>303</v>
      </c>
      <c r="D101" s="64" t="s">
        <v>303</v>
      </c>
      <c r="E101" s="64" t="s">
        <v>303</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6">
        <v>2.8</v>
      </c>
      <c r="AV101" s="126">
        <v>5.4</v>
      </c>
      <c r="AW101" s="126"/>
    </row>
    <row r="102" spans="1:49">
      <c r="A102" s="51" t="s">
        <v>391</v>
      </c>
      <c r="B102" s="64" t="s">
        <v>303</v>
      </c>
      <c r="C102" s="64" t="s">
        <v>303</v>
      </c>
      <c r="D102" s="64" t="s">
        <v>303</v>
      </c>
      <c r="E102" s="64" t="s">
        <v>303</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6">
        <v>0.1</v>
      </c>
      <c r="AV102" s="126">
        <v>2</v>
      </c>
      <c r="AW102" s="126"/>
    </row>
    <row r="103" spans="1:49" ht="25.5">
      <c r="A103" s="175" t="s">
        <v>392</v>
      </c>
      <c r="B103" s="64" t="s">
        <v>303</v>
      </c>
      <c r="C103" s="64" t="s">
        <v>303</v>
      </c>
      <c r="D103" s="64" t="s">
        <v>303</v>
      </c>
      <c r="E103" s="64" t="s">
        <v>303</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6">
        <v>1.1000000000000001</v>
      </c>
      <c r="AV103" s="126">
        <v>3.6</v>
      </c>
      <c r="AW103" s="126"/>
    </row>
    <row r="104" spans="1:49">
      <c r="A104" s="51" t="s">
        <v>393</v>
      </c>
      <c r="B104" s="64" t="s">
        <v>303</v>
      </c>
      <c r="C104" s="64" t="s">
        <v>303</v>
      </c>
      <c r="D104" s="64" t="s">
        <v>303</v>
      </c>
      <c r="E104" s="64" t="s">
        <v>303</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6">
        <v>1.5</v>
      </c>
      <c r="AV104" s="126">
        <v>1.8</v>
      </c>
      <c r="AW104" s="126"/>
    </row>
    <row r="105" spans="1:49" ht="25.5">
      <c r="A105" s="175" t="s">
        <v>394</v>
      </c>
      <c r="B105" s="64" t="s">
        <v>303</v>
      </c>
      <c r="C105" s="64" t="s">
        <v>303</v>
      </c>
      <c r="D105" s="64" t="s">
        <v>303</v>
      </c>
      <c r="E105" s="64" t="s">
        <v>303</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6">
        <v>5.7</v>
      </c>
      <c r="AV105" s="126">
        <v>9</v>
      </c>
      <c r="AW105" s="126"/>
    </row>
    <row r="106" spans="1:49">
      <c r="A106" s="65" t="s">
        <v>395</v>
      </c>
      <c r="B106" s="64" t="s">
        <v>303</v>
      </c>
      <c r="C106" s="64" t="s">
        <v>303</v>
      </c>
      <c r="D106" s="64" t="s">
        <v>303</v>
      </c>
      <c r="E106" s="64" t="s">
        <v>303</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6">
        <v>1.9</v>
      </c>
      <c r="AV106" s="126">
        <v>1.8</v>
      </c>
      <c r="AW106" s="126"/>
    </row>
    <row r="107" spans="1:49" ht="26.25" customHeight="1">
      <c r="A107" s="175" t="s">
        <v>396</v>
      </c>
      <c r="B107" s="64" t="s">
        <v>303</v>
      </c>
      <c r="C107" s="64" t="s">
        <v>303</v>
      </c>
      <c r="D107" s="64" t="s">
        <v>303</v>
      </c>
      <c r="E107" s="64" t="s">
        <v>303</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6">
        <v>2</v>
      </c>
      <c r="AV107" s="126">
        <v>2.7</v>
      </c>
      <c r="AW107" s="126"/>
    </row>
    <row r="108" spans="1:49" ht="25.5">
      <c r="A108" s="175" t="s">
        <v>397</v>
      </c>
      <c r="B108" s="64" t="s">
        <v>303</v>
      </c>
      <c r="C108" s="64" t="s">
        <v>303</v>
      </c>
      <c r="D108" s="64" t="s">
        <v>303</v>
      </c>
      <c r="E108" s="64" t="s">
        <v>303</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6">
        <v>4.8</v>
      </c>
      <c r="AV108" s="126">
        <v>3.4</v>
      </c>
      <c r="AW108" s="126"/>
    </row>
    <row r="109" spans="1:49" ht="25.5">
      <c r="A109" s="175" t="s">
        <v>398</v>
      </c>
      <c r="B109" s="64" t="s">
        <v>303</v>
      </c>
      <c r="C109" s="64" t="s">
        <v>303</v>
      </c>
      <c r="D109" s="64" t="s">
        <v>303</v>
      </c>
      <c r="E109" s="64" t="s">
        <v>303</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6">
        <v>1</v>
      </c>
      <c r="AV109" s="126">
        <v>-0.7</v>
      </c>
      <c r="AW109" s="126"/>
    </row>
    <row r="110" spans="1:49">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6"/>
      <c r="AV110" s="126"/>
      <c r="AW110" s="126"/>
    </row>
    <row r="111" spans="1:49">
      <c r="A111" s="70" t="s">
        <v>399</v>
      </c>
      <c r="B111" s="64" t="s">
        <v>303</v>
      </c>
      <c r="C111" s="64" t="s">
        <v>303</v>
      </c>
      <c r="D111" s="64" t="s">
        <v>303</v>
      </c>
      <c r="E111" s="64" t="s">
        <v>303</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6">
        <v>2.6</v>
      </c>
      <c r="AV111" s="126">
        <v>3.1</v>
      </c>
      <c r="AW111" s="126"/>
    </row>
    <row r="112" spans="1:49">
      <c r="A112" s="71" t="s">
        <v>400</v>
      </c>
      <c r="B112" s="64" t="s">
        <v>303</v>
      </c>
      <c r="C112" s="64" t="s">
        <v>303</v>
      </c>
      <c r="D112" s="64" t="s">
        <v>303</v>
      </c>
      <c r="E112" s="64" t="s">
        <v>303</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6">
        <v>2.4</v>
      </c>
      <c r="AV112" s="126">
        <v>3.3</v>
      </c>
      <c r="AW112" s="126"/>
    </row>
    <row r="113" spans="1:49">
      <c r="A113" s="72" t="s">
        <v>401</v>
      </c>
      <c r="B113" s="64" t="s">
        <v>303</v>
      </c>
      <c r="C113" s="64" t="s">
        <v>303</v>
      </c>
      <c r="D113" s="64" t="s">
        <v>303</v>
      </c>
      <c r="E113" s="64" t="s">
        <v>303</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6">
        <v>3.6</v>
      </c>
      <c r="AV113" s="126">
        <v>3.6</v>
      </c>
      <c r="AW113" s="126"/>
    </row>
    <row r="114" spans="1:49">
      <c r="A114" s="176"/>
      <c r="B114" s="99"/>
      <c r="C114" s="99"/>
      <c r="D114" s="99"/>
      <c r="E114" s="99"/>
      <c r="F114" s="99"/>
      <c r="G114" s="99"/>
      <c r="H114" s="96"/>
      <c r="I114" s="96"/>
      <c r="J114" s="96"/>
      <c r="K114" s="96"/>
      <c r="L114" s="96"/>
      <c r="M114" s="96"/>
      <c r="AL114" s="75"/>
    </row>
    <row r="115" spans="1:49">
      <c r="A115" s="74" t="s">
        <v>402</v>
      </c>
      <c r="B115" s="99"/>
      <c r="C115" s="99"/>
      <c r="D115" s="99"/>
      <c r="E115" s="99"/>
      <c r="F115" s="99"/>
      <c r="G115" s="99"/>
      <c r="H115" s="96"/>
      <c r="I115" s="96"/>
      <c r="J115" s="96"/>
      <c r="K115" s="96"/>
      <c r="L115" s="96"/>
      <c r="M115" s="96"/>
      <c r="AL115" s="75"/>
    </row>
    <row r="116" spans="1:49">
      <c r="A116" s="207"/>
      <c r="B116" s="99"/>
      <c r="C116" s="99"/>
      <c r="D116" s="99"/>
      <c r="E116" s="99"/>
      <c r="F116" s="99"/>
      <c r="G116" s="99"/>
      <c r="H116" s="96"/>
      <c r="I116" s="96"/>
      <c r="J116" s="96"/>
      <c r="K116" s="96"/>
      <c r="L116" s="96"/>
      <c r="M116" s="96"/>
    </row>
    <row r="117" spans="1:49">
      <c r="A117" s="207"/>
      <c r="B117" s="99"/>
      <c r="C117" s="99"/>
      <c r="D117" s="99"/>
      <c r="E117" s="99"/>
      <c r="F117" s="99"/>
      <c r="G117" s="99"/>
      <c r="H117" s="96"/>
      <c r="I117" s="96"/>
      <c r="J117" s="96"/>
      <c r="K117" s="96"/>
      <c r="L117" s="96"/>
      <c r="M117" s="96"/>
    </row>
    <row r="118" spans="1:49">
      <c r="A118" s="175"/>
      <c r="B118" s="99"/>
      <c r="C118" s="99"/>
      <c r="D118" s="99"/>
      <c r="E118" s="99"/>
      <c r="F118" s="99"/>
      <c r="G118" s="99"/>
      <c r="H118" s="96"/>
      <c r="I118" s="96"/>
      <c r="J118" s="96"/>
      <c r="K118" s="96"/>
      <c r="L118" s="96"/>
      <c r="M118" s="96"/>
    </row>
    <row r="119" spans="1:49">
      <c r="A119" s="175"/>
      <c r="B119" s="99"/>
      <c r="C119" s="99"/>
      <c r="D119" s="99"/>
      <c r="E119" s="99"/>
      <c r="F119" s="99"/>
      <c r="G119" s="99"/>
      <c r="H119" s="96"/>
      <c r="I119" s="96"/>
      <c r="J119" s="96"/>
      <c r="K119" s="96"/>
      <c r="L119" s="96"/>
      <c r="M119" s="96"/>
    </row>
    <row r="120" spans="1:49">
      <c r="A120" s="175"/>
      <c r="B120" s="99"/>
      <c r="C120" s="99"/>
      <c r="D120" s="99"/>
      <c r="E120" s="99"/>
      <c r="F120" s="99"/>
      <c r="G120" s="99"/>
      <c r="H120" s="96"/>
      <c r="I120" s="96"/>
      <c r="J120" s="96"/>
      <c r="K120" s="96"/>
      <c r="L120" s="96"/>
      <c r="M120" s="96"/>
    </row>
    <row r="121" spans="1:49">
      <c r="A121" s="175"/>
      <c r="B121" s="99"/>
      <c r="C121" s="99"/>
      <c r="D121" s="99"/>
      <c r="E121" s="99"/>
      <c r="F121" s="99"/>
      <c r="G121" s="99"/>
      <c r="H121" s="96"/>
      <c r="I121" s="96"/>
      <c r="J121" s="96"/>
      <c r="K121" s="96"/>
      <c r="L121" s="96"/>
      <c r="M121" s="96"/>
    </row>
    <row r="122" spans="1:49">
      <c r="A122" s="175"/>
      <c r="B122" s="99"/>
      <c r="C122" s="99"/>
      <c r="D122" s="99"/>
      <c r="E122" s="99"/>
      <c r="F122" s="99"/>
      <c r="G122" s="99"/>
      <c r="H122" s="96"/>
      <c r="I122" s="96"/>
      <c r="J122" s="96"/>
      <c r="K122" s="96"/>
      <c r="L122" s="96"/>
      <c r="M122" s="96"/>
    </row>
    <row r="123" spans="1:49">
      <c r="A123" s="175"/>
      <c r="B123" s="99"/>
      <c r="C123" s="99"/>
      <c r="D123" s="99"/>
      <c r="E123" s="99"/>
      <c r="F123" s="99"/>
      <c r="G123" s="99"/>
      <c r="H123" s="96"/>
      <c r="I123" s="96"/>
      <c r="J123" s="96"/>
      <c r="K123" s="96"/>
      <c r="L123" s="96"/>
      <c r="M123" s="96"/>
    </row>
    <row r="124" spans="1:49">
      <c r="A124" s="175"/>
      <c r="B124" s="99"/>
      <c r="C124" s="99"/>
      <c r="D124" s="99"/>
      <c r="E124" s="99"/>
      <c r="F124" s="99"/>
      <c r="G124" s="99"/>
      <c r="H124" s="96"/>
      <c r="I124" s="96"/>
      <c r="J124" s="96"/>
      <c r="K124" s="96"/>
      <c r="L124" s="96"/>
      <c r="M124" s="96"/>
    </row>
    <row r="125" spans="1:49">
      <c r="A125" s="176"/>
      <c r="B125" s="99"/>
      <c r="C125" s="99"/>
      <c r="D125" s="99"/>
      <c r="E125" s="99"/>
      <c r="F125" s="99"/>
      <c r="G125" s="99"/>
      <c r="H125" s="96"/>
      <c r="I125" s="96"/>
      <c r="J125" s="96"/>
      <c r="K125" s="96"/>
      <c r="L125" s="96"/>
      <c r="M125" s="96"/>
    </row>
    <row r="126" spans="1:49">
      <c r="A126" s="176"/>
      <c r="B126" s="99"/>
      <c r="C126" s="99"/>
      <c r="D126" s="99"/>
      <c r="E126" s="99"/>
      <c r="F126" s="99"/>
      <c r="G126" s="99"/>
      <c r="H126" s="96"/>
      <c r="I126" s="96"/>
      <c r="J126" s="96"/>
      <c r="K126" s="96"/>
      <c r="L126" s="96"/>
      <c r="M126" s="96"/>
    </row>
    <row r="127" spans="1:49">
      <c r="A127" s="176"/>
      <c r="B127" s="99"/>
      <c r="C127" s="99"/>
      <c r="D127" s="99"/>
      <c r="E127" s="99"/>
      <c r="F127" s="99"/>
      <c r="G127" s="99"/>
      <c r="H127" s="96"/>
      <c r="I127" s="96"/>
      <c r="J127" s="96"/>
      <c r="K127" s="96"/>
      <c r="L127" s="96"/>
      <c r="M127" s="96"/>
    </row>
    <row r="128" spans="1:49">
      <c r="A128" s="175"/>
      <c r="B128" s="99"/>
      <c r="C128" s="99"/>
      <c r="D128" s="99"/>
      <c r="E128" s="99"/>
      <c r="F128" s="99"/>
      <c r="G128" s="99"/>
      <c r="H128" s="96"/>
      <c r="I128" s="96"/>
      <c r="J128" s="96"/>
      <c r="K128" s="96"/>
      <c r="L128" s="96"/>
      <c r="M128" s="96"/>
    </row>
    <row r="129" spans="1:13">
      <c r="A129" s="175"/>
      <c r="B129" s="99"/>
      <c r="C129" s="99"/>
      <c r="D129" s="99"/>
      <c r="E129" s="99"/>
      <c r="F129" s="99"/>
      <c r="G129" s="99"/>
      <c r="H129" s="96"/>
      <c r="I129" s="96"/>
      <c r="J129" s="96"/>
      <c r="K129" s="96"/>
      <c r="L129" s="96"/>
      <c r="M129" s="96"/>
    </row>
    <row r="130" spans="1:13">
      <c r="A130" s="175"/>
      <c r="B130" s="99"/>
      <c r="C130" s="99"/>
      <c r="D130" s="99"/>
      <c r="E130" s="99"/>
      <c r="F130" s="99"/>
      <c r="G130" s="99"/>
      <c r="H130" s="96"/>
      <c r="I130" s="96"/>
      <c r="J130" s="96"/>
      <c r="K130" s="96"/>
      <c r="L130" s="96"/>
      <c r="M130" s="96"/>
    </row>
    <row r="131" spans="1:13">
      <c r="A131" s="175"/>
      <c r="B131" s="99"/>
      <c r="C131" s="99"/>
      <c r="D131" s="99"/>
      <c r="E131" s="99"/>
      <c r="F131" s="99"/>
      <c r="G131" s="99"/>
      <c r="H131" s="96"/>
      <c r="I131" s="96"/>
      <c r="J131" s="96"/>
      <c r="K131" s="96"/>
      <c r="L131" s="96"/>
      <c r="M131" s="96"/>
    </row>
    <row r="132" spans="1:13">
      <c r="A132" s="175"/>
      <c r="B132" s="99"/>
      <c r="C132" s="99"/>
      <c r="D132" s="99"/>
      <c r="E132" s="99"/>
      <c r="F132" s="99"/>
      <c r="G132" s="99"/>
      <c r="H132" s="96"/>
      <c r="I132" s="96"/>
      <c r="J132" s="96"/>
      <c r="K132" s="96"/>
      <c r="L132" s="96"/>
      <c r="M132" s="96"/>
    </row>
    <row r="133" spans="1:13">
      <c r="A133" s="175"/>
      <c r="B133" s="99"/>
      <c r="C133" s="99"/>
      <c r="D133" s="99"/>
      <c r="E133" s="99"/>
      <c r="F133" s="99"/>
      <c r="G133" s="99"/>
      <c r="H133" s="96"/>
      <c r="I133" s="96"/>
      <c r="J133" s="96"/>
      <c r="K133" s="96"/>
      <c r="L133" s="96"/>
      <c r="M133" s="96"/>
    </row>
    <row r="134" spans="1:13">
      <c r="A134" s="175"/>
      <c r="B134" s="99"/>
      <c r="C134" s="99"/>
      <c r="D134" s="99"/>
      <c r="E134" s="99"/>
      <c r="F134" s="99"/>
      <c r="G134" s="99"/>
      <c r="H134" s="96"/>
      <c r="I134" s="96"/>
      <c r="J134" s="96"/>
      <c r="K134" s="96"/>
      <c r="L134" s="96"/>
      <c r="M134" s="96"/>
    </row>
    <row r="135" spans="1:13">
      <c r="A135" s="175"/>
      <c r="B135" s="99"/>
      <c r="C135" s="99"/>
      <c r="D135" s="99"/>
      <c r="E135" s="99"/>
      <c r="F135" s="99"/>
      <c r="G135" s="99"/>
      <c r="H135" s="96"/>
      <c r="I135" s="96"/>
      <c r="J135" s="96"/>
      <c r="K135" s="96"/>
      <c r="L135" s="96"/>
      <c r="M135" s="96"/>
    </row>
    <row r="136" spans="1:13">
      <c r="A136" s="17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75"/>
      <c r="B139" s="99"/>
      <c r="C139" s="99"/>
      <c r="D139" s="99"/>
      <c r="E139" s="99"/>
      <c r="F139" s="99"/>
      <c r="G139" s="99"/>
      <c r="H139" s="96"/>
      <c r="I139" s="96"/>
      <c r="J139" s="96"/>
      <c r="K139" s="96"/>
      <c r="L139" s="96"/>
      <c r="M139" s="96"/>
    </row>
    <row r="140" spans="1:13">
      <c r="A140" s="175"/>
      <c r="B140" s="99"/>
      <c r="C140" s="99"/>
      <c r="D140" s="99"/>
      <c r="E140" s="99"/>
      <c r="F140" s="99"/>
      <c r="G140" s="99"/>
      <c r="H140" s="96"/>
      <c r="I140" s="96"/>
      <c r="J140" s="96"/>
      <c r="K140" s="96"/>
      <c r="L140" s="96"/>
      <c r="M140" s="96"/>
    </row>
    <row r="141" spans="1:13">
      <c r="A141" s="175"/>
      <c r="B141" s="99"/>
      <c r="C141" s="99"/>
      <c r="D141" s="99"/>
      <c r="E141" s="99"/>
      <c r="F141" s="99"/>
      <c r="G141" s="99"/>
      <c r="H141" s="96"/>
      <c r="I141" s="96"/>
      <c r="J141" s="96"/>
      <c r="K141" s="96"/>
      <c r="L141" s="96"/>
      <c r="M141" s="96"/>
    </row>
    <row r="142" spans="1:13">
      <c r="A142" s="175"/>
      <c r="B142" s="99"/>
      <c r="C142" s="99"/>
      <c r="D142" s="99"/>
      <c r="E142" s="99"/>
      <c r="F142" s="99"/>
      <c r="G142" s="99"/>
      <c r="H142" s="96"/>
      <c r="I142" s="96"/>
      <c r="J142" s="96"/>
      <c r="K142" s="96"/>
      <c r="L142" s="96"/>
      <c r="M142" s="96"/>
    </row>
    <row r="143" spans="1:13">
      <c r="A143" s="176"/>
      <c r="B143" s="99"/>
      <c r="C143" s="99"/>
      <c r="D143" s="99"/>
      <c r="E143" s="99"/>
      <c r="F143" s="99"/>
      <c r="G143" s="99"/>
      <c r="H143" s="96"/>
      <c r="I143" s="96"/>
      <c r="J143" s="96"/>
      <c r="K143" s="96"/>
      <c r="L143" s="96"/>
      <c r="M143" s="96"/>
    </row>
    <row r="144" spans="1:13">
      <c r="A144" s="176"/>
      <c r="B144" s="99"/>
      <c r="C144" s="99"/>
      <c r="D144" s="99"/>
      <c r="E144" s="99"/>
      <c r="F144" s="99"/>
      <c r="G144" s="99"/>
      <c r="H144" s="96"/>
      <c r="I144" s="96"/>
      <c r="J144" s="96"/>
      <c r="K144" s="96"/>
      <c r="L144" s="96"/>
      <c r="M144" s="96"/>
    </row>
    <row r="145" spans="1:13">
      <c r="A145" s="176"/>
      <c r="B145" s="99"/>
      <c r="C145" s="99"/>
      <c r="D145" s="99"/>
      <c r="E145" s="99"/>
      <c r="F145" s="99"/>
      <c r="G145" s="99"/>
      <c r="H145" s="96"/>
      <c r="I145" s="96"/>
      <c r="J145" s="96"/>
      <c r="K145" s="96"/>
      <c r="L145" s="96"/>
      <c r="M145" s="96"/>
    </row>
    <row r="146" spans="1:13">
      <c r="A146" s="175"/>
      <c r="B146" s="99"/>
      <c r="C146" s="99"/>
      <c r="D146" s="99"/>
      <c r="E146" s="99"/>
      <c r="F146" s="99"/>
      <c r="G146" s="99"/>
      <c r="H146" s="96"/>
      <c r="I146" s="96"/>
      <c r="J146" s="96"/>
      <c r="K146" s="96"/>
      <c r="L146" s="96"/>
      <c r="M146" s="96"/>
    </row>
    <row r="147" spans="1:13">
      <c r="A147" s="175"/>
      <c r="B147" s="99"/>
      <c r="C147" s="99"/>
      <c r="D147" s="99"/>
      <c r="E147" s="99"/>
      <c r="F147" s="99"/>
      <c r="G147" s="99"/>
      <c r="H147" s="96"/>
      <c r="I147" s="96"/>
      <c r="J147" s="96"/>
      <c r="K147" s="96"/>
      <c r="L147" s="96"/>
      <c r="M147" s="96"/>
    </row>
    <row r="148" spans="1:13">
      <c r="A148" s="175"/>
      <c r="B148" s="99"/>
      <c r="C148" s="99"/>
      <c r="D148" s="99"/>
      <c r="E148" s="99"/>
      <c r="F148" s="99"/>
      <c r="G148" s="99"/>
      <c r="H148" s="96"/>
      <c r="I148" s="96"/>
      <c r="J148" s="96"/>
      <c r="K148" s="96"/>
      <c r="L148" s="96"/>
      <c r="M148" s="96"/>
    </row>
    <row r="149" spans="1:13">
      <c r="A149" s="175"/>
      <c r="B149" s="99"/>
      <c r="C149" s="99"/>
      <c r="D149" s="99"/>
      <c r="E149" s="99"/>
      <c r="F149" s="99"/>
      <c r="G149" s="99"/>
      <c r="H149" s="96"/>
      <c r="I149" s="96"/>
      <c r="J149" s="96"/>
      <c r="K149" s="96"/>
      <c r="L149" s="96"/>
      <c r="M149" s="96"/>
    </row>
    <row r="150" spans="1:13">
      <c r="A150" s="175"/>
      <c r="B150" s="99"/>
      <c r="C150" s="99"/>
      <c r="D150" s="99"/>
      <c r="E150" s="99"/>
      <c r="F150" s="99"/>
      <c r="G150" s="99"/>
      <c r="H150" s="96"/>
      <c r="I150" s="96"/>
      <c r="J150" s="96"/>
      <c r="K150" s="96"/>
      <c r="L150" s="96"/>
      <c r="M150" s="96"/>
    </row>
    <row r="151" spans="1:13">
      <c r="A151" s="175"/>
      <c r="B151" s="99"/>
      <c r="C151" s="99"/>
      <c r="D151" s="99"/>
      <c r="E151" s="99"/>
      <c r="F151" s="99"/>
      <c r="G151" s="99"/>
      <c r="H151" s="96"/>
      <c r="I151" s="96"/>
      <c r="J151" s="96"/>
      <c r="K151" s="96"/>
      <c r="L151" s="96"/>
      <c r="M151" s="96"/>
    </row>
    <row r="152" spans="1:13">
      <c r="A152" s="176"/>
      <c r="B152" s="99"/>
      <c r="C152" s="99"/>
      <c r="D152" s="99"/>
      <c r="E152" s="99"/>
      <c r="F152" s="99"/>
      <c r="G152" s="99"/>
      <c r="H152" s="96"/>
      <c r="I152" s="96"/>
      <c r="J152" s="96"/>
      <c r="K152" s="96"/>
      <c r="L152" s="96"/>
      <c r="M152" s="96"/>
    </row>
    <row r="153" spans="1:13">
      <c r="A153" s="176"/>
      <c r="B153" s="99"/>
      <c r="C153" s="99"/>
      <c r="D153" s="99"/>
      <c r="E153" s="99"/>
      <c r="F153" s="99"/>
      <c r="G153" s="99"/>
      <c r="H153" s="96"/>
      <c r="I153" s="96"/>
      <c r="J153" s="96"/>
      <c r="K153" s="96"/>
      <c r="L153" s="96"/>
      <c r="M153" s="96"/>
    </row>
    <row r="154" spans="1:13">
      <c r="A154" s="176"/>
      <c r="B154" s="99"/>
      <c r="C154" s="99"/>
      <c r="D154" s="99"/>
      <c r="E154" s="99"/>
      <c r="F154" s="99"/>
      <c r="G154" s="99"/>
      <c r="H154" s="96"/>
      <c r="I154" s="96"/>
      <c r="J154" s="96"/>
      <c r="K154" s="96"/>
      <c r="L154" s="96"/>
      <c r="M154" s="96"/>
    </row>
    <row r="155" spans="1:13">
      <c r="A155" s="175"/>
      <c r="B155" s="99"/>
      <c r="C155" s="99"/>
      <c r="D155" s="99"/>
      <c r="E155" s="99"/>
      <c r="F155" s="99"/>
      <c r="G155" s="99"/>
      <c r="H155" s="96"/>
      <c r="I155" s="96"/>
      <c r="J155" s="96"/>
      <c r="K155" s="96"/>
      <c r="L155" s="96"/>
      <c r="M155" s="96"/>
    </row>
    <row r="156" spans="1:13">
      <c r="A156" s="175"/>
      <c r="B156" s="99"/>
      <c r="C156" s="99"/>
      <c r="D156" s="99"/>
      <c r="E156" s="99"/>
      <c r="F156" s="99"/>
      <c r="G156" s="99"/>
      <c r="H156" s="96"/>
      <c r="I156" s="96"/>
      <c r="J156" s="96"/>
      <c r="K156" s="96"/>
      <c r="L156" s="96"/>
      <c r="M156" s="96"/>
    </row>
    <row r="157" spans="1:13">
      <c r="A157" s="175"/>
      <c r="B157" s="99"/>
      <c r="C157" s="99"/>
      <c r="D157" s="99"/>
      <c r="E157" s="99"/>
      <c r="F157" s="99"/>
      <c r="G157" s="99"/>
      <c r="H157" s="96"/>
      <c r="I157" s="96"/>
      <c r="J157" s="96"/>
      <c r="K157" s="96"/>
      <c r="L157" s="96"/>
      <c r="M157" s="96"/>
    </row>
    <row r="158" spans="1:13">
      <c r="A158" s="207"/>
      <c r="B158" s="99"/>
      <c r="C158" s="99"/>
      <c r="D158" s="99"/>
      <c r="E158" s="99"/>
      <c r="F158" s="99"/>
      <c r="G158" s="99"/>
      <c r="H158" s="96"/>
      <c r="I158" s="96"/>
      <c r="J158" s="96"/>
      <c r="K158" s="96"/>
      <c r="L158" s="96"/>
      <c r="M158" s="96"/>
    </row>
    <row r="159" spans="1:13">
      <c r="A159" s="207"/>
      <c r="B159" s="99"/>
      <c r="C159" s="99"/>
      <c r="D159" s="99"/>
      <c r="E159" s="99"/>
      <c r="F159" s="99"/>
      <c r="G159" s="99"/>
      <c r="H159" s="96"/>
      <c r="I159" s="96"/>
      <c r="J159" s="96"/>
      <c r="K159" s="96"/>
      <c r="L159" s="96"/>
      <c r="M159" s="96"/>
    </row>
    <row r="160" spans="1:13">
      <c r="A160" s="175"/>
      <c r="B160" s="99"/>
      <c r="C160" s="99"/>
      <c r="D160" s="99"/>
      <c r="E160" s="99"/>
      <c r="F160" s="99"/>
      <c r="G160" s="99"/>
      <c r="H160" s="96"/>
      <c r="I160" s="96"/>
      <c r="J160" s="96"/>
      <c r="K160" s="96"/>
      <c r="L160" s="96"/>
      <c r="M160" s="96"/>
    </row>
    <row r="161" spans="1:13">
      <c r="A161" s="175"/>
      <c r="B161" s="99"/>
      <c r="C161" s="99"/>
      <c r="D161" s="99"/>
      <c r="E161" s="99"/>
      <c r="F161" s="99"/>
      <c r="G161" s="99"/>
      <c r="H161" s="96"/>
      <c r="I161" s="96"/>
      <c r="J161" s="96"/>
      <c r="K161" s="96"/>
      <c r="L161" s="96"/>
      <c r="M161" s="96"/>
    </row>
    <row r="162" spans="1:13">
      <c r="A162" s="175"/>
      <c r="B162" s="99"/>
      <c r="C162" s="99"/>
      <c r="D162" s="99"/>
      <c r="E162" s="99"/>
      <c r="F162" s="99"/>
      <c r="G162" s="99"/>
      <c r="H162" s="96"/>
      <c r="I162" s="96"/>
      <c r="J162" s="96"/>
      <c r="K162" s="96"/>
      <c r="L162" s="96"/>
      <c r="M162" s="96"/>
    </row>
    <row r="163" spans="1:13">
      <c r="A163" s="175"/>
      <c r="B163" s="99"/>
      <c r="C163" s="99"/>
      <c r="D163" s="99"/>
      <c r="E163" s="99"/>
      <c r="F163" s="99"/>
      <c r="G163" s="99"/>
      <c r="H163" s="96"/>
      <c r="I163" s="96"/>
      <c r="J163" s="96"/>
      <c r="K163" s="96"/>
      <c r="L163" s="96"/>
      <c r="M163" s="96"/>
    </row>
    <row r="164" spans="1:13">
      <c r="A164" s="175"/>
      <c r="B164" s="99"/>
      <c r="C164" s="99"/>
      <c r="D164" s="99"/>
      <c r="E164" s="99"/>
      <c r="F164" s="99"/>
      <c r="G164" s="99"/>
      <c r="H164" s="96"/>
      <c r="I164" s="96"/>
      <c r="J164" s="96"/>
      <c r="K164" s="96"/>
      <c r="L164" s="96"/>
      <c r="M164" s="96"/>
    </row>
    <row r="165" spans="1:13">
      <c r="A165" s="175"/>
      <c r="B165" s="99"/>
      <c r="C165" s="99"/>
      <c r="D165" s="99"/>
      <c r="E165" s="99"/>
      <c r="F165" s="99"/>
      <c r="G165" s="99"/>
      <c r="H165" s="96"/>
      <c r="I165" s="96"/>
      <c r="J165" s="96"/>
      <c r="K165" s="96"/>
      <c r="L165" s="96"/>
      <c r="M165" s="96"/>
    </row>
    <row r="166" spans="1:13">
      <c r="A166" s="175"/>
      <c r="B166" s="99"/>
      <c r="C166" s="99"/>
      <c r="D166" s="99"/>
      <c r="E166" s="99"/>
      <c r="F166" s="99"/>
      <c r="G166" s="99"/>
      <c r="H166" s="96"/>
      <c r="I166" s="96"/>
      <c r="J166" s="96"/>
      <c r="K166" s="96"/>
      <c r="L166" s="96"/>
      <c r="M166" s="96"/>
    </row>
    <row r="167" spans="1:13">
      <c r="A167" s="175"/>
      <c r="B167" s="99"/>
      <c r="C167" s="99"/>
      <c r="D167" s="99"/>
      <c r="E167" s="99"/>
      <c r="F167" s="99"/>
      <c r="G167" s="99"/>
      <c r="H167" s="96"/>
      <c r="I167" s="96"/>
      <c r="J167" s="96"/>
      <c r="K167" s="96"/>
      <c r="L167" s="96"/>
      <c r="M167" s="96"/>
    </row>
    <row r="168" spans="1:13">
      <c r="A168" s="175"/>
      <c r="B168" s="99"/>
      <c r="C168" s="99"/>
      <c r="D168" s="99"/>
      <c r="E168" s="99"/>
      <c r="F168" s="99"/>
      <c r="G168" s="99"/>
      <c r="H168" s="96"/>
      <c r="I168" s="96"/>
      <c r="J168" s="96"/>
      <c r="K168" s="96"/>
      <c r="L168" s="96"/>
      <c r="M168" s="96"/>
    </row>
    <row r="169" spans="1:13">
      <c r="A169" s="175"/>
      <c r="B169" s="99"/>
      <c r="C169" s="99"/>
      <c r="D169" s="99"/>
      <c r="E169" s="99"/>
      <c r="F169" s="99"/>
      <c r="G169" s="99"/>
      <c r="H169" s="96"/>
      <c r="I169" s="96"/>
      <c r="J169" s="96"/>
      <c r="K169" s="96"/>
      <c r="L169" s="96"/>
      <c r="M169" s="96"/>
    </row>
    <row r="170" spans="1:13">
      <c r="A170" s="175"/>
      <c r="B170" s="99"/>
      <c r="C170" s="99"/>
      <c r="D170" s="99"/>
      <c r="E170" s="99"/>
      <c r="F170" s="99"/>
      <c r="G170" s="99"/>
      <c r="H170" s="96"/>
      <c r="I170" s="96"/>
      <c r="J170" s="96"/>
      <c r="K170" s="96"/>
      <c r="L170" s="96"/>
      <c r="M170" s="96"/>
    </row>
    <row r="171" spans="1:13">
      <c r="A171" s="175"/>
      <c r="B171" s="99"/>
      <c r="C171" s="99"/>
      <c r="D171" s="99"/>
      <c r="E171" s="99"/>
      <c r="F171" s="99"/>
      <c r="G171" s="99"/>
      <c r="H171" s="96"/>
      <c r="I171" s="96"/>
      <c r="J171" s="96"/>
      <c r="K171" s="96"/>
      <c r="L171" s="96"/>
      <c r="M171" s="96"/>
    </row>
    <row r="172" spans="1:13">
      <c r="A172" s="175"/>
      <c r="B172" s="99"/>
      <c r="C172" s="99"/>
      <c r="D172" s="99"/>
      <c r="E172" s="99"/>
      <c r="F172" s="99"/>
      <c r="G172" s="99"/>
      <c r="H172" s="96"/>
      <c r="I172" s="96"/>
      <c r="J172" s="96"/>
      <c r="K172" s="96"/>
      <c r="L172" s="96"/>
      <c r="M172" s="96"/>
    </row>
    <row r="173" spans="1:13">
      <c r="A173" s="176"/>
      <c r="B173" s="99"/>
      <c r="C173" s="99"/>
      <c r="D173" s="99"/>
      <c r="E173" s="99"/>
      <c r="F173" s="99"/>
      <c r="G173" s="99"/>
      <c r="H173" s="96"/>
      <c r="I173" s="96"/>
      <c r="J173" s="96"/>
      <c r="K173" s="96"/>
      <c r="L173" s="96"/>
      <c r="M173" s="96"/>
    </row>
    <row r="174" spans="1:13" ht="12.75" customHeight="1">
      <c r="A174" s="176"/>
      <c r="B174" s="99"/>
      <c r="C174" s="99"/>
      <c r="D174" s="99"/>
      <c r="E174" s="99"/>
      <c r="F174" s="99"/>
      <c r="G174" s="99"/>
      <c r="H174" s="96"/>
      <c r="I174" s="96"/>
      <c r="J174" s="96"/>
      <c r="K174" s="96"/>
      <c r="L174" s="96"/>
      <c r="M174" s="96"/>
    </row>
    <row r="175" spans="1:13">
      <c r="A175" s="176"/>
      <c r="B175" s="99"/>
      <c r="C175" s="99"/>
      <c r="D175" s="99"/>
      <c r="E175" s="99"/>
      <c r="F175" s="99"/>
      <c r="G175" s="99"/>
      <c r="H175" s="96"/>
      <c r="I175" s="96"/>
      <c r="J175" s="96"/>
      <c r="K175" s="96"/>
      <c r="L175" s="96"/>
      <c r="M175" s="96"/>
    </row>
    <row r="176" spans="1:13">
      <c r="A176" s="175"/>
      <c r="B176" s="99"/>
      <c r="C176" s="99"/>
      <c r="D176" s="99"/>
      <c r="E176" s="99"/>
      <c r="F176" s="99"/>
      <c r="G176" s="99"/>
      <c r="H176" s="96"/>
      <c r="I176" s="96"/>
      <c r="J176" s="96"/>
      <c r="K176" s="96"/>
      <c r="L176" s="96"/>
      <c r="M176" s="96"/>
    </row>
    <row r="177" spans="1:38" ht="12.75" customHeight="1">
      <c r="A177" s="175"/>
      <c r="B177" s="99"/>
      <c r="C177" s="99"/>
      <c r="D177" s="99"/>
      <c r="E177" s="99"/>
      <c r="F177" s="99"/>
      <c r="G177" s="99"/>
      <c r="H177" s="96"/>
      <c r="I177" s="96"/>
      <c r="J177" s="96"/>
      <c r="K177" s="96"/>
      <c r="L177" s="96"/>
      <c r="M177" s="96"/>
    </row>
    <row r="178" spans="1:38" ht="12.75" customHeight="1">
      <c r="A178" s="175"/>
      <c r="B178" s="99"/>
      <c r="C178" s="99"/>
      <c r="D178" s="99"/>
      <c r="E178" s="99"/>
      <c r="F178" s="99"/>
      <c r="G178" s="99"/>
      <c r="H178" s="96"/>
      <c r="I178" s="96"/>
      <c r="J178" s="96"/>
      <c r="K178" s="96"/>
      <c r="L178" s="96"/>
      <c r="M178" s="96"/>
    </row>
    <row r="179" spans="1:38">
      <c r="A179" s="207"/>
      <c r="B179" s="99"/>
      <c r="C179" s="99"/>
      <c r="D179" s="99"/>
      <c r="E179" s="99"/>
      <c r="F179" s="99"/>
      <c r="G179" s="99"/>
      <c r="H179" s="96"/>
      <c r="I179" s="96"/>
      <c r="J179" s="96"/>
      <c r="K179" s="96"/>
      <c r="L179" s="96"/>
      <c r="M179" s="96"/>
    </row>
    <row r="180" spans="1:38">
      <c r="A180" s="207"/>
      <c r="B180" s="99"/>
      <c r="C180" s="99"/>
      <c r="D180" s="99"/>
      <c r="E180" s="99"/>
      <c r="F180" s="99"/>
      <c r="G180" s="99"/>
      <c r="H180" s="96"/>
      <c r="I180" s="96"/>
      <c r="J180" s="96"/>
      <c r="K180" s="96"/>
      <c r="L180" s="96"/>
      <c r="M180" s="96"/>
    </row>
    <row r="181" spans="1:38">
      <c r="A181" s="175"/>
      <c r="B181" s="99"/>
      <c r="C181" s="99"/>
      <c r="D181" s="99"/>
      <c r="E181" s="99"/>
      <c r="F181" s="99"/>
      <c r="G181" s="99"/>
      <c r="H181" s="96"/>
      <c r="I181" s="96"/>
      <c r="J181" s="96"/>
      <c r="K181" s="96"/>
      <c r="L181" s="96"/>
      <c r="M181" s="96"/>
    </row>
    <row r="182" spans="1:38">
      <c r="A182" s="175"/>
      <c r="B182" s="99"/>
      <c r="C182" s="99"/>
      <c r="D182" s="99"/>
      <c r="E182" s="99"/>
      <c r="F182" s="99"/>
      <c r="G182" s="99"/>
      <c r="H182" s="96"/>
      <c r="I182" s="96"/>
      <c r="J182" s="96"/>
      <c r="K182" s="96"/>
      <c r="L182" s="96"/>
      <c r="M182" s="96"/>
    </row>
    <row r="183" spans="1:38">
      <c r="A183" s="175"/>
      <c r="B183" s="99"/>
      <c r="C183" s="99"/>
      <c r="D183" s="99"/>
      <c r="E183" s="99"/>
      <c r="F183" s="99"/>
      <c r="G183" s="99"/>
      <c r="H183" s="96"/>
      <c r="I183" s="96"/>
      <c r="J183" s="96"/>
      <c r="K183" s="96"/>
      <c r="L183" s="96"/>
      <c r="M183" s="96"/>
    </row>
    <row r="184" spans="1:38" s="173" customFormat="1">
      <c r="A184" s="175"/>
      <c r="B184" s="99"/>
      <c r="C184" s="99"/>
      <c r="D184" s="99"/>
      <c r="E184" s="99"/>
      <c r="F184" s="99"/>
      <c r="G184" s="99"/>
      <c r="H184" s="96"/>
      <c r="I184" s="96"/>
      <c r="J184" s="96"/>
      <c r="K184" s="96"/>
      <c r="L184" s="96"/>
      <c r="M184" s="96"/>
      <c r="Z184" s="89"/>
      <c r="AA184" s="89"/>
      <c r="AB184" s="89"/>
      <c r="AC184" s="89"/>
      <c r="AD184" s="89"/>
      <c r="AE184" s="89"/>
      <c r="AL184" s="50"/>
    </row>
    <row r="185" spans="1:38">
      <c r="A185" s="176"/>
      <c r="B185" s="99"/>
      <c r="C185" s="99"/>
      <c r="D185" s="99"/>
      <c r="E185" s="99"/>
      <c r="F185" s="99"/>
      <c r="G185" s="99"/>
      <c r="H185" s="96"/>
      <c r="I185" s="96"/>
      <c r="J185" s="96"/>
      <c r="K185" s="96"/>
      <c r="L185" s="96"/>
      <c r="M185" s="96"/>
    </row>
    <row r="186" spans="1:38">
      <c r="A186" s="176"/>
      <c r="B186" s="99"/>
      <c r="C186" s="99"/>
      <c r="D186" s="99"/>
      <c r="E186" s="99"/>
      <c r="F186" s="99"/>
      <c r="G186" s="99"/>
      <c r="H186" s="96"/>
      <c r="I186" s="96"/>
      <c r="J186" s="96"/>
      <c r="K186" s="96"/>
      <c r="L186" s="96"/>
      <c r="M186" s="96"/>
      <c r="AL186" s="173"/>
    </row>
    <row r="187" spans="1:38">
      <c r="A187" s="176"/>
      <c r="B187" s="99"/>
      <c r="C187" s="99"/>
      <c r="D187" s="99"/>
      <c r="E187" s="99"/>
      <c r="F187" s="99"/>
      <c r="G187" s="99"/>
      <c r="H187" s="96"/>
      <c r="I187" s="96"/>
      <c r="J187" s="96"/>
      <c r="K187" s="96"/>
      <c r="L187" s="96"/>
      <c r="M187" s="96"/>
    </row>
    <row r="188" spans="1:38">
      <c r="A188" s="208"/>
      <c r="B188" s="99"/>
      <c r="C188" s="99"/>
      <c r="D188" s="99"/>
      <c r="E188" s="99"/>
      <c r="F188" s="99"/>
      <c r="G188" s="99"/>
      <c r="H188" s="96"/>
      <c r="I188" s="96"/>
      <c r="J188" s="96"/>
      <c r="K188" s="96"/>
      <c r="L188" s="96"/>
      <c r="M188" s="96"/>
    </row>
    <row r="189" spans="1:38">
      <c r="A189" s="208"/>
      <c r="B189" s="99"/>
      <c r="C189" s="99"/>
      <c r="D189" s="99"/>
      <c r="E189" s="99"/>
      <c r="F189" s="99"/>
      <c r="G189" s="99"/>
      <c r="H189" s="96"/>
      <c r="I189" s="96"/>
      <c r="J189" s="96"/>
      <c r="K189" s="96"/>
      <c r="L189" s="96"/>
      <c r="M189" s="96"/>
    </row>
    <row r="190" spans="1:38">
      <c r="A190" s="176"/>
      <c r="B190" s="99"/>
      <c r="C190" s="99"/>
      <c r="D190" s="99"/>
      <c r="E190" s="99"/>
      <c r="F190" s="99"/>
      <c r="G190" s="99"/>
      <c r="H190" s="96"/>
      <c r="I190" s="96"/>
      <c r="J190" s="96"/>
      <c r="K190" s="96"/>
      <c r="L190" s="96"/>
      <c r="M190" s="96"/>
    </row>
    <row r="191" spans="1:38">
      <c r="A191" s="175"/>
      <c r="B191" s="99"/>
      <c r="C191" s="99"/>
      <c r="D191" s="99"/>
      <c r="E191" s="99"/>
      <c r="F191" s="99"/>
      <c r="G191" s="99"/>
      <c r="H191" s="96"/>
      <c r="I191" s="96"/>
      <c r="J191" s="96"/>
      <c r="K191" s="96"/>
      <c r="L191" s="96"/>
      <c r="M191" s="96"/>
    </row>
    <row r="192" spans="1:38">
      <c r="A192" s="175"/>
      <c r="B192" s="99"/>
      <c r="C192" s="99"/>
      <c r="D192" s="99"/>
      <c r="E192" s="99"/>
      <c r="F192" s="99"/>
      <c r="G192" s="99"/>
      <c r="H192" s="96"/>
      <c r="I192" s="96"/>
      <c r="J192" s="96"/>
      <c r="K192" s="96"/>
      <c r="L192" s="96"/>
      <c r="M192" s="96"/>
    </row>
    <row r="193" spans="1:13">
      <c r="A193" s="175"/>
      <c r="B193" s="99"/>
      <c r="C193" s="99"/>
      <c r="D193" s="99"/>
      <c r="E193" s="99"/>
      <c r="F193" s="99"/>
      <c r="G193" s="99"/>
      <c r="H193" s="96"/>
      <c r="I193" s="96"/>
      <c r="J193" s="96"/>
      <c r="K193" s="96"/>
      <c r="L193" s="96"/>
      <c r="M193" s="96"/>
    </row>
    <row r="194" spans="1:13">
      <c r="A194" s="207"/>
      <c r="B194" s="99"/>
      <c r="C194" s="99"/>
      <c r="D194" s="99"/>
      <c r="E194" s="99"/>
      <c r="F194" s="99"/>
      <c r="G194" s="99"/>
      <c r="H194" s="96"/>
      <c r="I194" s="96"/>
      <c r="J194" s="96"/>
      <c r="K194" s="96"/>
      <c r="L194" s="96"/>
      <c r="M194" s="96"/>
    </row>
    <row r="195" spans="1:13">
      <c r="A195" s="207"/>
      <c r="B195" s="99"/>
      <c r="C195" s="99"/>
      <c r="D195" s="99"/>
      <c r="E195" s="99"/>
      <c r="F195" s="99"/>
      <c r="G195" s="99"/>
      <c r="H195" s="96"/>
      <c r="I195" s="96"/>
      <c r="J195" s="96"/>
      <c r="K195" s="96"/>
      <c r="L195" s="96"/>
      <c r="M195" s="96"/>
    </row>
    <row r="196" spans="1:13">
      <c r="A196" s="175"/>
      <c r="B196" s="99"/>
      <c r="C196" s="99"/>
      <c r="D196" s="99"/>
      <c r="E196" s="99"/>
      <c r="F196" s="99"/>
      <c r="G196" s="99"/>
      <c r="H196" s="96"/>
      <c r="I196" s="96"/>
      <c r="J196" s="96"/>
      <c r="K196" s="96"/>
      <c r="L196" s="96"/>
      <c r="M196" s="96"/>
    </row>
    <row r="197" spans="1:13">
      <c r="A197" s="207"/>
      <c r="B197" s="99"/>
      <c r="C197" s="99"/>
      <c r="D197" s="99"/>
      <c r="E197" s="99"/>
      <c r="F197" s="99"/>
      <c r="G197" s="99"/>
      <c r="H197" s="96"/>
      <c r="I197" s="96"/>
      <c r="J197" s="96"/>
      <c r="K197" s="96"/>
      <c r="L197" s="96"/>
      <c r="M197" s="96"/>
    </row>
    <row r="198" spans="1:13">
      <c r="A198" s="207"/>
      <c r="B198" s="99"/>
      <c r="C198" s="99"/>
      <c r="D198" s="99"/>
      <c r="E198" s="99"/>
      <c r="F198" s="99"/>
      <c r="G198" s="99"/>
      <c r="H198" s="96"/>
      <c r="I198" s="96"/>
      <c r="J198" s="96"/>
      <c r="K198" s="96"/>
      <c r="L198" s="96"/>
      <c r="M198" s="96"/>
    </row>
    <row r="199" spans="1:13">
      <c r="A199" s="175"/>
      <c r="B199" s="99"/>
      <c r="C199" s="99"/>
      <c r="D199" s="99"/>
      <c r="E199" s="99"/>
      <c r="F199" s="99"/>
      <c r="G199" s="99"/>
      <c r="H199" s="96"/>
      <c r="I199" s="96"/>
      <c r="J199" s="96"/>
      <c r="K199" s="96"/>
      <c r="L199" s="96"/>
      <c r="M199" s="96"/>
    </row>
    <row r="200" spans="1:13">
      <c r="A200" s="175"/>
      <c r="B200" s="99"/>
      <c r="C200" s="99"/>
      <c r="D200" s="99"/>
      <c r="E200" s="99"/>
      <c r="F200" s="99"/>
      <c r="G200" s="99"/>
      <c r="H200" s="96"/>
      <c r="I200" s="96"/>
      <c r="J200" s="96"/>
      <c r="K200" s="96"/>
      <c r="L200" s="96"/>
      <c r="M200" s="96"/>
    </row>
    <row r="201" spans="1:13">
      <c r="A201" s="175"/>
      <c r="B201" s="99"/>
      <c r="C201" s="99"/>
      <c r="D201" s="99"/>
      <c r="E201" s="99"/>
      <c r="F201" s="99"/>
      <c r="G201" s="99"/>
      <c r="H201" s="96"/>
      <c r="I201" s="96"/>
      <c r="J201" s="96"/>
      <c r="K201" s="96"/>
      <c r="L201" s="96"/>
      <c r="M201" s="96"/>
    </row>
    <row r="202" spans="1:13">
      <c r="A202" s="175"/>
      <c r="B202" s="99"/>
      <c r="C202" s="99"/>
      <c r="D202" s="99"/>
      <c r="E202" s="99"/>
      <c r="F202" s="99"/>
      <c r="G202" s="99"/>
      <c r="H202" s="96"/>
      <c r="I202" s="96"/>
      <c r="J202" s="96"/>
      <c r="K202" s="96"/>
      <c r="L202" s="96"/>
      <c r="M202" s="96"/>
    </row>
    <row r="203" spans="1:13">
      <c r="A203" s="175"/>
      <c r="B203" s="99"/>
      <c r="C203" s="99"/>
      <c r="D203" s="99"/>
      <c r="E203" s="99"/>
      <c r="F203" s="99"/>
      <c r="G203" s="99"/>
      <c r="H203" s="96"/>
      <c r="I203" s="96"/>
      <c r="J203" s="96"/>
      <c r="K203" s="96"/>
      <c r="L203" s="96"/>
      <c r="M203" s="96"/>
    </row>
    <row r="204" spans="1:13">
      <c r="A204" s="175"/>
      <c r="B204" s="99"/>
      <c r="C204" s="99"/>
      <c r="D204" s="99"/>
      <c r="E204" s="99"/>
      <c r="F204" s="99"/>
      <c r="G204" s="99"/>
      <c r="H204" s="96"/>
      <c r="I204" s="96"/>
      <c r="J204" s="96"/>
      <c r="K204" s="96"/>
      <c r="L204" s="96"/>
      <c r="M204" s="96"/>
    </row>
    <row r="205" spans="1:13">
      <c r="A205" s="175"/>
      <c r="B205" s="99"/>
      <c r="C205" s="99"/>
      <c r="D205" s="99"/>
      <c r="E205" s="99"/>
      <c r="F205" s="99"/>
      <c r="G205" s="99"/>
      <c r="H205" s="96"/>
      <c r="I205" s="96"/>
      <c r="J205" s="96"/>
      <c r="K205" s="96"/>
      <c r="L205" s="96"/>
      <c r="M205" s="96"/>
    </row>
    <row r="206" spans="1:13">
      <c r="A206" s="175"/>
      <c r="B206" s="99"/>
      <c r="C206" s="99"/>
      <c r="D206" s="99"/>
      <c r="E206" s="99"/>
      <c r="F206" s="99"/>
      <c r="G206" s="99"/>
      <c r="H206" s="96"/>
      <c r="I206" s="96"/>
      <c r="J206" s="96"/>
      <c r="K206" s="96"/>
      <c r="L206" s="96"/>
      <c r="M206" s="96"/>
    </row>
    <row r="207" spans="1:13">
      <c r="A207" s="175"/>
      <c r="B207" s="99"/>
      <c r="C207" s="99"/>
      <c r="D207" s="99"/>
      <c r="E207" s="99"/>
      <c r="F207" s="99"/>
      <c r="G207" s="99"/>
      <c r="H207" s="96"/>
      <c r="I207" s="96"/>
      <c r="J207" s="96"/>
      <c r="K207" s="96"/>
      <c r="L207" s="96"/>
      <c r="M207" s="96"/>
    </row>
    <row r="208" spans="1:13">
      <c r="A208" s="175"/>
      <c r="B208" s="99"/>
      <c r="C208" s="99"/>
      <c r="D208" s="99"/>
      <c r="E208" s="99"/>
      <c r="F208" s="99"/>
      <c r="G208" s="99"/>
      <c r="H208" s="96"/>
      <c r="I208" s="96"/>
      <c r="J208" s="96"/>
      <c r="K208" s="96"/>
      <c r="L208" s="96"/>
      <c r="M208" s="96"/>
    </row>
    <row r="209" spans="1:13">
      <c r="A209" s="175"/>
      <c r="B209" s="99"/>
      <c r="C209" s="99"/>
      <c r="D209" s="99"/>
      <c r="E209" s="99"/>
      <c r="F209" s="99"/>
      <c r="G209" s="99"/>
      <c r="H209" s="96"/>
      <c r="I209" s="96"/>
      <c r="J209" s="96"/>
      <c r="K209" s="96"/>
      <c r="L209" s="96"/>
      <c r="M209" s="96"/>
    </row>
    <row r="210" spans="1:13">
      <c r="A210" s="175"/>
      <c r="B210" s="99"/>
      <c r="C210" s="99"/>
      <c r="D210" s="99"/>
      <c r="E210" s="99"/>
      <c r="F210" s="99"/>
      <c r="G210" s="99"/>
      <c r="H210" s="96"/>
      <c r="I210" s="96"/>
      <c r="J210" s="96"/>
      <c r="K210" s="96"/>
      <c r="L210" s="96"/>
      <c r="M210" s="96"/>
    </row>
    <row r="211" spans="1:13">
      <c r="A211" s="175"/>
      <c r="B211" s="99"/>
      <c r="C211" s="99"/>
      <c r="D211" s="99"/>
      <c r="E211" s="99"/>
      <c r="F211" s="99"/>
      <c r="G211" s="99"/>
      <c r="H211" s="96"/>
      <c r="I211" s="96"/>
      <c r="J211" s="96"/>
      <c r="K211" s="96"/>
      <c r="L211" s="96"/>
      <c r="M211" s="96"/>
    </row>
    <row r="212" spans="1:13">
      <c r="A212" s="176"/>
      <c r="B212" s="99"/>
      <c r="C212" s="99"/>
      <c r="D212" s="99"/>
      <c r="E212" s="99"/>
      <c r="F212" s="99"/>
      <c r="G212" s="99"/>
      <c r="H212" s="96"/>
      <c r="I212" s="96"/>
      <c r="J212" s="96"/>
      <c r="K212" s="96"/>
      <c r="L212" s="96"/>
      <c r="M212" s="96"/>
    </row>
    <row r="213" spans="1:13">
      <c r="A213" s="176"/>
      <c r="B213" s="99"/>
      <c r="C213" s="99"/>
      <c r="D213" s="99"/>
      <c r="E213" s="99"/>
      <c r="F213" s="99"/>
      <c r="G213" s="99"/>
      <c r="H213" s="96"/>
      <c r="I213" s="96"/>
      <c r="J213" s="96"/>
      <c r="K213" s="96"/>
      <c r="L213" s="96"/>
      <c r="M213" s="96"/>
    </row>
    <row r="214" spans="1:13">
      <c r="A214" s="176"/>
      <c r="B214" s="99"/>
      <c r="C214" s="99"/>
      <c r="D214" s="99"/>
      <c r="E214" s="99"/>
      <c r="F214" s="99"/>
      <c r="G214" s="99"/>
      <c r="H214" s="96"/>
      <c r="I214" s="96"/>
      <c r="J214" s="96"/>
      <c r="K214" s="96"/>
      <c r="L214" s="96"/>
      <c r="M214" s="96"/>
    </row>
    <row r="215" spans="1:13">
      <c r="A215" s="175"/>
      <c r="B215" s="99"/>
      <c r="C215" s="99"/>
      <c r="D215" s="99"/>
      <c r="E215" s="99"/>
      <c r="F215" s="99"/>
      <c r="G215" s="99"/>
      <c r="H215" s="96"/>
      <c r="I215" s="96"/>
      <c r="J215" s="96"/>
      <c r="K215" s="96"/>
      <c r="L215" s="96"/>
      <c r="M215" s="96"/>
    </row>
    <row r="216" spans="1:13">
      <c r="A216" s="175"/>
      <c r="B216" s="99"/>
      <c r="C216" s="99"/>
      <c r="D216" s="99"/>
      <c r="E216" s="99"/>
      <c r="F216" s="99"/>
      <c r="G216" s="99"/>
      <c r="H216" s="96"/>
      <c r="I216" s="96"/>
      <c r="J216" s="96"/>
      <c r="K216" s="96"/>
      <c r="L216" s="96"/>
      <c r="M216" s="96"/>
    </row>
    <row r="217" spans="1:13">
      <c r="A217" s="175"/>
      <c r="B217" s="99"/>
      <c r="C217" s="99"/>
      <c r="D217" s="99"/>
      <c r="E217" s="99"/>
      <c r="F217" s="99"/>
      <c r="G217" s="99"/>
      <c r="H217" s="96"/>
      <c r="I217" s="96"/>
      <c r="J217" s="96"/>
      <c r="K217" s="96"/>
      <c r="L217" s="96"/>
      <c r="M217" s="96"/>
    </row>
    <row r="218" spans="1:13">
      <c r="A218" s="175"/>
      <c r="B218" s="99"/>
      <c r="C218" s="99"/>
      <c r="D218" s="99"/>
      <c r="E218" s="99"/>
      <c r="F218" s="99"/>
      <c r="G218" s="99"/>
      <c r="H218" s="96"/>
      <c r="I218" s="96"/>
      <c r="J218" s="96"/>
      <c r="K218" s="96"/>
      <c r="L218" s="96"/>
      <c r="M218" s="96"/>
    </row>
    <row r="219" spans="1:13">
      <c r="A219" s="175"/>
      <c r="B219" s="99"/>
      <c r="C219" s="99"/>
      <c r="D219" s="99"/>
      <c r="E219" s="99"/>
      <c r="F219" s="99"/>
      <c r="G219" s="99"/>
      <c r="H219" s="96"/>
      <c r="I219" s="96"/>
      <c r="J219" s="96"/>
      <c r="K219" s="96"/>
      <c r="L219" s="96"/>
      <c r="M219" s="96"/>
    </row>
    <row r="220" spans="1:13">
      <c r="A220" s="175"/>
      <c r="B220" s="99"/>
      <c r="C220" s="99"/>
      <c r="D220" s="99"/>
      <c r="E220" s="99"/>
      <c r="F220" s="99"/>
      <c r="G220" s="99"/>
      <c r="H220" s="96"/>
      <c r="I220" s="96"/>
      <c r="J220" s="96"/>
      <c r="K220" s="96"/>
      <c r="L220" s="96"/>
      <c r="M220" s="96"/>
    </row>
    <row r="221" spans="1:13">
      <c r="A221" s="207"/>
      <c r="B221" s="99"/>
      <c r="C221" s="99"/>
      <c r="D221" s="99"/>
      <c r="E221" s="99"/>
      <c r="F221" s="99"/>
      <c r="G221" s="99"/>
      <c r="H221" s="96"/>
      <c r="I221" s="96"/>
      <c r="J221" s="96"/>
      <c r="K221" s="96"/>
      <c r="L221" s="96"/>
      <c r="M221" s="96"/>
    </row>
    <row r="222" spans="1:13">
      <c r="A222" s="207"/>
      <c r="B222" s="99"/>
      <c r="C222" s="99"/>
      <c r="D222" s="99"/>
      <c r="E222" s="99"/>
      <c r="F222" s="99"/>
      <c r="G222" s="99"/>
      <c r="H222" s="96"/>
      <c r="I222" s="96"/>
      <c r="J222" s="96"/>
      <c r="K222" s="96"/>
      <c r="L222" s="96"/>
      <c r="M222" s="96"/>
    </row>
    <row r="223" spans="1:13">
      <c r="A223" s="175"/>
      <c r="B223" s="99"/>
      <c r="C223" s="99"/>
      <c r="D223" s="99"/>
      <c r="E223" s="99"/>
      <c r="F223" s="99"/>
      <c r="G223" s="99"/>
      <c r="H223" s="96"/>
      <c r="I223" s="96"/>
      <c r="J223" s="96"/>
      <c r="K223" s="96"/>
      <c r="L223" s="96"/>
      <c r="M223" s="96"/>
    </row>
    <row r="224" spans="1:13">
      <c r="A224" s="175"/>
      <c r="B224" s="99"/>
      <c r="C224" s="99"/>
      <c r="D224" s="99"/>
      <c r="E224" s="99"/>
      <c r="F224" s="99"/>
      <c r="G224" s="99"/>
      <c r="H224" s="96"/>
      <c r="I224" s="96"/>
      <c r="J224" s="96"/>
      <c r="K224" s="96"/>
      <c r="L224" s="96"/>
      <c r="M224" s="96"/>
    </row>
    <row r="225" spans="1:13">
      <c r="A225" s="175"/>
      <c r="B225" s="99"/>
      <c r="C225" s="99"/>
      <c r="D225" s="99"/>
      <c r="E225" s="99"/>
      <c r="F225" s="99"/>
      <c r="G225" s="99"/>
      <c r="H225" s="96"/>
      <c r="I225" s="96"/>
      <c r="J225" s="96"/>
      <c r="K225" s="96"/>
      <c r="L225" s="96"/>
      <c r="M225" s="96"/>
    </row>
    <row r="226" spans="1:13">
      <c r="A226" s="175"/>
      <c r="B226" s="99"/>
      <c r="C226" s="99"/>
      <c r="D226" s="99"/>
      <c r="E226" s="99"/>
      <c r="F226" s="99"/>
      <c r="G226" s="99"/>
      <c r="H226" s="96"/>
      <c r="I226" s="96"/>
      <c r="J226" s="96"/>
      <c r="K226" s="96"/>
      <c r="L226" s="96"/>
      <c r="M226" s="96"/>
    </row>
    <row r="227" spans="1:13">
      <c r="A227" s="175"/>
      <c r="B227" s="99"/>
      <c r="C227" s="99"/>
      <c r="D227" s="99"/>
      <c r="E227" s="99"/>
      <c r="F227" s="99"/>
      <c r="G227" s="99"/>
      <c r="H227" s="96"/>
      <c r="I227" s="96"/>
      <c r="J227" s="96"/>
      <c r="K227" s="96"/>
      <c r="L227" s="96"/>
      <c r="M227" s="96"/>
    </row>
    <row r="228" spans="1:13">
      <c r="A228" s="175"/>
      <c r="B228" s="99"/>
      <c r="C228" s="99"/>
      <c r="D228" s="99"/>
      <c r="E228" s="99"/>
      <c r="F228" s="99"/>
      <c r="G228" s="99"/>
      <c r="H228" s="96"/>
      <c r="I228" s="96"/>
      <c r="J228" s="96"/>
      <c r="K228" s="96"/>
      <c r="L228" s="96"/>
      <c r="M228" s="96"/>
    </row>
    <row r="229" spans="1:13">
      <c r="A229" s="175"/>
      <c r="B229" s="99"/>
      <c r="C229" s="99"/>
      <c r="D229" s="99"/>
      <c r="E229" s="99"/>
      <c r="F229" s="99"/>
      <c r="G229" s="99"/>
      <c r="H229" s="96"/>
      <c r="I229" s="96"/>
      <c r="J229" s="96"/>
      <c r="K229" s="96"/>
      <c r="L229" s="96"/>
      <c r="M229" s="96"/>
    </row>
    <row r="230" spans="1:13">
      <c r="A230" s="207"/>
      <c r="B230" s="99"/>
      <c r="C230" s="99"/>
      <c r="D230" s="99"/>
      <c r="E230" s="99"/>
      <c r="F230" s="99"/>
      <c r="G230" s="99"/>
      <c r="H230" s="96"/>
      <c r="I230" s="96"/>
      <c r="J230" s="96"/>
      <c r="K230" s="96"/>
      <c r="L230" s="96"/>
      <c r="M230" s="96"/>
    </row>
    <row r="231" spans="1:13">
      <c r="A231" s="207"/>
      <c r="B231" s="99"/>
      <c r="C231" s="99"/>
      <c r="D231" s="99"/>
      <c r="E231" s="99"/>
      <c r="F231" s="99"/>
      <c r="G231" s="99"/>
      <c r="H231" s="96"/>
      <c r="I231" s="96"/>
      <c r="J231" s="96"/>
      <c r="K231" s="96"/>
      <c r="L231" s="96"/>
      <c r="M231" s="96"/>
    </row>
    <row r="232" spans="1:13">
      <c r="A232" s="17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9"/>
      <c r="B236" s="99"/>
      <c r="C236" s="99"/>
      <c r="D236" s="99"/>
      <c r="E236" s="99"/>
      <c r="F236" s="99"/>
      <c r="G236" s="99"/>
      <c r="H236" s="96"/>
      <c r="I236" s="96"/>
      <c r="J236" s="96"/>
      <c r="K236" s="96"/>
      <c r="L236" s="96"/>
      <c r="M236" s="96"/>
    </row>
    <row r="237" spans="1:13">
      <c r="A237" s="179"/>
      <c r="B237" s="99"/>
      <c r="C237" s="99"/>
      <c r="D237" s="99"/>
      <c r="E237" s="99"/>
      <c r="F237" s="99"/>
      <c r="G237" s="99"/>
      <c r="H237" s="96"/>
      <c r="I237" s="96"/>
      <c r="J237" s="96"/>
      <c r="K237" s="96"/>
      <c r="L237" s="96"/>
      <c r="M237" s="96"/>
    </row>
    <row r="238" spans="1:13">
      <c r="A238" s="179"/>
      <c r="B238" s="99"/>
      <c r="C238" s="99"/>
      <c r="D238" s="99"/>
      <c r="E238" s="99"/>
      <c r="F238" s="99"/>
      <c r="G238" s="99"/>
      <c r="H238" s="96"/>
      <c r="I238" s="96"/>
      <c r="J238" s="96"/>
      <c r="K238" s="96"/>
      <c r="L238" s="96"/>
      <c r="M238" s="96"/>
    </row>
    <row r="239" spans="1:13">
      <c r="A239" s="179"/>
      <c r="B239" s="99"/>
      <c r="C239" s="99"/>
      <c r="D239" s="99"/>
      <c r="E239" s="99"/>
      <c r="F239" s="99"/>
      <c r="G239" s="99"/>
      <c r="H239" s="96"/>
      <c r="I239" s="96"/>
      <c r="J239" s="96"/>
      <c r="K239" s="96"/>
      <c r="L239" s="96"/>
      <c r="M239" s="96"/>
    </row>
    <row r="240" spans="1:13">
      <c r="A240" s="179"/>
      <c r="B240" s="99"/>
      <c r="C240" s="99"/>
      <c r="D240" s="99"/>
      <c r="E240" s="99"/>
      <c r="F240" s="99"/>
      <c r="G240" s="99"/>
      <c r="H240" s="96"/>
      <c r="I240" s="96"/>
      <c r="J240" s="96"/>
      <c r="K240" s="96"/>
      <c r="L240" s="96"/>
      <c r="M240" s="96"/>
    </row>
    <row r="241" spans="1:13">
      <c r="A241" s="179"/>
      <c r="B241" s="99"/>
      <c r="C241" s="99"/>
      <c r="D241" s="99"/>
      <c r="E241" s="99"/>
      <c r="F241" s="99"/>
      <c r="G241" s="99"/>
      <c r="H241" s="96"/>
      <c r="I241" s="96"/>
      <c r="J241" s="96"/>
      <c r="K241" s="96"/>
      <c r="L241" s="96"/>
      <c r="M241" s="96"/>
    </row>
    <row r="242" spans="1:13">
      <c r="A242" s="179"/>
      <c r="B242" s="99"/>
      <c r="C242" s="99"/>
      <c r="D242" s="99"/>
      <c r="E242" s="99"/>
      <c r="F242" s="99"/>
      <c r="G242" s="99"/>
      <c r="H242" s="96"/>
      <c r="I242" s="96"/>
      <c r="J242" s="96"/>
      <c r="K242" s="96"/>
      <c r="L242" s="96"/>
      <c r="M242" s="96"/>
    </row>
    <row r="243" spans="1:13">
      <c r="A243" s="179"/>
      <c r="B243" s="99"/>
      <c r="C243" s="99"/>
      <c r="D243" s="99"/>
      <c r="E243" s="99"/>
      <c r="F243" s="99"/>
      <c r="G243" s="99"/>
      <c r="H243" s="96"/>
      <c r="I243" s="96"/>
      <c r="J243" s="96"/>
      <c r="K243" s="96"/>
      <c r="L243" s="96"/>
      <c r="M243" s="96"/>
    </row>
    <row r="244" spans="1:13">
      <c r="A244" s="179"/>
      <c r="B244" s="99"/>
      <c r="C244" s="99"/>
      <c r="D244" s="99"/>
      <c r="E244" s="99"/>
      <c r="F244" s="99"/>
      <c r="G244" s="99"/>
      <c r="H244" s="96"/>
      <c r="I244" s="96"/>
      <c r="J244" s="96"/>
      <c r="K244" s="96"/>
      <c r="L244" s="96"/>
      <c r="M244" s="96"/>
    </row>
    <row r="245" spans="1:13">
      <c r="A245" s="176"/>
      <c r="B245" s="99"/>
      <c r="C245" s="99"/>
      <c r="D245" s="99"/>
      <c r="E245" s="99"/>
      <c r="F245" s="99"/>
      <c r="G245" s="99"/>
      <c r="H245" s="96"/>
      <c r="I245" s="96"/>
      <c r="J245" s="96"/>
      <c r="K245" s="96"/>
      <c r="L245" s="96"/>
      <c r="M245" s="96"/>
    </row>
    <row r="246" spans="1:13">
      <c r="A246" s="176"/>
      <c r="B246" s="99"/>
      <c r="C246" s="99"/>
      <c r="D246" s="99"/>
      <c r="E246" s="99"/>
      <c r="F246" s="99"/>
      <c r="G246" s="99"/>
      <c r="H246" s="96"/>
      <c r="I246" s="96"/>
      <c r="J246" s="96"/>
      <c r="K246" s="96"/>
      <c r="L246" s="96"/>
      <c r="M246" s="96"/>
    </row>
    <row r="247" spans="1:13">
      <c r="A247" s="176"/>
      <c r="B247" s="99"/>
      <c r="C247" s="99"/>
      <c r="D247" s="99"/>
      <c r="E247" s="99"/>
      <c r="F247" s="99"/>
      <c r="G247" s="99"/>
      <c r="H247" s="96"/>
      <c r="I247" s="96"/>
      <c r="J247" s="96"/>
      <c r="K247" s="96"/>
      <c r="L247" s="96"/>
      <c r="M247" s="96"/>
    </row>
    <row r="248" spans="1:13">
      <c r="A248" s="176"/>
      <c r="B248" s="99"/>
      <c r="C248" s="99"/>
      <c r="D248" s="99"/>
      <c r="E248" s="99"/>
      <c r="F248" s="99"/>
      <c r="G248" s="99"/>
      <c r="H248" s="96"/>
      <c r="I248" s="96"/>
      <c r="J248" s="96"/>
      <c r="K248" s="96"/>
      <c r="L248" s="96"/>
      <c r="M248" s="96"/>
    </row>
    <row r="249" spans="1:13">
      <c r="A249" s="176"/>
      <c r="B249" s="99"/>
      <c r="C249" s="99"/>
      <c r="D249" s="99"/>
      <c r="E249" s="99"/>
      <c r="F249" s="99"/>
      <c r="G249" s="99"/>
      <c r="H249" s="96"/>
      <c r="I249" s="96"/>
      <c r="J249" s="96"/>
      <c r="K249" s="96"/>
      <c r="L249" s="96"/>
      <c r="M249" s="96"/>
    </row>
    <row r="250" spans="1:13">
      <c r="A250" s="176"/>
      <c r="B250" s="99"/>
      <c r="C250" s="99"/>
      <c r="D250" s="99"/>
      <c r="E250" s="99"/>
      <c r="F250" s="99"/>
      <c r="G250" s="99"/>
      <c r="H250" s="96"/>
      <c r="I250" s="96"/>
      <c r="J250" s="96"/>
      <c r="K250" s="96"/>
      <c r="L250" s="96"/>
      <c r="M250" s="96"/>
    </row>
    <row r="251" spans="1:13">
      <c r="A251" s="176"/>
      <c r="B251" s="99"/>
      <c r="C251" s="99"/>
      <c r="D251" s="99"/>
      <c r="E251" s="99"/>
      <c r="F251" s="99"/>
      <c r="G251" s="99"/>
      <c r="H251" s="96"/>
      <c r="I251" s="96"/>
      <c r="J251" s="96"/>
      <c r="K251" s="96"/>
      <c r="L251" s="96"/>
      <c r="M251" s="96"/>
    </row>
    <row r="252" spans="1:13">
      <c r="A252" s="176"/>
      <c r="B252" s="99"/>
      <c r="C252" s="99"/>
      <c r="D252" s="99"/>
      <c r="E252" s="99"/>
      <c r="F252" s="99"/>
      <c r="G252" s="99"/>
      <c r="H252" s="96"/>
      <c r="I252" s="96"/>
      <c r="J252" s="96"/>
      <c r="K252" s="96"/>
      <c r="L252" s="96"/>
      <c r="M252" s="96"/>
    </row>
    <row r="253" spans="1:13">
      <c r="A253" s="176"/>
      <c r="B253" s="99"/>
      <c r="C253" s="99"/>
      <c r="D253" s="99"/>
      <c r="E253" s="99"/>
      <c r="F253" s="99"/>
      <c r="G253" s="99"/>
      <c r="H253" s="96"/>
      <c r="I253" s="96"/>
      <c r="J253" s="96"/>
      <c r="K253" s="96"/>
      <c r="L253" s="96"/>
      <c r="M253" s="96"/>
    </row>
    <row r="254" spans="1:13">
      <c r="A254" s="179"/>
      <c r="B254" s="99"/>
      <c r="C254" s="99"/>
      <c r="D254" s="99"/>
      <c r="E254" s="99"/>
      <c r="F254" s="99"/>
      <c r="G254" s="99"/>
      <c r="H254" s="96"/>
      <c r="I254" s="96"/>
      <c r="J254" s="96"/>
      <c r="K254" s="96"/>
      <c r="L254" s="96"/>
      <c r="M254" s="96"/>
    </row>
    <row r="255" spans="1:13">
      <c r="A255" s="179"/>
      <c r="B255" s="99"/>
      <c r="C255" s="99"/>
      <c r="D255" s="99"/>
      <c r="E255" s="99"/>
      <c r="F255" s="99"/>
      <c r="G255" s="99"/>
      <c r="H255" s="96"/>
      <c r="I255" s="96"/>
      <c r="J255" s="96"/>
      <c r="K255" s="96"/>
      <c r="L255" s="96"/>
      <c r="M255" s="96"/>
    </row>
    <row r="256" spans="1:13">
      <c r="A256" s="179"/>
      <c r="B256" s="99"/>
      <c r="C256" s="99"/>
      <c r="D256" s="99"/>
      <c r="E256" s="99"/>
      <c r="F256" s="99"/>
      <c r="G256" s="99"/>
      <c r="H256" s="96"/>
      <c r="I256" s="96"/>
      <c r="J256" s="96"/>
      <c r="K256" s="96"/>
      <c r="L256" s="96"/>
      <c r="M256" s="96"/>
    </row>
    <row r="257" spans="1:13">
      <c r="A257" s="176"/>
      <c r="B257" s="99"/>
      <c r="C257" s="99"/>
      <c r="D257" s="99"/>
      <c r="E257" s="99"/>
      <c r="F257" s="99"/>
      <c r="G257" s="99"/>
      <c r="H257" s="96"/>
      <c r="I257" s="96"/>
      <c r="J257" s="96"/>
      <c r="K257" s="96"/>
      <c r="L257" s="96"/>
      <c r="M257" s="96"/>
    </row>
    <row r="258" spans="1:13">
      <c r="A258" s="176"/>
      <c r="B258" s="99"/>
      <c r="C258" s="99"/>
      <c r="D258" s="99"/>
      <c r="E258" s="99"/>
      <c r="F258" s="99"/>
      <c r="G258" s="99"/>
      <c r="H258" s="96"/>
      <c r="I258" s="96"/>
      <c r="J258" s="96"/>
      <c r="K258" s="96"/>
      <c r="L258" s="96"/>
      <c r="M258" s="96"/>
    </row>
    <row r="259" spans="1:13">
      <c r="A259" s="176"/>
      <c r="B259" s="99"/>
      <c r="C259" s="99"/>
      <c r="D259" s="99"/>
      <c r="E259" s="99"/>
      <c r="F259" s="99"/>
      <c r="G259" s="99"/>
      <c r="H259" s="96"/>
      <c r="I259" s="96"/>
      <c r="J259" s="96"/>
      <c r="K259" s="96"/>
      <c r="L259" s="96"/>
      <c r="M259" s="96"/>
    </row>
    <row r="260" spans="1:13">
      <c r="A260" s="176"/>
      <c r="B260" s="99"/>
      <c r="C260" s="99"/>
      <c r="D260" s="99"/>
      <c r="E260" s="99"/>
      <c r="F260" s="99"/>
      <c r="G260" s="99"/>
      <c r="H260" s="96"/>
      <c r="I260" s="96"/>
      <c r="J260" s="96"/>
      <c r="K260" s="96"/>
      <c r="L260" s="96"/>
      <c r="M260" s="96"/>
    </row>
    <row r="261" spans="1:13">
      <c r="A261" s="176"/>
      <c r="B261" s="99"/>
      <c r="C261" s="99"/>
      <c r="D261" s="99"/>
      <c r="E261" s="99"/>
      <c r="F261" s="99"/>
      <c r="G261" s="99"/>
      <c r="H261" s="96"/>
      <c r="I261" s="96"/>
      <c r="J261" s="96"/>
      <c r="K261" s="96"/>
      <c r="L261" s="96"/>
      <c r="M261" s="96"/>
    </row>
    <row r="262" spans="1:13">
      <c r="A262" s="176"/>
      <c r="B262" s="99"/>
      <c r="C262" s="99"/>
      <c r="D262" s="99"/>
      <c r="E262" s="99"/>
      <c r="F262" s="99"/>
      <c r="G262" s="99"/>
      <c r="H262" s="96"/>
      <c r="I262" s="96"/>
      <c r="J262" s="96"/>
      <c r="K262" s="96"/>
      <c r="L262" s="96"/>
      <c r="M262" s="96"/>
    </row>
    <row r="263" spans="1:13">
      <c r="A263" s="176"/>
      <c r="B263" s="99"/>
      <c r="C263" s="99"/>
      <c r="D263" s="99"/>
      <c r="E263" s="99"/>
      <c r="F263" s="99"/>
      <c r="G263" s="99"/>
      <c r="H263" s="96"/>
      <c r="I263" s="96"/>
      <c r="J263" s="96"/>
      <c r="K263" s="96"/>
      <c r="L263" s="96"/>
      <c r="M263" s="96"/>
    </row>
    <row r="264" spans="1:13">
      <c r="A264" s="176"/>
      <c r="B264" s="99"/>
      <c r="C264" s="99"/>
      <c r="D264" s="99"/>
      <c r="E264" s="99"/>
      <c r="F264" s="99"/>
      <c r="G264" s="99"/>
      <c r="H264" s="96"/>
      <c r="I264" s="96"/>
      <c r="J264" s="96"/>
      <c r="K264" s="96"/>
      <c r="L264" s="96"/>
      <c r="M264" s="96"/>
    </row>
    <row r="265" spans="1:13">
      <c r="A265" s="176"/>
      <c r="B265" s="99"/>
      <c r="C265" s="99"/>
      <c r="D265" s="99"/>
      <c r="E265" s="99"/>
      <c r="F265" s="99"/>
      <c r="G265" s="99"/>
      <c r="H265" s="96"/>
      <c r="I265" s="96"/>
      <c r="J265" s="96"/>
      <c r="K265" s="96"/>
      <c r="L265" s="96"/>
      <c r="M265" s="96"/>
    </row>
    <row r="266" spans="1:13">
      <c r="A266" s="208"/>
      <c r="B266" s="99"/>
      <c r="C266" s="99"/>
      <c r="D266" s="99"/>
      <c r="E266" s="99"/>
      <c r="F266" s="99"/>
      <c r="G266" s="99"/>
      <c r="H266" s="96"/>
      <c r="I266" s="96"/>
      <c r="J266" s="96"/>
      <c r="K266" s="96"/>
      <c r="L266" s="96"/>
      <c r="M266" s="96"/>
    </row>
    <row r="267" spans="1:13">
      <c r="A267" s="208"/>
      <c r="B267" s="99"/>
      <c r="C267" s="99"/>
      <c r="D267" s="99"/>
      <c r="E267" s="99"/>
      <c r="F267" s="99"/>
      <c r="G267" s="99"/>
      <c r="H267" s="96"/>
      <c r="I267" s="96"/>
      <c r="J267" s="96"/>
      <c r="K267" s="96"/>
      <c r="L267" s="96"/>
      <c r="M267" s="96"/>
    </row>
    <row r="268" spans="1:13">
      <c r="A268" s="176"/>
      <c r="B268" s="99"/>
      <c r="C268" s="99"/>
      <c r="D268" s="99"/>
      <c r="E268" s="99"/>
      <c r="F268" s="99"/>
      <c r="G268" s="99"/>
      <c r="H268" s="96"/>
      <c r="I268" s="96"/>
      <c r="J268" s="96"/>
      <c r="K268" s="96"/>
      <c r="L268" s="96"/>
      <c r="M268" s="96"/>
    </row>
    <row r="269" spans="1:13">
      <c r="A269" s="179"/>
      <c r="B269" s="99"/>
      <c r="C269" s="99"/>
      <c r="D269" s="99"/>
      <c r="E269" s="99"/>
      <c r="F269" s="99"/>
      <c r="G269" s="99"/>
      <c r="H269" s="96"/>
      <c r="I269" s="96"/>
      <c r="J269" s="96"/>
      <c r="K269" s="96"/>
      <c r="L269" s="96"/>
      <c r="M269" s="96"/>
    </row>
    <row r="270" spans="1:13">
      <c r="A270" s="179"/>
      <c r="B270" s="99"/>
      <c r="C270" s="99"/>
      <c r="D270" s="99"/>
      <c r="E270" s="99"/>
      <c r="F270" s="99"/>
      <c r="G270" s="99"/>
      <c r="H270" s="96"/>
      <c r="I270" s="96"/>
      <c r="J270" s="96"/>
      <c r="K270" s="96"/>
      <c r="L270" s="96"/>
      <c r="M270" s="96"/>
    </row>
    <row r="271" spans="1:13">
      <c r="A271" s="179"/>
      <c r="B271" s="99"/>
      <c r="C271" s="99"/>
      <c r="D271" s="99"/>
      <c r="E271" s="99"/>
      <c r="F271" s="99"/>
      <c r="G271" s="99"/>
      <c r="H271" s="96"/>
      <c r="I271" s="96"/>
      <c r="J271" s="96"/>
      <c r="K271" s="96"/>
      <c r="L271" s="96"/>
      <c r="M271" s="96"/>
    </row>
    <row r="272" spans="1:13">
      <c r="A272" s="208"/>
      <c r="B272" s="99"/>
      <c r="C272" s="99"/>
      <c r="D272" s="99"/>
      <c r="E272" s="99"/>
      <c r="F272" s="99"/>
      <c r="G272" s="99"/>
      <c r="H272" s="96"/>
      <c r="I272" s="96"/>
      <c r="J272" s="96"/>
      <c r="K272" s="96"/>
      <c r="L272" s="96"/>
      <c r="M272" s="96"/>
    </row>
    <row r="273" spans="1:13">
      <c r="A273" s="208"/>
      <c r="B273" s="99"/>
      <c r="C273" s="99"/>
      <c r="D273" s="99"/>
      <c r="E273" s="99"/>
      <c r="F273" s="99"/>
      <c r="G273" s="99"/>
      <c r="H273" s="96"/>
      <c r="I273" s="96"/>
      <c r="J273" s="96"/>
      <c r="K273" s="96"/>
      <c r="L273" s="96"/>
      <c r="M273" s="96"/>
    </row>
    <row r="274" spans="1:13">
      <c r="A274" s="176"/>
      <c r="B274" s="99"/>
      <c r="C274" s="99"/>
      <c r="D274" s="99"/>
      <c r="E274" s="99"/>
      <c r="F274" s="99"/>
      <c r="G274" s="99"/>
      <c r="H274" s="96"/>
      <c r="I274" s="96"/>
      <c r="J274" s="96"/>
      <c r="K274" s="96"/>
      <c r="L274" s="96"/>
      <c r="M274" s="96"/>
    </row>
    <row r="275" spans="1:13">
      <c r="A275" s="176"/>
      <c r="B275" s="99"/>
      <c r="C275" s="99"/>
      <c r="D275" s="99"/>
      <c r="E275" s="99"/>
      <c r="F275" s="99"/>
      <c r="G275" s="99"/>
      <c r="H275" s="96"/>
      <c r="I275" s="96"/>
      <c r="J275" s="96"/>
      <c r="K275" s="96"/>
      <c r="L275" s="96"/>
      <c r="M275" s="96"/>
    </row>
    <row r="276" spans="1:13">
      <c r="A276" s="176"/>
      <c r="B276" s="99"/>
      <c r="C276" s="99"/>
      <c r="D276" s="99"/>
      <c r="E276" s="99"/>
      <c r="F276" s="99"/>
      <c r="G276" s="99"/>
      <c r="H276" s="96"/>
      <c r="I276" s="96"/>
      <c r="J276" s="96"/>
      <c r="K276" s="96"/>
      <c r="L276" s="96"/>
      <c r="M276" s="96"/>
    </row>
    <row r="277" spans="1:13">
      <c r="A277" s="176"/>
      <c r="B277" s="99"/>
      <c r="C277" s="99"/>
      <c r="D277" s="99"/>
      <c r="E277" s="99"/>
      <c r="F277" s="99"/>
      <c r="G277" s="99"/>
      <c r="H277" s="96"/>
      <c r="I277" s="96"/>
      <c r="J277" s="96"/>
      <c r="K277" s="96"/>
      <c r="L277" s="96"/>
      <c r="M277" s="96"/>
    </row>
    <row r="278" spans="1:13">
      <c r="A278" s="176"/>
      <c r="B278" s="99"/>
      <c r="C278" s="99"/>
      <c r="D278" s="99"/>
      <c r="E278" s="99"/>
      <c r="F278" s="99"/>
      <c r="G278" s="99"/>
      <c r="H278" s="96"/>
      <c r="I278" s="96"/>
      <c r="J278" s="96"/>
      <c r="K278" s="96"/>
      <c r="L278" s="96"/>
      <c r="M278" s="96"/>
    </row>
    <row r="279" spans="1:13">
      <c r="A279" s="176"/>
      <c r="B279" s="99"/>
      <c r="C279" s="99"/>
      <c r="D279" s="99"/>
      <c r="E279" s="99"/>
      <c r="F279" s="99"/>
      <c r="G279" s="99"/>
      <c r="H279" s="96"/>
      <c r="I279" s="96"/>
      <c r="J279" s="96"/>
      <c r="K279" s="96"/>
      <c r="L279" s="96"/>
      <c r="M279" s="96"/>
    </row>
    <row r="280" spans="1:13">
      <c r="A280" s="17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75"/>
      <c r="B282" s="99"/>
      <c r="C282" s="99"/>
      <c r="D282" s="99"/>
      <c r="E282" s="99"/>
      <c r="F282" s="99"/>
      <c r="G282" s="99"/>
      <c r="H282" s="96"/>
      <c r="I282" s="96"/>
      <c r="J282" s="96"/>
      <c r="K282" s="96"/>
      <c r="L282" s="96"/>
      <c r="M282" s="96"/>
    </row>
    <row r="283" spans="1:13">
      <c r="A283" s="175"/>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3">
    <mergeCell ref="A194:A195"/>
    <mergeCell ref="V5:Y5"/>
    <mergeCell ref="Z5:AC5"/>
    <mergeCell ref="AD5:AG5"/>
    <mergeCell ref="AH5:AK5"/>
    <mergeCell ref="A5:A6"/>
    <mergeCell ref="B5:E5"/>
    <mergeCell ref="F5:I5"/>
    <mergeCell ref="J5:M5"/>
    <mergeCell ref="N5:Q5"/>
    <mergeCell ref="R5:U5"/>
    <mergeCell ref="AT5:AW5"/>
    <mergeCell ref="A116:A117"/>
    <mergeCell ref="A158:A159"/>
    <mergeCell ref="A179:A180"/>
    <mergeCell ref="A188:A189"/>
    <mergeCell ref="AL5:AO5"/>
    <mergeCell ref="AP5:AS5"/>
    <mergeCell ref="A197:A198"/>
    <mergeCell ref="A221:A222"/>
    <mergeCell ref="A230:A231"/>
    <mergeCell ref="A266:A267"/>
    <mergeCell ref="A272:A273"/>
  </mergeCells>
  <conditionalFormatting sqref="H114:M283">
    <cfRule type="expression" dxfId="30" priority="1" stopIfTrue="1">
      <formula>ISERROR(H114)</formula>
    </cfRule>
    <cfRule type="cellIs" dxfId="29"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48" man="1"/>
    <brk id="113" max="60" man="1"/>
  </rowBreaks>
  <colBreaks count="1" manualBreakCount="1">
    <brk id="25"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AO7" activePane="bottomRight" state="frozen"/>
      <selection activeCell="AT8" sqref="AT8:AT113"/>
      <selection pane="topRight" activeCell="AT8" sqref="AT8:AT113"/>
      <selection pane="bottomLeft" activeCell="AT8" sqref="AT8:AT113"/>
      <selection pane="bottomRight"/>
    </sheetView>
  </sheetViews>
  <sheetFormatPr baseColWidth="10" defaultColWidth="9.140625" defaultRowHeight="12.75"/>
  <cols>
    <col min="1" max="1" width="71.42578125" style="50" customWidth="1"/>
    <col min="2" max="41" width="8" style="50" customWidth="1"/>
    <col min="42" max="42" width="8" style="91" customWidth="1"/>
    <col min="43" max="45" width="8" style="50" customWidth="1"/>
    <col min="46" max="16384" width="9.140625" style="50"/>
  </cols>
  <sheetData>
    <row r="1" spans="1:123" ht="14.25">
      <c r="A1" s="49" t="s">
        <v>288</v>
      </c>
    </row>
    <row r="2" spans="1:123">
      <c r="A2" s="51" t="s">
        <v>404</v>
      </c>
    </row>
    <row r="3" spans="1:123">
      <c r="A3" s="103" t="s">
        <v>405</v>
      </c>
    </row>
    <row r="4" spans="1:123">
      <c r="A4" s="53"/>
    </row>
    <row r="5" spans="1:123" ht="12.75" customHeight="1">
      <c r="A5" s="211" t="s">
        <v>291</v>
      </c>
      <c r="B5" s="213">
        <v>2007</v>
      </c>
      <c r="C5" s="213"/>
      <c r="D5" s="213"/>
      <c r="E5" s="213"/>
      <c r="F5" s="213">
        <v>2008</v>
      </c>
      <c r="G5" s="213"/>
      <c r="H5" s="213"/>
      <c r="I5" s="216"/>
      <c r="J5" s="214">
        <v>2009</v>
      </c>
      <c r="K5" s="215"/>
      <c r="L5" s="215"/>
      <c r="M5" s="215"/>
      <c r="N5" s="214">
        <v>2010</v>
      </c>
      <c r="O5" s="215"/>
      <c r="P5" s="215"/>
      <c r="Q5" s="215"/>
      <c r="R5" s="214">
        <v>2011</v>
      </c>
      <c r="S5" s="215"/>
      <c r="T5" s="215"/>
      <c r="U5" s="215"/>
      <c r="V5" s="214">
        <v>2012</v>
      </c>
      <c r="W5" s="215"/>
      <c r="X5" s="215"/>
      <c r="Y5" s="215"/>
      <c r="Z5" s="214">
        <v>2013</v>
      </c>
      <c r="AA5" s="215"/>
      <c r="AB5" s="215"/>
      <c r="AC5" s="215"/>
      <c r="AD5" s="214">
        <v>2014</v>
      </c>
      <c r="AE5" s="215"/>
      <c r="AF5" s="215"/>
      <c r="AG5" s="215"/>
      <c r="AH5" s="214">
        <v>2015</v>
      </c>
      <c r="AI5" s="215"/>
      <c r="AJ5" s="215"/>
      <c r="AK5" s="215"/>
      <c r="AL5" s="214">
        <v>2016</v>
      </c>
      <c r="AM5" s="215"/>
      <c r="AN5" s="215"/>
      <c r="AO5" s="215"/>
      <c r="AP5" s="214">
        <v>2017</v>
      </c>
      <c r="AQ5" s="215"/>
      <c r="AR5" s="215"/>
      <c r="AS5" s="215"/>
      <c r="AT5" s="214">
        <v>2018</v>
      </c>
      <c r="AU5" s="215"/>
      <c r="AV5" s="215"/>
      <c r="AW5" s="215"/>
    </row>
    <row r="6" spans="1:123">
      <c r="A6" s="212"/>
      <c r="B6" s="54" t="s">
        <v>292</v>
      </c>
      <c r="C6" s="54" t="s">
        <v>293</v>
      </c>
      <c r="D6" s="54" t="s">
        <v>294</v>
      </c>
      <c r="E6" s="54" t="s">
        <v>295</v>
      </c>
      <c r="F6" s="54" t="s">
        <v>292</v>
      </c>
      <c r="G6" s="54" t="s">
        <v>293</v>
      </c>
      <c r="H6" s="54" t="s">
        <v>294</v>
      </c>
      <c r="I6" s="54" t="s">
        <v>295</v>
      </c>
      <c r="J6" s="54" t="s">
        <v>292</v>
      </c>
      <c r="K6" s="54" t="s">
        <v>293</v>
      </c>
      <c r="L6" s="54" t="s">
        <v>294</v>
      </c>
      <c r="M6" s="178" t="s">
        <v>295</v>
      </c>
      <c r="N6" s="54" t="s">
        <v>292</v>
      </c>
      <c r="O6" s="54" t="s">
        <v>293</v>
      </c>
      <c r="P6" s="54" t="s">
        <v>294</v>
      </c>
      <c r="Q6" s="178" t="s">
        <v>295</v>
      </c>
      <c r="R6" s="54" t="s">
        <v>292</v>
      </c>
      <c r="S6" s="54" t="s">
        <v>293</v>
      </c>
      <c r="T6" s="54" t="s">
        <v>294</v>
      </c>
      <c r="U6" s="178" t="s">
        <v>295</v>
      </c>
      <c r="V6" s="54" t="s">
        <v>292</v>
      </c>
      <c r="W6" s="54" t="s">
        <v>293</v>
      </c>
      <c r="X6" s="54" t="s">
        <v>294</v>
      </c>
      <c r="Y6" s="178" t="s">
        <v>295</v>
      </c>
      <c r="Z6" s="54" t="s">
        <v>292</v>
      </c>
      <c r="AA6" s="54" t="s">
        <v>293</v>
      </c>
      <c r="AB6" s="54" t="s">
        <v>294</v>
      </c>
      <c r="AC6" s="178" t="s">
        <v>295</v>
      </c>
      <c r="AD6" s="54" t="s">
        <v>292</v>
      </c>
      <c r="AE6" s="54" t="s">
        <v>293</v>
      </c>
      <c r="AF6" s="54" t="s">
        <v>294</v>
      </c>
      <c r="AG6" s="178" t="s">
        <v>295</v>
      </c>
      <c r="AH6" s="54" t="s">
        <v>292</v>
      </c>
      <c r="AI6" s="54" t="s">
        <v>293</v>
      </c>
      <c r="AJ6" s="54" t="s">
        <v>294</v>
      </c>
      <c r="AK6" s="178" t="s">
        <v>295</v>
      </c>
      <c r="AL6" s="54" t="s">
        <v>292</v>
      </c>
      <c r="AM6" s="54" t="s">
        <v>293</v>
      </c>
      <c r="AN6" s="54" t="s">
        <v>294</v>
      </c>
      <c r="AO6" s="178" t="s">
        <v>295</v>
      </c>
      <c r="AP6" s="54" t="s">
        <v>292</v>
      </c>
      <c r="AQ6" s="54" t="s">
        <v>293</v>
      </c>
      <c r="AR6" s="54" t="s">
        <v>294</v>
      </c>
      <c r="AS6" s="178" t="s">
        <v>295</v>
      </c>
      <c r="AT6" s="54" t="s">
        <v>292</v>
      </c>
      <c r="AU6" s="54" t="s">
        <v>293</v>
      </c>
      <c r="AV6" s="54" t="s">
        <v>294</v>
      </c>
      <c r="AW6" s="178" t="s">
        <v>295</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56"/>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6">
        <v>107.3</v>
      </c>
      <c r="AV8" s="126">
        <v>108.2</v>
      </c>
      <c r="AW8" s="126"/>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297</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6">
        <v>107.5</v>
      </c>
      <c r="AV9" s="126">
        <v>107.9</v>
      </c>
      <c r="AW9" s="126"/>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298</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6">
        <v>107.8</v>
      </c>
      <c r="AV10" s="126">
        <v>107.8</v>
      </c>
      <c r="AW10" s="126"/>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9" t="s">
        <v>299</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6">
        <v>108.9</v>
      </c>
      <c r="AV11" s="126">
        <v>108.8</v>
      </c>
      <c r="AW11" s="126"/>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76" t="s">
        <v>300</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6">
        <v>112.9</v>
      </c>
      <c r="AV12" s="126">
        <v>109.6</v>
      </c>
      <c r="AW12" s="126"/>
      <c r="AX12" s="99"/>
      <c r="AY12" s="99"/>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76" t="s">
        <v>301</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6">
        <v>92.7</v>
      </c>
      <c r="AV13" s="126">
        <v>92.8</v>
      </c>
      <c r="AW13" s="126"/>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76" t="s">
        <v>302</v>
      </c>
      <c r="B14" s="64" t="s">
        <v>303</v>
      </c>
      <c r="C14" s="64" t="s">
        <v>303</v>
      </c>
      <c r="D14" s="64" t="s">
        <v>303</v>
      </c>
      <c r="E14" s="64" t="s">
        <v>303</v>
      </c>
      <c r="F14" s="64" t="s">
        <v>303</v>
      </c>
      <c r="G14" s="64" t="s">
        <v>303</v>
      </c>
      <c r="H14" s="64" t="s">
        <v>303</v>
      </c>
      <c r="I14" s="64" t="s">
        <v>303</v>
      </c>
      <c r="J14" s="64" t="s">
        <v>303</v>
      </c>
      <c r="K14" s="64" t="s">
        <v>303</v>
      </c>
      <c r="L14" s="64" t="s">
        <v>303</v>
      </c>
      <c r="M14" s="64" t="s">
        <v>303</v>
      </c>
      <c r="N14" s="64" t="s">
        <v>303</v>
      </c>
      <c r="O14" s="64" t="s">
        <v>303</v>
      </c>
      <c r="P14" s="64" t="s">
        <v>303</v>
      </c>
      <c r="Q14" s="64" t="s">
        <v>303</v>
      </c>
      <c r="R14" s="64" t="s">
        <v>303</v>
      </c>
      <c r="S14" s="64" t="s">
        <v>303</v>
      </c>
      <c r="T14" s="64" t="s">
        <v>303</v>
      </c>
      <c r="U14" s="64" t="s">
        <v>303</v>
      </c>
      <c r="V14" s="98" t="s">
        <v>303</v>
      </c>
      <c r="W14" s="98" t="s">
        <v>303</v>
      </c>
      <c r="X14" s="98" t="s">
        <v>303</v>
      </c>
      <c r="Y14" s="98" t="s">
        <v>303</v>
      </c>
      <c r="Z14" s="98" t="s">
        <v>303</v>
      </c>
      <c r="AA14" s="64" t="s">
        <v>303</v>
      </c>
      <c r="AB14" s="64" t="s">
        <v>303</v>
      </c>
      <c r="AC14" s="64" t="s">
        <v>303</v>
      </c>
      <c r="AD14" s="64" t="s">
        <v>303</v>
      </c>
      <c r="AE14" s="64" t="s">
        <v>303</v>
      </c>
      <c r="AF14" s="64" t="s">
        <v>303</v>
      </c>
      <c r="AG14" s="64" t="s">
        <v>303</v>
      </c>
      <c r="AH14" s="64" t="s">
        <v>303</v>
      </c>
      <c r="AI14" s="64" t="s">
        <v>303</v>
      </c>
      <c r="AJ14" s="64" t="s">
        <v>303</v>
      </c>
      <c r="AK14" s="64" t="s">
        <v>303</v>
      </c>
      <c r="AL14" s="64" t="s">
        <v>303</v>
      </c>
      <c r="AM14" s="64" t="s">
        <v>303</v>
      </c>
      <c r="AN14" s="104" t="s">
        <v>303</v>
      </c>
      <c r="AO14" s="104" t="s">
        <v>303</v>
      </c>
      <c r="AP14" s="104" t="s">
        <v>303</v>
      </c>
      <c r="AQ14" s="104" t="s">
        <v>303</v>
      </c>
      <c r="AR14" s="96" t="s">
        <v>303</v>
      </c>
      <c r="AS14" s="96" t="s">
        <v>303</v>
      </c>
      <c r="AT14" s="96" t="s">
        <v>303</v>
      </c>
      <c r="AU14" s="75" t="s">
        <v>303</v>
      </c>
      <c r="AV14" s="75" t="s">
        <v>303</v>
      </c>
      <c r="AW14" s="75"/>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76" t="s">
        <v>304</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6">
        <v>105.9</v>
      </c>
      <c r="AV15" s="126">
        <v>107.9</v>
      </c>
      <c r="AW15" s="126"/>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76" t="s">
        <v>305</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126"/>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9" t="s">
        <v>306</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6">
        <v>108</v>
      </c>
      <c r="AV17" s="126">
        <v>107.7</v>
      </c>
      <c r="AW17" s="126"/>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76" t="s">
        <v>307</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6">
        <v>107</v>
      </c>
      <c r="AV18" s="126">
        <v>107.1</v>
      </c>
      <c r="AW18" s="126"/>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76" t="s">
        <v>308</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6">
        <v>106.8</v>
      </c>
      <c r="AV19" s="126">
        <v>106.4</v>
      </c>
      <c r="AW19" s="126"/>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76" t="s">
        <v>309</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6">
        <v>100.7</v>
      </c>
      <c r="AV20" s="126">
        <v>103.3</v>
      </c>
      <c r="AW20" s="126"/>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76" t="s">
        <v>310</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6">
        <v>102.6</v>
      </c>
      <c r="AV21" s="126">
        <v>103</v>
      </c>
      <c r="AW21" s="126"/>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76" t="s">
        <v>311</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6">
        <v>106.1</v>
      </c>
      <c r="AV22" s="126">
        <v>107.1</v>
      </c>
      <c r="AW22" s="126"/>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76" t="s">
        <v>312</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6">
        <v>111.2</v>
      </c>
      <c r="AV23" s="126">
        <v>111.7</v>
      </c>
      <c r="AW23" s="126"/>
      <c r="AX23" s="99"/>
      <c r="AY23" s="99"/>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76" t="s">
        <v>313</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6">
        <v>108.6</v>
      </c>
      <c r="AV24" s="126">
        <v>109.1</v>
      </c>
      <c r="AW24" s="126"/>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76" t="s">
        <v>314</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6">
        <v>105.4</v>
      </c>
      <c r="AV25" s="126">
        <v>104.7</v>
      </c>
      <c r="AW25" s="126"/>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76" t="s">
        <v>315</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6">
        <v>103.3</v>
      </c>
      <c r="AV26" s="126">
        <v>103.2</v>
      </c>
      <c r="AW26" s="126"/>
      <c r="AX26" s="99"/>
      <c r="AY26" s="99"/>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76" t="s">
        <v>316</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6">
        <v>106.9</v>
      </c>
      <c r="AV27" s="126">
        <v>103.6</v>
      </c>
      <c r="AW27" s="126"/>
      <c r="AX27" s="99"/>
      <c r="AY27" s="99"/>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76" t="s">
        <v>317</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6">
        <v>106</v>
      </c>
      <c r="AV28" s="126">
        <v>105.1</v>
      </c>
      <c r="AW28" s="126"/>
      <c r="AX28" s="99"/>
      <c r="AY28" s="99"/>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76" t="s">
        <v>318</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6">
        <v>104.5</v>
      </c>
      <c r="AV29" s="126">
        <v>103.7</v>
      </c>
      <c r="AW29" s="126"/>
      <c r="AX29" s="99"/>
      <c r="AY29" s="99"/>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76" t="s">
        <v>319</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6">
        <v>107.4</v>
      </c>
      <c r="AV30" s="126">
        <v>107.3</v>
      </c>
      <c r="AW30" s="126"/>
      <c r="AX30" s="99"/>
      <c r="AY30" s="99"/>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76" t="s">
        <v>320</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6">
        <v>107.2</v>
      </c>
      <c r="AV31" s="126">
        <v>107.3</v>
      </c>
      <c r="AW31" s="126"/>
      <c r="AX31" s="99"/>
      <c r="AY31" s="99"/>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76" t="s">
        <v>321</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6">
        <v>109.3</v>
      </c>
      <c r="AV32" s="126">
        <v>107.7</v>
      </c>
      <c r="AW32" s="126"/>
      <c r="AX32" s="99"/>
      <c r="AY32" s="99"/>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76" t="s">
        <v>322</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6">
        <v>107.8</v>
      </c>
      <c r="AV33" s="126">
        <v>107.6</v>
      </c>
      <c r="AW33" s="126"/>
      <c r="AX33" s="99"/>
      <c r="AY33" s="99"/>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76" t="s">
        <v>323</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6">
        <v>108.8</v>
      </c>
      <c r="AV34" s="126">
        <v>108.9</v>
      </c>
      <c r="AW34" s="126"/>
      <c r="AX34" s="99"/>
      <c r="AY34" s="99"/>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76" t="s">
        <v>324</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6">
        <v>109.5</v>
      </c>
      <c r="AV35" s="126">
        <v>109.2</v>
      </c>
      <c r="AW35" s="126"/>
      <c r="AX35" s="99"/>
      <c r="AY35" s="99"/>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76" t="s">
        <v>325</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6">
        <v>108.4</v>
      </c>
      <c r="AV36" s="126">
        <v>108.6</v>
      </c>
      <c r="AW36" s="126"/>
      <c r="AX36" s="99"/>
      <c r="AY36" s="99"/>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76" t="s">
        <v>326</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6">
        <v>109.5</v>
      </c>
      <c r="AV37" s="126">
        <v>108.9</v>
      </c>
      <c r="AW37" s="126"/>
      <c r="AX37" s="99"/>
      <c r="AY37" s="99"/>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76" t="s">
        <v>327</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6">
        <v>109.8</v>
      </c>
      <c r="AV38" s="126">
        <v>108.8</v>
      </c>
      <c r="AW38" s="126"/>
      <c r="AX38" s="99"/>
      <c r="AY38" s="99"/>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76" t="s">
        <v>328</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6">
        <v>105.5</v>
      </c>
      <c r="AV39" s="126">
        <v>105.7</v>
      </c>
      <c r="AW39" s="126"/>
      <c r="AX39" s="99"/>
      <c r="AY39" s="99"/>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329</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6">
        <v>107.9</v>
      </c>
      <c r="AV40" s="126">
        <v>107.9</v>
      </c>
      <c r="AW40" s="126"/>
      <c r="AX40" s="99"/>
      <c r="AY40" s="99"/>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76" t="s">
        <v>330</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6">
        <v>105.3</v>
      </c>
      <c r="AV41" s="126">
        <v>105.6</v>
      </c>
      <c r="AW41" s="126"/>
      <c r="AX41" s="99"/>
      <c r="AY41" s="99"/>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9" t="s">
        <v>331</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6">
        <v>104.1</v>
      </c>
      <c r="AV42" s="126">
        <v>105.5</v>
      </c>
      <c r="AW42" s="126"/>
      <c r="AX42" s="99"/>
      <c r="AY42" s="99"/>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9" t="s">
        <v>332</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6">
        <v>106.4</v>
      </c>
      <c r="AV43" s="126">
        <v>108.7</v>
      </c>
      <c r="AW43" s="126"/>
      <c r="AX43" s="99"/>
      <c r="AY43" s="99"/>
      <c r="AZ43" s="99"/>
      <c r="BA43" s="99"/>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333</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6">
        <v>105.3</v>
      </c>
      <c r="AV44" s="126">
        <v>108.4</v>
      </c>
      <c r="AW44" s="126"/>
      <c r="AX44" s="99"/>
      <c r="AY44" s="99"/>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334</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6">
        <v>105.6</v>
      </c>
      <c r="AV45" s="126">
        <v>110.7</v>
      </c>
      <c r="AW45" s="126"/>
      <c r="AX45" s="99"/>
      <c r="AY45" s="99"/>
      <c r="AZ45" s="99"/>
      <c r="BA45" s="99"/>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76" t="s">
        <v>335</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6">
        <v>106.8</v>
      </c>
      <c r="AV46" s="126">
        <v>108.6</v>
      </c>
      <c r="AW46" s="126"/>
      <c r="AX46" s="99"/>
      <c r="AY46" s="99"/>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76" t="s">
        <v>336</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6">
        <v>104.5</v>
      </c>
      <c r="AV47" s="126">
        <v>104.5</v>
      </c>
      <c r="AW47" s="126"/>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337</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6">
        <v>108.6</v>
      </c>
      <c r="AV48" s="126">
        <v>109.2</v>
      </c>
      <c r="AW48" s="126"/>
      <c r="AX48" s="99"/>
      <c r="AY48" s="99"/>
      <c r="AZ48" s="99"/>
      <c r="BA48" s="99"/>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338</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6">
        <v>109.7</v>
      </c>
      <c r="AV49" s="126">
        <v>111.4</v>
      </c>
      <c r="AW49" s="126"/>
      <c r="AX49" s="99"/>
      <c r="AY49" s="99"/>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339</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6">
        <v>108.2</v>
      </c>
      <c r="AV50" s="126">
        <v>109.9</v>
      </c>
      <c r="AW50" s="126"/>
      <c r="AX50" s="99"/>
      <c r="AY50" s="99"/>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9" t="s">
        <v>340</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6">
        <v>108.4</v>
      </c>
      <c r="AV51" s="126">
        <v>108.6</v>
      </c>
      <c r="AW51" s="126"/>
      <c r="AX51" s="99"/>
      <c r="AY51" s="99"/>
      <c r="AZ51" s="99"/>
      <c r="BA51" s="99"/>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341</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6">
        <v>107.1</v>
      </c>
      <c r="AV52" s="126">
        <v>108.4</v>
      </c>
      <c r="AW52" s="126"/>
      <c r="AX52" s="99"/>
      <c r="AY52" s="99"/>
      <c r="AZ52" s="99"/>
      <c r="BA52" s="99"/>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342</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6">
        <v>107.3</v>
      </c>
      <c r="AV53" s="126">
        <v>108.1</v>
      </c>
      <c r="AW53" s="126"/>
      <c r="AX53" s="99"/>
      <c r="AY53" s="99"/>
      <c r="AZ53" s="99"/>
      <c r="BA53" s="99"/>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343</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6">
        <v>107.3</v>
      </c>
      <c r="AV54" s="126">
        <v>107.8</v>
      </c>
      <c r="AW54" s="126"/>
      <c r="AX54" s="99"/>
      <c r="AY54" s="99"/>
      <c r="AZ54" s="99"/>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75" t="s">
        <v>344</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6">
        <v>107.1</v>
      </c>
      <c r="AV55" s="126">
        <v>107</v>
      </c>
      <c r="AW55" s="126"/>
      <c r="AX55" s="99"/>
      <c r="AY55" s="99"/>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345</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6">
        <v>107.4</v>
      </c>
      <c r="AV56" s="126">
        <v>108</v>
      </c>
      <c r="AW56" s="126"/>
      <c r="AX56" s="99"/>
      <c r="AY56" s="99"/>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346</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6">
        <v>107.3</v>
      </c>
      <c r="AV57" s="126">
        <v>107.8</v>
      </c>
      <c r="AW57" s="126"/>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347</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6">
        <v>105.9</v>
      </c>
      <c r="AV58" s="126">
        <v>106.8</v>
      </c>
      <c r="AW58" s="126"/>
      <c r="AX58" s="99"/>
      <c r="AY58" s="99"/>
      <c r="AZ58" s="99"/>
      <c r="BA58" s="99"/>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348</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6">
        <v>108.1</v>
      </c>
      <c r="AV59" s="126">
        <v>109</v>
      </c>
      <c r="AW59" s="126"/>
      <c r="AX59" s="99"/>
      <c r="AY59" s="99"/>
      <c r="AZ59" s="99"/>
      <c r="BA59" s="99"/>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349</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6">
        <v>104.1</v>
      </c>
      <c r="AV60" s="126">
        <v>105.8</v>
      </c>
      <c r="AW60" s="126"/>
      <c r="AX60" s="99"/>
      <c r="AY60" s="99"/>
      <c r="AZ60" s="99"/>
      <c r="BA60" s="99"/>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350</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6">
        <v>103.3</v>
      </c>
      <c r="AV61" s="126">
        <v>107.9</v>
      </c>
      <c r="AW61" s="126"/>
      <c r="AX61" s="99"/>
      <c r="AY61" s="99"/>
      <c r="AZ61" s="99"/>
      <c r="BA61" s="99"/>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75" t="s">
        <v>351</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6">
        <v>105.5</v>
      </c>
      <c r="AV62" s="126">
        <v>105.9</v>
      </c>
      <c r="AW62" s="126"/>
      <c r="AX62" s="99"/>
      <c r="AY62" s="99"/>
      <c r="AZ62" s="99"/>
      <c r="BA62" s="99"/>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352</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6">
        <v>102.5</v>
      </c>
      <c r="AV63" s="126">
        <v>102.8</v>
      </c>
      <c r="AW63" s="126"/>
      <c r="AX63" s="99"/>
      <c r="AY63" s="99"/>
      <c r="AZ63" s="99"/>
      <c r="BA63" s="99"/>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353</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6">
        <v>107.9</v>
      </c>
      <c r="AV64" s="126">
        <v>108.7</v>
      </c>
      <c r="AW64" s="126"/>
      <c r="AX64" s="99"/>
      <c r="AY64" s="99"/>
      <c r="AZ64" s="99"/>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354</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6">
        <v>108.3</v>
      </c>
      <c r="AV65" s="126">
        <v>109.2</v>
      </c>
      <c r="AW65" s="126"/>
      <c r="AX65" s="99"/>
      <c r="AY65" s="99"/>
      <c r="AZ65" s="99"/>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355</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6">
        <v>107.6</v>
      </c>
      <c r="AV66" s="126">
        <v>108.3</v>
      </c>
      <c r="AW66" s="126"/>
      <c r="AX66" s="99"/>
      <c r="AY66" s="99"/>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356</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6">
        <v>107.1</v>
      </c>
      <c r="AV67" s="126">
        <v>107.6</v>
      </c>
      <c r="AW67" s="126"/>
      <c r="AX67" s="99"/>
      <c r="AY67" s="99"/>
      <c r="AZ67" s="99"/>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357</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6">
        <v>102.6</v>
      </c>
      <c r="AV68" s="126">
        <v>103</v>
      </c>
      <c r="AW68" s="126"/>
      <c r="AX68" s="99"/>
      <c r="AY68" s="99"/>
      <c r="AZ68" s="99"/>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75" t="s">
        <v>358</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6">
        <v>105.6</v>
      </c>
      <c r="AV69" s="126">
        <v>104</v>
      </c>
      <c r="AW69" s="126"/>
      <c r="AX69" s="99"/>
      <c r="AY69" s="99"/>
      <c r="AZ69" s="99"/>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359</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6">
        <v>107.1</v>
      </c>
      <c r="AV70" s="126">
        <v>107.4</v>
      </c>
      <c r="AW70" s="126"/>
      <c r="AX70" s="99"/>
      <c r="AY70" s="99"/>
      <c r="AZ70" s="99"/>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360</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6">
        <v>107.7</v>
      </c>
      <c r="AV71" s="126">
        <v>110.7</v>
      </c>
      <c r="AW71" s="126"/>
      <c r="AX71" s="99"/>
      <c r="AY71" s="99"/>
      <c r="AZ71" s="99"/>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75" t="s">
        <v>361</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6">
        <v>107.6</v>
      </c>
      <c r="AV72" s="126">
        <v>107.8</v>
      </c>
      <c r="AW72" s="126"/>
      <c r="AX72" s="99"/>
      <c r="AY72" s="99"/>
      <c r="AZ72" s="99"/>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362</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6">
        <v>108.9</v>
      </c>
      <c r="AV73" s="126">
        <v>110.1</v>
      </c>
      <c r="AW73" s="126"/>
      <c r="AX73" s="99"/>
      <c r="AY73" s="99"/>
      <c r="AZ73" s="99"/>
      <c r="BA73" s="99"/>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363</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6">
        <v>105.2</v>
      </c>
      <c r="AV74" s="126">
        <v>106.8</v>
      </c>
      <c r="AW74" s="126"/>
      <c r="AX74" s="99"/>
      <c r="AY74" s="99"/>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364</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6">
        <v>105.7</v>
      </c>
      <c r="AV75" s="126">
        <v>108</v>
      </c>
      <c r="AW75" s="126"/>
      <c r="AX75" s="99"/>
      <c r="AY75" s="99"/>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75" t="s">
        <v>365</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6">
        <v>103.6</v>
      </c>
      <c r="AV76" s="126">
        <v>103.6</v>
      </c>
      <c r="AW76" s="126"/>
      <c r="AX76" s="99"/>
      <c r="AY76" s="99"/>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75" t="s">
        <v>366</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6">
        <v>104.4</v>
      </c>
      <c r="AV77" s="126">
        <v>105.2</v>
      </c>
      <c r="AW77" s="126"/>
      <c r="AX77" s="99"/>
      <c r="AY77" s="99"/>
      <c r="AZ77" s="99"/>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367</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6">
        <v>110.5</v>
      </c>
      <c r="AV78" s="126">
        <v>111.7</v>
      </c>
      <c r="AW78" s="126"/>
      <c r="AX78" s="99"/>
      <c r="AY78" s="99"/>
      <c r="AZ78" s="99"/>
      <c r="BA78" s="99"/>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76" t="s">
        <v>368</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6">
        <v>107.5</v>
      </c>
      <c r="AV79" s="126">
        <v>108.3</v>
      </c>
      <c r="AW79" s="126"/>
      <c r="AX79" s="99"/>
      <c r="AY79" s="99"/>
      <c r="AZ79" s="99"/>
      <c r="BA79" s="99"/>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369</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6">
        <v>108.5</v>
      </c>
      <c r="AV80" s="126">
        <v>108.5</v>
      </c>
      <c r="AW80" s="126"/>
      <c r="AX80" s="99"/>
      <c r="AY80" s="99"/>
      <c r="AZ80" s="99"/>
      <c r="BA80" s="99"/>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75" t="s">
        <v>370</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6">
        <v>107.5</v>
      </c>
      <c r="AV81" s="126">
        <v>108.4</v>
      </c>
      <c r="AW81" s="126"/>
      <c r="AX81" s="99"/>
      <c r="AY81" s="99"/>
      <c r="AZ81" s="99"/>
      <c r="BA81" s="99"/>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75" t="s">
        <v>371</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6">
        <v>106.1</v>
      </c>
      <c r="AV82" s="126">
        <v>106.6</v>
      </c>
      <c r="AW82" s="126"/>
      <c r="AX82" s="99"/>
      <c r="AY82" s="99"/>
      <c r="AZ82" s="99"/>
      <c r="BA82" s="99"/>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372</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6">
        <v>108.8</v>
      </c>
      <c r="AV83" s="126">
        <v>111.1</v>
      </c>
      <c r="AW83" s="126"/>
      <c r="AX83" s="99"/>
      <c r="AY83" s="99"/>
      <c r="AZ83" s="99"/>
      <c r="BA83" s="99"/>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373</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6">
        <v>108.8</v>
      </c>
      <c r="AV84" s="126">
        <v>109.5</v>
      </c>
      <c r="AW84" s="126"/>
      <c r="AX84" s="99"/>
      <c r="AY84" s="99"/>
      <c r="AZ84" s="99"/>
      <c r="BA84" s="99"/>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75" t="s">
        <v>374</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6">
        <v>107.6</v>
      </c>
      <c r="AV85" s="126">
        <v>109.5</v>
      </c>
      <c r="AW85" s="126"/>
      <c r="AX85" s="99"/>
      <c r="AY85" s="99"/>
      <c r="AZ85" s="99"/>
      <c r="BA85" s="99"/>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375</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6">
        <v>113.6</v>
      </c>
      <c r="AV86" s="126">
        <v>113.8</v>
      </c>
      <c r="AW86" s="126"/>
      <c r="AX86" s="99"/>
      <c r="AY86" s="99"/>
      <c r="AZ86" s="99"/>
      <c r="BA86" s="99"/>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76" t="s">
        <v>376</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6">
        <v>109.4</v>
      </c>
      <c r="AV87" s="126">
        <v>110.6</v>
      </c>
      <c r="AW87" s="126"/>
      <c r="AX87" s="99"/>
      <c r="AY87" s="99"/>
      <c r="AZ87" s="99"/>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377</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6">
        <v>106.4</v>
      </c>
      <c r="AV88" s="126">
        <v>107.1</v>
      </c>
      <c r="AW88" s="126"/>
      <c r="AX88" s="99"/>
      <c r="AY88" s="99"/>
      <c r="AZ88" s="99"/>
      <c r="BA88" s="99"/>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378</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6">
        <v>111.1</v>
      </c>
      <c r="AV89" s="126">
        <v>112.5</v>
      </c>
      <c r="AW89" s="126"/>
      <c r="AX89" s="99"/>
      <c r="AY89" s="99"/>
      <c r="AZ89" s="99"/>
      <c r="BA89" s="99"/>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75" t="s">
        <v>379</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6">
        <v>109.4</v>
      </c>
      <c r="AV90" s="126">
        <v>110.2</v>
      </c>
      <c r="AW90" s="126"/>
      <c r="AX90" s="99"/>
      <c r="AY90" s="99"/>
      <c r="AZ90" s="99"/>
      <c r="BA90" s="99"/>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380</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6">
        <v>111</v>
      </c>
      <c r="AV91" s="126">
        <v>112.1</v>
      </c>
      <c r="AW91" s="126"/>
      <c r="AX91" s="99"/>
      <c r="AY91" s="99"/>
      <c r="AZ91" s="99"/>
      <c r="BA91" s="99"/>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381</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6">
        <v>107.5</v>
      </c>
      <c r="AV92" s="126">
        <v>108.1</v>
      </c>
      <c r="AW92" s="126"/>
      <c r="AX92" s="99"/>
      <c r="AY92" s="99"/>
      <c r="AZ92" s="99"/>
      <c r="BA92" s="99"/>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75" t="s">
        <v>382</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6">
        <v>106.6</v>
      </c>
      <c r="AV93" s="126">
        <v>108.3</v>
      </c>
      <c r="AW93" s="126"/>
      <c r="AX93" s="99"/>
      <c r="AY93" s="99"/>
      <c r="AZ93" s="99"/>
      <c r="BA93" s="99"/>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383</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6">
        <v>106.8</v>
      </c>
      <c r="AV94" s="126">
        <v>109.1</v>
      </c>
      <c r="AW94" s="126"/>
      <c r="AX94" s="99"/>
      <c r="AY94" s="99"/>
      <c r="AZ94" s="99"/>
      <c r="BA94" s="99"/>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384</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6">
        <v>106.5</v>
      </c>
      <c r="AV95" s="126">
        <v>109.6</v>
      </c>
      <c r="AW95" s="126"/>
      <c r="AX95" s="99"/>
      <c r="AY95" s="99"/>
      <c r="AZ95" s="99"/>
      <c r="BA95" s="99"/>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385</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6">
        <v>107</v>
      </c>
      <c r="AV96" s="126">
        <v>108.3</v>
      </c>
      <c r="AW96" s="126"/>
      <c r="AX96" s="99"/>
      <c r="AY96" s="99"/>
      <c r="AZ96" s="99"/>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386</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6">
        <v>107</v>
      </c>
      <c r="AV97" s="126">
        <v>109.3</v>
      </c>
      <c r="AW97" s="126"/>
      <c r="AX97" s="99"/>
      <c r="AY97" s="99"/>
      <c r="AZ97" s="99"/>
      <c r="BA97" s="99"/>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387</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6">
        <v>107.2</v>
      </c>
      <c r="AV98" s="126">
        <v>109.4</v>
      </c>
      <c r="AW98" s="126"/>
      <c r="AX98" s="99"/>
      <c r="AY98" s="99"/>
      <c r="AZ98" s="99"/>
      <c r="BA98" s="99"/>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388</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6">
        <v>105.5</v>
      </c>
      <c r="AV99" s="126">
        <v>107.7</v>
      </c>
      <c r="AW99" s="126"/>
      <c r="AX99" s="99"/>
      <c r="AY99" s="99"/>
      <c r="AZ99" s="99"/>
      <c r="BA99" s="99"/>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389</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6">
        <v>108.4</v>
      </c>
      <c r="AV100" s="126">
        <v>110.8</v>
      </c>
      <c r="AW100" s="126"/>
      <c r="AX100" s="99"/>
      <c r="AY100" s="99"/>
      <c r="AZ100" s="99"/>
      <c r="BA100" s="99"/>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390</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6">
        <v>108</v>
      </c>
      <c r="AV101" s="126">
        <v>110.5</v>
      </c>
      <c r="AW101" s="126"/>
      <c r="AX101" s="99"/>
      <c r="AY101" s="99"/>
      <c r="AZ101" s="99"/>
      <c r="BA101" s="99"/>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391</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6">
        <v>105.5</v>
      </c>
      <c r="AV102" s="126">
        <v>108.1</v>
      </c>
      <c r="AW102" s="126"/>
      <c r="AX102" s="99"/>
      <c r="AY102" s="99"/>
      <c r="AZ102" s="99"/>
      <c r="BA102" s="99"/>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75" t="s">
        <v>392</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6">
        <v>107</v>
      </c>
      <c r="AV103" s="126">
        <v>109.4</v>
      </c>
      <c r="AW103" s="126"/>
      <c r="AX103" s="99"/>
      <c r="AY103" s="99"/>
      <c r="AZ103" s="99"/>
      <c r="BA103" s="99"/>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393</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6">
        <v>106.7</v>
      </c>
      <c r="AV104" s="126">
        <v>106.6</v>
      </c>
      <c r="AW104" s="126"/>
      <c r="AX104" s="99"/>
      <c r="AY104" s="99"/>
      <c r="AZ104" s="99"/>
      <c r="BA104" s="99"/>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75" t="s">
        <v>394</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6">
        <v>110.4</v>
      </c>
      <c r="AV105" s="126">
        <v>113.4</v>
      </c>
      <c r="AW105" s="126"/>
      <c r="AX105" s="99"/>
      <c r="AY105" s="99"/>
      <c r="AZ105" s="99"/>
      <c r="BA105" s="99"/>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395</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6">
        <v>106.1</v>
      </c>
      <c r="AV106" s="126">
        <v>106.4</v>
      </c>
      <c r="AW106" s="126"/>
      <c r="AX106" s="99"/>
      <c r="AY106" s="99"/>
      <c r="AZ106" s="99"/>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75" t="s">
        <v>396</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6">
        <v>106.2</v>
      </c>
      <c r="AV107" s="126">
        <v>107.5</v>
      </c>
      <c r="AW107" s="126"/>
      <c r="AX107" s="99"/>
      <c r="AY107" s="99"/>
      <c r="AZ107" s="99"/>
      <c r="BA107" s="99"/>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75" t="s">
        <v>397</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6">
        <v>109.2</v>
      </c>
      <c r="AV108" s="126">
        <v>108.2</v>
      </c>
      <c r="AW108" s="126"/>
      <c r="AX108" s="99"/>
      <c r="AY108" s="99"/>
      <c r="AZ108" s="99"/>
      <c r="BA108" s="99"/>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75" t="s">
        <v>398</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6">
        <v>105.3</v>
      </c>
      <c r="AV109" s="126">
        <v>103.2</v>
      </c>
      <c r="AW109" s="126"/>
      <c r="AX109" s="99"/>
      <c r="AY109" s="99"/>
      <c r="AZ109" s="99"/>
      <c r="BA109" s="99"/>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6"/>
      <c r="AV110" s="126"/>
      <c r="AW110" s="126"/>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399</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6">
        <v>107.2</v>
      </c>
      <c r="AV111" s="126">
        <v>107.9</v>
      </c>
      <c r="AW111" s="126"/>
      <c r="AX111" s="73"/>
      <c r="AY111" s="73"/>
      <c r="AZ111" s="73"/>
      <c r="BA111" s="73"/>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400</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6">
        <v>107.6</v>
      </c>
      <c r="AV112" s="126">
        <v>109</v>
      </c>
      <c r="AW112" s="126"/>
      <c r="AX112" s="73"/>
      <c r="AY112" s="73"/>
      <c r="AZ112" s="73"/>
      <c r="BA112" s="99"/>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401</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6">
        <v>108.7</v>
      </c>
      <c r="AV113" s="126">
        <v>108.5</v>
      </c>
      <c r="AW113" s="126"/>
      <c r="AX113" s="99"/>
      <c r="AY113" s="99"/>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76"/>
      <c r="B114" s="75"/>
      <c r="C114" s="64"/>
      <c r="D114" s="64"/>
      <c r="E114" s="64"/>
      <c r="F114" s="64"/>
      <c r="G114" s="64"/>
      <c r="H114" s="64"/>
      <c r="AL114" s="64"/>
      <c r="AM114" s="64"/>
      <c r="AN114" s="64"/>
      <c r="AO114" s="64"/>
    </row>
    <row r="115" spans="1:123">
      <c r="A115" s="74" t="s">
        <v>402</v>
      </c>
      <c r="B115" s="75"/>
      <c r="C115" s="64"/>
      <c r="D115" s="64"/>
      <c r="E115" s="64"/>
      <c r="F115" s="64"/>
      <c r="G115" s="64"/>
      <c r="H115" s="64"/>
    </row>
    <row r="116" spans="1:123">
      <c r="A116" s="207"/>
      <c r="B116" s="75"/>
      <c r="C116" s="64"/>
      <c r="D116" s="64"/>
      <c r="E116" s="64"/>
      <c r="F116" s="64"/>
      <c r="G116" s="64"/>
      <c r="H116" s="64"/>
    </row>
    <row r="117" spans="1:123">
      <c r="A117" s="207"/>
      <c r="B117" s="75"/>
      <c r="C117" s="64"/>
      <c r="D117" s="64"/>
      <c r="E117" s="64"/>
      <c r="F117" s="64"/>
      <c r="G117" s="64"/>
      <c r="H117" s="64"/>
    </row>
    <row r="118" spans="1:123">
      <c r="A118" s="175"/>
      <c r="B118" s="75"/>
      <c r="C118" s="64"/>
      <c r="D118" s="64"/>
      <c r="E118" s="64"/>
      <c r="F118" s="64"/>
      <c r="G118" s="64"/>
      <c r="H118" s="64"/>
    </row>
    <row r="119" spans="1:123">
      <c r="A119" s="175"/>
      <c r="B119" s="75"/>
      <c r="C119" s="64"/>
      <c r="D119" s="64"/>
      <c r="E119" s="64"/>
      <c r="F119" s="64"/>
      <c r="G119" s="64"/>
      <c r="H119" s="64"/>
    </row>
    <row r="120" spans="1:123">
      <c r="A120" s="175"/>
      <c r="B120" s="75"/>
      <c r="C120" s="64"/>
      <c r="D120" s="64"/>
      <c r="E120" s="64"/>
      <c r="F120" s="64"/>
      <c r="G120" s="64"/>
      <c r="H120" s="64"/>
    </row>
    <row r="121" spans="1:123">
      <c r="A121" s="175"/>
      <c r="B121" s="75"/>
      <c r="C121" s="64"/>
      <c r="D121" s="64"/>
      <c r="E121" s="64"/>
      <c r="F121" s="64"/>
      <c r="G121" s="64"/>
      <c r="H121" s="64"/>
    </row>
    <row r="122" spans="1:123">
      <c r="A122" s="175"/>
      <c r="B122" s="75"/>
      <c r="C122" s="64"/>
      <c r="D122" s="64"/>
      <c r="E122" s="64"/>
      <c r="F122" s="64"/>
      <c r="G122" s="64"/>
      <c r="H122" s="64"/>
    </row>
    <row r="123" spans="1:123">
      <c r="A123" s="175"/>
      <c r="B123" s="75"/>
      <c r="C123" s="64"/>
      <c r="D123" s="64"/>
      <c r="E123" s="64"/>
      <c r="F123" s="64"/>
      <c r="G123" s="64"/>
      <c r="H123" s="64"/>
    </row>
    <row r="124" spans="1:123">
      <c r="A124" s="175"/>
      <c r="B124" s="75"/>
      <c r="C124" s="64"/>
      <c r="D124" s="64"/>
      <c r="E124" s="64"/>
      <c r="F124" s="64"/>
      <c r="G124" s="64"/>
      <c r="H124" s="64"/>
    </row>
    <row r="125" spans="1:123">
      <c r="A125" s="176"/>
      <c r="B125" s="75"/>
      <c r="C125" s="64"/>
      <c r="D125" s="64"/>
      <c r="E125" s="64"/>
      <c r="F125" s="64"/>
      <c r="G125" s="64"/>
      <c r="H125" s="64"/>
    </row>
    <row r="126" spans="1:123">
      <c r="A126" s="176"/>
      <c r="B126" s="75"/>
      <c r="C126" s="64"/>
      <c r="D126" s="64"/>
      <c r="E126" s="64"/>
      <c r="F126" s="64"/>
      <c r="G126" s="64"/>
      <c r="H126" s="64"/>
    </row>
    <row r="127" spans="1:123">
      <c r="A127" s="176"/>
      <c r="B127" s="75"/>
      <c r="C127" s="64"/>
      <c r="D127" s="64"/>
      <c r="E127" s="64"/>
      <c r="F127" s="64"/>
      <c r="G127" s="64"/>
      <c r="H127" s="64"/>
    </row>
    <row r="128" spans="1:123">
      <c r="A128" s="175"/>
      <c r="B128" s="75"/>
      <c r="C128" s="64"/>
      <c r="D128" s="64"/>
      <c r="E128" s="64"/>
      <c r="F128" s="64"/>
      <c r="G128" s="64"/>
      <c r="H128" s="64"/>
    </row>
    <row r="129" spans="1:8">
      <c r="A129" s="175"/>
      <c r="B129" s="75"/>
      <c r="C129" s="64"/>
      <c r="D129" s="64"/>
      <c r="E129" s="64"/>
      <c r="F129" s="64"/>
      <c r="G129" s="64"/>
      <c r="H129" s="64"/>
    </row>
    <row r="130" spans="1:8">
      <c r="A130" s="175"/>
      <c r="B130" s="75"/>
      <c r="C130" s="64"/>
      <c r="D130" s="64"/>
      <c r="E130" s="64"/>
      <c r="F130" s="64"/>
      <c r="G130" s="64"/>
      <c r="H130" s="64"/>
    </row>
    <row r="131" spans="1:8">
      <c r="A131" s="175"/>
      <c r="B131" s="75"/>
      <c r="C131" s="64"/>
      <c r="D131" s="64"/>
      <c r="E131" s="64"/>
      <c r="F131" s="64"/>
      <c r="G131" s="64"/>
      <c r="H131" s="64"/>
    </row>
    <row r="132" spans="1:8">
      <c r="A132" s="175"/>
      <c r="B132" s="75"/>
      <c r="C132" s="64"/>
      <c r="D132" s="64"/>
      <c r="E132" s="64"/>
      <c r="F132" s="64"/>
      <c r="G132" s="64"/>
      <c r="H132" s="64"/>
    </row>
    <row r="133" spans="1:8">
      <c r="A133" s="175"/>
      <c r="B133" s="75"/>
      <c r="C133" s="64"/>
      <c r="D133" s="64"/>
      <c r="E133" s="64"/>
      <c r="F133" s="64"/>
      <c r="G133" s="64"/>
      <c r="H133" s="64"/>
    </row>
    <row r="134" spans="1:8">
      <c r="A134" s="175"/>
      <c r="B134" s="75"/>
      <c r="C134" s="64"/>
      <c r="D134" s="64"/>
      <c r="E134" s="64"/>
      <c r="F134" s="64"/>
      <c r="G134" s="64"/>
      <c r="H134" s="64"/>
    </row>
    <row r="135" spans="1:8">
      <c r="A135" s="175"/>
      <c r="B135" s="75"/>
      <c r="C135" s="64"/>
      <c r="D135" s="64"/>
      <c r="E135" s="64"/>
      <c r="F135" s="64"/>
      <c r="G135" s="64"/>
      <c r="H135" s="64"/>
    </row>
    <row r="136" spans="1:8">
      <c r="A136" s="17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75"/>
      <c r="B139" s="75"/>
      <c r="C139" s="64"/>
      <c r="D139" s="64"/>
      <c r="E139" s="64"/>
      <c r="F139" s="64"/>
      <c r="G139" s="64"/>
      <c r="H139" s="64"/>
    </row>
    <row r="140" spans="1:8">
      <c r="A140" s="175"/>
      <c r="B140" s="75"/>
      <c r="C140" s="64"/>
      <c r="D140" s="64"/>
      <c r="E140" s="64"/>
      <c r="F140" s="64"/>
      <c r="G140" s="64"/>
      <c r="H140" s="64"/>
    </row>
    <row r="141" spans="1:8">
      <c r="A141" s="175"/>
      <c r="B141" s="75"/>
      <c r="C141" s="64"/>
      <c r="D141" s="64"/>
      <c r="E141" s="64"/>
      <c r="F141" s="64"/>
      <c r="G141" s="64"/>
      <c r="H141" s="64"/>
    </row>
    <row r="142" spans="1:8">
      <c r="A142" s="175"/>
      <c r="B142" s="75"/>
      <c r="C142" s="64"/>
      <c r="D142" s="64"/>
      <c r="E142" s="64"/>
      <c r="F142" s="64"/>
      <c r="G142" s="64"/>
      <c r="H142" s="64"/>
    </row>
    <row r="143" spans="1:8">
      <c r="A143" s="176"/>
      <c r="B143" s="75"/>
      <c r="C143" s="64"/>
      <c r="D143" s="64"/>
      <c r="E143" s="64"/>
      <c r="F143" s="64"/>
      <c r="G143" s="64"/>
      <c r="H143" s="64"/>
    </row>
    <row r="144" spans="1:8">
      <c r="A144" s="176"/>
      <c r="B144" s="75"/>
      <c r="C144" s="64"/>
      <c r="D144" s="64"/>
      <c r="E144" s="64"/>
      <c r="F144" s="64"/>
      <c r="G144" s="64"/>
      <c r="H144" s="64"/>
    </row>
    <row r="145" spans="1:8">
      <c r="A145" s="176"/>
      <c r="B145" s="75"/>
      <c r="C145" s="64"/>
      <c r="D145" s="64"/>
      <c r="E145" s="64"/>
      <c r="F145" s="64"/>
      <c r="G145" s="64"/>
      <c r="H145" s="64"/>
    </row>
    <row r="146" spans="1:8">
      <c r="A146" s="175"/>
      <c r="B146" s="75"/>
      <c r="C146" s="64"/>
      <c r="D146" s="64"/>
      <c r="E146" s="64"/>
      <c r="F146" s="64"/>
      <c r="G146" s="64"/>
      <c r="H146" s="64"/>
    </row>
    <row r="147" spans="1:8">
      <c r="A147" s="175"/>
      <c r="B147" s="75"/>
      <c r="C147" s="64"/>
      <c r="D147" s="64"/>
      <c r="E147" s="64"/>
      <c r="F147" s="64"/>
      <c r="G147" s="64"/>
      <c r="H147" s="64"/>
    </row>
    <row r="148" spans="1:8">
      <c r="A148" s="175"/>
      <c r="B148" s="75"/>
      <c r="C148" s="64"/>
      <c r="D148" s="64"/>
      <c r="E148" s="64"/>
      <c r="F148" s="64"/>
      <c r="G148" s="64"/>
      <c r="H148" s="64"/>
    </row>
    <row r="149" spans="1:8">
      <c r="A149" s="175"/>
      <c r="B149" s="75"/>
      <c r="C149" s="64"/>
      <c r="D149" s="64"/>
      <c r="E149" s="64"/>
      <c r="F149" s="64"/>
      <c r="G149" s="64"/>
      <c r="H149" s="64"/>
    </row>
    <row r="150" spans="1:8">
      <c r="A150" s="175"/>
      <c r="B150" s="75"/>
      <c r="C150" s="64"/>
      <c r="D150" s="64"/>
      <c r="E150" s="64"/>
      <c r="F150" s="64"/>
      <c r="G150" s="64"/>
      <c r="H150" s="64"/>
    </row>
    <row r="151" spans="1:8">
      <c r="A151" s="175"/>
      <c r="B151" s="75"/>
      <c r="C151" s="64"/>
      <c r="D151" s="64"/>
      <c r="E151" s="64"/>
      <c r="F151" s="64"/>
      <c r="G151" s="64"/>
      <c r="H151" s="64"/>
    </row>
    <row r="152" spans="1:8">
      <c r="A152" s="176"/>
      <c r="B152" s="75"/>
      <c r="C152" s="64"/>
      <c r="D152" s="64"/>
      <c r="E152" s="64"/>
      <c r="F152" s="64"/>
      <c r="G152" s="64"/>
      <c r="H152" s="64"/>
    </row>
    <row r="153" spans="1:8">
      <c r="A153" s="176"/>
      <c r="B153" s="75"/>
      <c r="C153" s="64"/>
      <c r="D153" s="64"/>
      <c r="E153" s="64"/>
      <c r="F153" s="64"/>
      <c r="G153" s="64"/>
      <c r="H153" s="64"/>
    </row>
    <row r="154" spans="1:8">
      <c r="A154" s="176"/>
      <c r="B154" s="75"/>
      <c r="C154" s="64"/>
      <c r="D154" s="64"/>
      <c r="E154" s="64"/>
      <c r="F154" s="64"/>
      <c r="G154" s="64"/>
      <c r="H154" s="64"/>
    </row>
    <row r="155" spans="1:8">
      <c r="A155" s="175"/>
      <c r="B155" s="75"/>
      <c r="C155" s="64"/>
      <c r="D155" s="64"/>
      <c r="E155" s="64"/>
      <c r="F155" s="64"/>
      <c r="G155" s="64"/>
      <c r="H155" s="64"/>
    </row>
    <row r="156" spans="1:8">
      <c r="A156" s="175"/>
      <c r="B156" s="75"/>
      <c r="C156" s="64"/>
      <c r="D156" s="64"/>
      <c r="E156" s="64"/>
      <c r="F156" s="64"/>
      <c r="G156" s="64"/>
      <c r="H156" s="64"/>
    </row>
    <row r="157" spans="1:8">
      <c r="A157" s="175"/>
      <c r="B157" s="75"/>
      <c r="C157" s="64"/>
      <c r="D157" s="64"/>
      <c r="E157" s="64"/>
      <c r="F157" s="64"/>
      <c r="G157" s="64"/>
      <c r="H157" s="64"/>
    </row>
    <row r="158" spans="1:8">
      <c r="A158" s="207"/>
      <c r="B158" s="75"/>
      <c r="C158" s="64"/>
      <c r="D158" s="64"/>
      <c r="E158" s="64"/>
      <c r="F158" s="64"/>
      <c r="G158" s="64"/>
      <c r="H158" s="64"/>
    </row>
    <row r="159" spans="1:8">
      <c r="A159" s="207"/>
      <c r="B159" s="75"/>
      <c r="C159" s="64"/>
      <c r="D159" s="64"/>
      <c r="E159" s="64"/>
      <c r="F159" s="64"/>
      <c r="G159" s="64"/>
      <c r="H159" s="64"/>
    </row>
    <row r="160" spans="1:8">
      <c r="A160" s="175"/>
      <c r="B160" s="75"/>
      <c r="C160" s="64"/>
      <c r="D160" s="64"/>
      <c r="E160" s="64"/>
      <c r="F160" s="64"/>
      <c r="G160" s="64"/>
      <c r="H160" s="64"/>
    </row>
    <row r="161" spans="1:8">
      <c r="A161" s="175"/>
      <c r="B161" s="75"/>
      <c r="C161" s="64"/>
      <c r="D161" s="64"/>
      <c r="E161" s="64"/>
      <c r="F161" s="64"/>
      <c r="G161" s="64"/>
      <c r="H161" s="64"/>
    </row>
    <row r="162" spans="1:8">
      <c r="A162" s="175"/>
      <c r="B162" s="75"/>
      <c r="C162" s="64"/>
      <c r="D162" s="64"/>
      <c r="E162" s="64"/>
      <c r="F162" s="64"/>
      <c r="G162" s="64"/>
      <c r="H162" s="64"/>
    </row>
    <row r="163" spans="1:8">
      <c r="A163" s="175"/>
      <c r="B163" s="75"/>
      <c r="C163" s="64"/>
      <c r="D163" s="64"/>
      <c r="E163" s="64"/>
      <c r="F163" s="64"/>
      <c r="G163" s="64"/>
      <c r="H163" s="64"/>
    </row>
    <row r="164" spans="1:8">
      <c r="A164" s="175"/>
      <c r="B164" s="75"/>
      <c r="C164" s="64"/>
      <c r="D164" s="64"/>
      <c r="E164" s="64"/>
      <c r="F164" s="64"/>
      <c r="G164" s="64"/>
      <c r="H164" s="64"/>
    </row>
    <row r="165" spans="1:8">
      <c r="A165" s="175"/>
      <c r="B165" s="75"/>
      <c r="C165" s="64"/>
      <c r="D165" s="64"/>
      <c r="E165" s="64"/>
      <c r="F165" s="64"/>
      <c r="G165" s="64"/>
      <c r="H165" s="64"/>
    </row>
    <row r="166" spans="1:8">
      <c r="A166" s="175"/>
      <c r="B166" s="75"/>
      <c r="C166" s="64"/>
      <c r="D166" s="64"/>
      <c r="E166" s="64"/>
      <c r="F166" s="64"/>
      <c r="G166" s="64"/>
      <c r="H166" s="64"/>
    </row>
    <row r="167" spans="1:8">
      <c r="A167" s="175"/>
      <c r="B167" s="75"/>
      <c r="C167" s="64"/>
      <c r="D167" s="64"/>
      <c r="E167" s="64"/>
      <c r="F167" s="64"/>
      <c r="G167" s="64"/>
      <c r="H167" s="64"/>
    </row>
    <row r="168" spans="1:8">
      <c r="A168" s="175"/>
      <c r="B168" s="75"/>
      <c r="C168" s="64"/>
      <c r="D168" s="64"/>
      <c r="E168" s="64"/>
      <c r="F168" s="64"/>
      <c r="G168" s="64"/>
      <c r="H168" s="64"/>
    </row>
    <row r="169" spans="1:8">
      <c r="A169" s="175"/>
      <c r="B169" s="75"/>
      <c r="C169" s="64"/>
      <c r="D169" s="64"/>
      <c r="E169" s="64"/>
      <c r="F169" s="64"/>
      <c r="G169" s="64"/>
      <c r="H169" s="64"/>
    </row>
    <row r="170" spans="1:8">
      <c r="A170" s="175"/>
      <c r="B170" s="75"/>
      <c r="C170" s="64"/>
      <c r="D170" s="64"/>
      <c r="E170" s="64"/>
      <c r="F170" s="64"/>
      <c r="G170" s="64"/>
      <c r="H170" s="64"/>
    </row>
    <row r="171" spans="1:8">
      <c r="A171" s="175"/>
      <c r="B171" s="75"/>
      <c r="C171" s="64"/>
      <c r="D171" s="64"/>
      <c r="E171" s="64"/>
      <c r="F171" s="64"/>
      <c r="G171" s="64"/>
      <c r="H171" s="64"/>
    </row>
    <row r="172" spans="1:8">
      <c r="A172" s="175"/>
      <c r="B172" s="75"/>
      <c r="C172" s="64"/>
      <c r="D172" s="64"/>
      <c r="E172" s="64"/>
      <c r="F172" s="64"/>
      <c r="G172" s="64"/>
      <c r="H172" s="64"/>
    </row>
    <row r="173" spans="1:8" ht="24.75" customHeight="1">
      <c r="A173" s="176"/>
      <c r="B173" s="75"/>
      <c r="C173" s="64"/>
      <c r="D173" s="64"/>
      <c r="E173" s="64"/>
      <c r="F173" s="64"/>
      <c r="G173" s="64"/>
      <c r="H173" s="64"/>
    </row>
    <row r="174" spans="1:8" ht="12.75" customHeight="1">
      <c r="A174" s="176"/>
      <c r="B174" s="75"/>
      <c r="C174" s="64"/>
      <c r="D174" s="64"/>
      <c r="E174" s="64"/>
      <c r="F174" s="64"/>
      <c r="G174" s="64"/>
      <c r="H174" s="64"/>
    </row>
    <row r="175" spans="1:8">
      <c r="A175" s="176"/>
      <c r="B175" s="75"/>
      <c r="C175" s="64"/>
      <c r="D175" s="64"/>
      <c r="E175" s="64"/>
      <c r="F175" s="64"/>
      <c r="G175" s="64"/>
      <c r="H175" s="64"/>
    </row>
    <row r="176" spans="1:8">
      <c r="A176" s="175"/>
      <c r="B176" s="75"/>
      <c r="C176" s="64"/>
      <c r="D176" s="64"/>
      <c r="E176" s="64"/>
      <c r="F176" s="64"/>
      <c r="G176" s="64"/>
      <c r="H176" s="64"/>
    </row>
    <row r="177" spans="1:42" ht="12.75" customHeight="1">
      <c r="A177" s="175"/>
      <c r="B177" s="75"/>
      <c r="C177" s="64"/>
      <c r="D177" s="64"/>
      <c r="E177" s="64"/>
      <c r="F177" s="64"/>
      <c r="G177" s="64"/>
      <c r="H177" s="64"/>
    </row>
    <row r="178" spans="1:42" ht="12.75" customHeight="1">
      <c r="A178" s="175"/>
      <c r="B178" s="75"/>
      <c r="C178" s="64"/>
      <c r="D178" s="64"/>
      <c r="E178" s="64"/>
      <c r="F178" s="64"/>
      <c r="G178" s="64"/>
      <c r="H178" s="64"/>
    </row>
    <row r="179" spans="1:42">
      <c r="A179" s="207"/>
      <c r="B179" s="75"/>
      <c r="C179" s="64"/>
      <c r="D179" s="64"/>
      <c r="E179" s="64"/>
      <c r="F179" s="64"/>
      <c r="G179" s="64"/>
      <c r="H179" s="64"/>
    </row>
    <row r="180" spans="1:42">
      <c r="A180" s="207"/>
      <c r="B180" s="75"/>
      <c r="C180" s="64"/>
      <c r="D180" s="64"/>
      <c r="E180" s="64"/>
      <c r="F180" s="64"/>
      <c r="G180" s="64"/>
      <c r="H180" s="64"/>
    </row>
    <row r="181" spans="1:42">
      <c r="A181" s="175"/>
      <c r="B181" s="75"/>
      <c r="C181" s="64"/>
      <c r="D181" s="64"/>
      <c r="E181" s="64"/>
      <c r="F181" s="64"/>
      <c r="G181" s="64"/>
      <c r="H181" s="64"/>
    </row>
    <row r="182" spans="1:42">
      <c r="A182" s="175"/>
      <c r="B182" s="75"/>
      <c r="C182" s="64"/>
      <c r="D182" s="64"/>
      <c r="E182" s="64"/>
      <c r="F182" s="64"/>
      <c r="G182" s="64"/>
      <c r="H182" s="64"/>
    </row>
    <row r="183" spans="1:42">
      <c r="A183" s="175"/>
    </row>
    <row r="184" spans="1:42" s="173" customFormat="1">
      <c r="A184" s="175"/>
      <c r="AL184" s="50"/>
      <c r="AM184" s="50"/>
      <c r="AN184" s="50"/>
      <c r="AO184" s="50"/>
      <c r="AP184" s="89"/>
    </row>
    <row r="185" spans="1:42">
      <c r="A185" s="176"/>
      <c r="AL185" s="173"/>
      <c r="AM185" s="173"/>
      <c r="AN185" s="173"/>
      <c r="AO185" s="173"/>
    </row>
    <row r="186" spans="1:42">
      <c r="A186" s="176"/>
    </row>
    <row r="187" spans="1:42">
      <c r="A187" s="176"/>
    </row>
    <row r="188" spans="1:42">
      <c r="A188" s="208"/>
    </row>
    <row r="189" spans="1:42">
      <c r="A189" s="208"/>
    </row>
    <row r="190" spans="1:42">
      <c r="A190" s="176"/>
    </row>
    <row r="191" spans="1:42">
      <c r="A191" s="175"/>
    </row>
    <row r="192" spans="1:42">
      <c r="A192" s="175"/>
    </row>
    <row r="193" spans="1:1">
      <c r="A193" s="175"/>
    </row>
    <row r="194" spans="1:1">
      <c r="A194" s="207"/>
    </row>
    <row r="195" spans="1:1">
      <c r="A195" s="207"/>
    </row>
    <row r="196" spans="1:1">
      <c r="A196" s="175"/>
    </row>
    <row r="197" spans="1:1">
      <c r="A197" s="207"/>
    </row>
    <row r="198" spans="1:1">
      <c r="A198" s="207"/>
    </row>
    <row r="199" spans="1:1">
      <c r="A199" s="175"/>
    </row>
    <row r="200" spans="1:1">
      <c r="A200" s="175"/>
    </row>
    <row r="201" spans="1:1">
      <c r="A201" s="175"/>
    </row>
    <row r="202" spans="1:1">
      <c r="A202" s="175"/>
    </row>
    <row r="203" spans="1:1">
      <c r="A203" s="175"/>
    </row>
    <row r="204" spans="1:1">
      <c r="A204" s="175"/>
    </row>
    <row r="205" spans="1:1">
      <c r="A205" s="175"/>
    </row>
    <row r="206" spans="1:1">
      <c r="A206" s="175"/>
    </row>
    <row r="207" spans="1:1">
      <c r="A207" s="175"/>
    </row>
    <row r="208" spans="1:1">
      <c r="A208" s="175"/>
    </row>
    <row r="209" spans="1:1">
      <c r="A209" s="175"/>
    </row>
    <row r="210" spans="1:1">
      <c r="A210" s="175"/>
    </row>
    <row r="211" spans="1:1">
      <c r="A211" s="175"/>
    </row>
    <row r="212" spans="1:1">
      <c r="A212" s="176"/>
    </row>
    <row r="213" spans="1:1">
      <c r="A213" s="176"/>
    </row>
    <row r="214" spans="1:1">
      <c r="A214" s="176"/>
    </row>
    <row r="215" spans="1:1">
      <c r="A215" s="175"/>
    </row>
    <row r="216" spans="1:1">
      <c r="A216" s="175"/>
    </row>
    <row r="217" spans="1:1">
      <c r="A217" s="175"/>
    </row>
    <row r="218" spans="1:1">
      <c r="A218" s="175"/>
    </row>
    <row r="219" spans="1:1">
      <c r="A219" s="175"/>
    </row>
    <row r="220" spans="1:1">
      <c r="A220" s="175"/>
    </row>
    <row r="221" spans="1:1">
      <c r="A221" s="207"/>
    </row>
    <row r="222" spans="1:1">
      <c r="A222" s="207"/>
    </row>
    <row r="223" spans="1:1">
      <c r="A223" s="175"/>
    </row>
    <row r="224" spans="1:1">
      <c r="A224" s="175"/>
    </row>
    <row r="225" spans="1:1">
      <c r="A225" s="175"/>
    </row>
    <row r="226" spans="1:1">
      <c r="A226" s="175"/>
    </row>
    <row r="227" spans="1:1">
      <c r="A227" s="175"/>
    </row>
    <row r="228" spans="1:1">
      <c r="A228" s="175"/>
    </row>
    <row r="229" spans="1:1">
      <c r="A229" s="175"/>
    </row>
    <row r="230" spans="1:1">
      <c r="A230" s="207"/>
    </row>
    <row r="231" spans="1:1">
      <c r="A231" s="207"/>
    </row>
    <row r="232" spans="1:1">
      <c r="A232" s="175"/>
    </row>
    <row r="233" spans="1:1">
      <c r="A233" s="61"/>
    </row>
    <row r="234" spans="1:1">
      <c r="A234" s="61"/>
    </row>
    <row r="235" spans="1:1">
      <c r="A235" s="61"/>
    </row>
    <row r="236" spans="1:1">
      <c r="A236" s="179"/>
    </row>
    <row r="237" spans="1:1">
      <c r="A237" s="179"/>
    </row>
    <row r="238" spans="1:1">
      <c r="A238" s="179"/>
    </row>
    <row r="239" spans="1:1">
      <c r="A239" s="179"/>
    </row>
    <row r="240" spans="1:1">
      <c r="A240" s="179"/>
    </row>
    <row r="241" spans="1:1">
      <c r="A241" s="179"/>
    </row>
    <row r="242" spans="1:1">
      <c r="A242" s="179"/>
    </row>
    <row r="243" spans="1:1">
      <c r="A243" s="179"/>
    </row>
    <row r="244" spans="1:1">
      <c r="A244" s="179"/>
    </row>
    <row r="245" spans="1:1">
      <c r="A245" s="176"/>
    </row>
    <row r="246" spans="1:1">
      <c r="A246" s="176"/>
    </row>
    <row r="247" spans="1:1">
      <c r="A247" s="176"/>
    </row>
    <row r="248" spans="1:1">
      <c r="A248" s="176"/>
    </row>
    <row r="249" spans="1:1">
      <c r="A249" s="176"/>
    </row>
    <row r="250" spans="1:1">
      <c r="A250" s="176"/>
    </row>
    <row r="251" spans="1:1">
      <c r="A251" s="176"/>
    </row>
    <row r="252" spans="1:1">
      <c r="A252" s="176"/>
    </row>
    <row r="253" spans="1:1">
      <c r="A253" s="176"/>
    </row>
    <row r="254" spans="1:1">
      <c r="A254" s="179"/>
    </row>
    <row r="255" spans="1:1">
      <c r="A255" s="179"/>
    </row>
    <row r="256" spans="1:1">
      <c r="A256" s="179"/>
    </row>
    <row r="257" spans="1:1">
      <c r="A257" s="176"/>
    </row>
    <row r="258" spans="1:1">
      <c r="A258" s="176"/>
    </row>
    <row r="259" spans="1:1">
      <c r="A259" s="176"/>
    </row>
    <row r="260" spans="1:1">
      <c r="A260" s="176"/>
    </row>
    <row r="261" spans="1:1">
      <c r="A261" s="176"/>
    </row>
    <row r="262" spans="1:1">
      <c r="A262" s="176"/>
    </row>
    <row r="263" spans="1:1">
      <c r="A263" s="176"/>
    </row>
    <row r="264" spans="1:1">
      <c r="A264" s="176"/>
    </row>
    <row r="265" spans="1:1">
      <c r="A265" s="176"/>
    </row>
    <row r="266" spans="1:1">
      <c r="A266" s="208"/>
    </row>
    <row r="267" spans="1:1">
      <c r="A267" s="208"/>
    </row>
    <row r="268" spans="1:1">
      <c r="A268" s="176"/>
    </row>
    <row r="269" spans="1:1">
      <c r="A269" s="179"/>
    </row>
    <row r="270" spans="1:1">
      <c r="A270" s="179"/>
    </row>
    <row r="271" spans="1:1">
      <c r="A271" s="179"/>
    </row>
    <row r="272" spans="1:1">
      <c r="A272" s="208"/>
    </row>
    <row r="273" spans="1:1">
      <c r="A273" s="208"/>
    </row>
    <row r="274" spans="1:1">
      <c r="A274" s="176"/>
    </row>
    <row r="275" spans="1:1">
      <c r="A275" s="176"/>
    </row>
    <row r="276" spans="1:1">
      <c r="A276" s="176"/>
    </row>
    <row r="277" spans="1:1">
      <c r="A277" s="176"/>
    </row>
    <row r="278" spans="1:1">
      <c r="A278" s="176"/>
    </row>
    <row r="279" spans="1:1">
      <c r="A279" s="176"/>
    </row>
    <row r="280" spans="1:1">
      <c r="A280" s="176"/>
    </row>
    <row r="281" spans="1:1">
      <c r="A281" s="74"/>
    </row>
    <row r="282" spans="1:1">
      <c r="A282" s="175"/>
    </row>
    <row r="283" spans="1:1">
      <c r="A283" s="175"/>
    </row>
  </sheetData>
  <mergeCells count="23">
    <mergeCell ref="A194:A195"/>
    <mergeCell ref="V5:Y5"/>
    <mergeCell ref="Z5:AC5"/>
    <mergeCell ref="AD5:AG5"/>
    <mergeCell ref="AH5:AK5"/>
    <mergeCell ref="A5:A6"/>
    <mergeCell ref="B5:E5"/>
    <mergeCell ref="F5:I5"/>
    <mergeCell ref="J5:M5"/>
    <mergeCell ref="N5:Q5"/>
    <mergeCell ref="R5:U5"/>
    <mergeCell ref="AT5:AW5"/>
    <mergeCell ref="A116:A117"/>
    <mergeCell ref="A158:A159"/>
    <mergeCell ref="A179:A180"/>
    <mergeCell ref="A188:A189"/>
    <mergeCell ref="AL5:AO5"/>
    <mergeCell ref="AP5:AS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48" man="1"/>
    <brk id="130" max="60" man="1"/>
  </rowBreaks>
  <colBreaks count="1" manualBreakCount="1">
    <brk id="25"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AD7" activePane="bottomRight" state="frozen"/>
      <selection activeCell="AT8" sqref="AT8:AT113"/>
      <selection pane="topRight" activeCell="AT8" sqref="AT8:AT113"/>
      <selection pane="bottomLeft" activeCell="AT8" sqref="AT8:AT113"/>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9.140625" style="75"/>
    <col min="47" max="16384" width="9.140625" style="50"/>
  </cols>
  <sheetData>
    <row r="1" spans="1:123" ht="14.25">
      <c r="A1" s="49" t="s">
        <v>288</v>
      </c>
    </row>
    <row r="2" spans="1:123">
      <c r="A2" s="51" t="s">
        <v>404</v>
      </c>
    </row>
    <row r="3" spans="1:123">
      <c r="A3" s="51" t="s">
        <v>406</v>
      </c>
    </row>
    <row r="4" spans="1:123">
      <c r="A4" s="53"/>
    </row>
    <row r="5" spans="1:123" ht="12.75" customHeight="1">
      <c r="A5" s="210" t="s">
        <v>291</v>
      </c>
      <c r="B5" s="213">
        <v>2007</v>
      </c>
      <c r="C5" s="213"/>
      <c r="D5" s="213"/>
      <c r="E5" s="213"/>
      <c r="F5" s="213">
        <v>2008</v>
      </c>
      <c r="G5" s="213"/>
      <c r="H5" s="213"/>
      <c r="I5" s="216"/>
      <c r="J5" s="214">
        <v>2009</v>
      </c>
      <c r="K5" s="215"/>
      <c r="L5" s="215"/>
      <c r="M5" s="215"/>
      <c r="N5" s="214">
        <v>2010</v>
      </c>
      <c r="O5" s="215"/>
      <c r="P5" s="215"/>
      <c r="Q5" s="215"/>
      <c r="R5" s="214">
        <v>2011</v>
      </c>
      <c r="S5" s="215"/>
      <c r="T5" s="215"/>
      <c r="U5" s="215"/>
      <c r="V5" s="214">
        <v>2012</v>
      </c>
      <c r="W5" s="215"/>
      <c r="X5" s="215"/>
      <c r="Y5" s="215"/>
      <c r="Z5" s="214">
        <v>2013</v>
      </c>
      <c r="AA5" s="215"/>
      <c r="AB5" s="215"/>
      <c r="AC5" s="215"/>
      <c r="AD5" s="214">
        <v>2014</v>
      </c>
      <c r="AE5" s="215"/>
      <c r="AF5" s="215"/>
      <c r="AG5" s="215"/>
      <c r="AH5" s="214">
        <v>2015</v>
      </c>
      <c r="AI5" s="215"/>
      <c r="AJ5" s="215"/>
      <c r="AK5" s="215"/>
      <c r="AL5" s="214">
        <v>2016</v>
      </c>
      <c r="AM5" s="215"/>
      <c r="AN5" s="215"/>
      <c r="AO5" s="215"/>
      <c r="AP5" s="214">
        <v>2017</v>
      </c>
      <c r="AQ5" s="215"/>
      <c r="AR5" s="215"/>
      <c r="AS5" s="215"/>
      <c r="AT5" s="214">
        <v>2018</v>
      </c>
      <c r="AU5" s="215"/>
      <c r="AV5" s="215"/>
      <c r="AW5" s="215"/>
    </row>
    <row r="6" spans="1:123">
      <c r="A6" s="210"/>
      <c r="B6" s="54" t="s">
        <v>292</v>
      </c>
      <c r="C6" s="54" t="s">
        <v>293</v>
      </c>
      <c r="D6" s="54" t="s">
        <v>294</v>
      </c>
      <c r="E6" s="54" t="s">
        <v>295</v>
      </c>
      <c r="F6" s="54" t="s">
        <v>292</v>
      </c>
      <c r="G6" s="54" t="s">
        <v>293</v>
      </c>
      <c r="H6" s="54" t="s">
        <v>294</v>
      </c>
      <c r="I6" s="54" t="s">
        <v>295</v>
      </c>
      <c r="J6" s="54" t="s">
        <v>292</v>
      </c>
      <c r="K6" s="54" t="s">
        <v>293</v>
      </c>
      <c r="L6" s="54" t="s">
        <v>294</v>
      </c>
      <c r="M6" s="178" t="s">
        <v>295</v>
      </c>
      <c r="N6" s="54" t="s">
        <v>292</v>
      </c>
      <c r="O6" s="54" t="s">
        <v>293</v>
      </c>
      <c r="P6" s="54" t="s">
        <v>294</v>
      </c>
      <c r="Q6" s="178" t="s">
        <v>295</v>
      </c>
      <c r="R6" s="54" t="s">
        <v>292</v>
      </c>
      <c r="S6" s="54" t="s">
        <v>293</v>
      </c>
      <c r="T6" s="54" t="s">
        <v>294</v>
      </c>
      <c r="U6" s="178" t="s">
        <v>295</v>
      </c>
      <c r="V6" s="54" t="s">
        <v>292</v>
      </c>
      <c r="W6" s="54" t="s">
        <v>293</v>
      </c>
      <c r="X6" s="54" t="s">
        <v>294</v>
      </c>
      <c r="Y6" s="178" t="s">
        <v>295</v>
      </c>
      <c r="Z6" s="54" t="s">
        <v>292</v>
      </c>
      <c r="AA6" s="54" t="s">
        <v>293</v>
      </c>
      <c r="AB6" s="54" t="s">
        <v>294</v>
      </c>
      <c r="AC6" s="178" t="s">
        <v>295</v>
      </c>
      <c r="AD6" s="54" t="s">
        <v>292</v>
      </c>
      <c r="AE6" s="54" t="s">
        <v>293</v>
      </c>
      <c r="AF6" s="54" t="s">
        <v>294</v>
      </c>
      <c r="AG6" s="178" t="s">
        <v>295</v>
      </c>
      <c r="AH6" s="54" t="s">
        <v>292</v>
      </c>
      <c r="AI6" s="54" t="s">
        <v>293</v>
      </c>
      <c r="AJ6" s="54" t="s">
        <v>294</v>
      </c>
      <c r="AK6" s="178" t="s">
        <v>295</v>
      </c>
      <c r="AL6" s="54" t="s">
        <v>292</v>
      </c>
      <c r="AM6" s="54" t="s">
        <v>293</v>
      </c>
      <c r="AN6" s="54" t="s">
        <v>294</v>
      </c>
      <c r="AO6" s="178" t="s">
        <v>295</v>
      </c>
      <c r="AP6" s="54" t="s">
        <v>292</v>
      </c>
      <c r="AQ6" s="54" t="s">
        <v>293</v>
      </c>
      <c r="AR6" s="54" t="s">
        <v>294</v>
      </c>
      <c r="AS6" s="178" t="s">
        <v>295</v>
      </c>
      <c r="AT6" s="181" t="s">
        <v>292</v>
      </c>
      <c r="AU6" s="54" t="s">
        <v>293</v>
      </c>
      <c r="AV6" s="54" t="s">
        <v>294</v>
      </c>
      <c r="AW6" s="178" t="s">
        <v>295</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64" t="s">
        <v>303</v>
      </c>
      <c r="C8" s="64" t="s">
        <v>303</v>
      </c>
      <c r="D8" s="64" t="s">
        <v>303</v>
      </c>
      <c r="E8" s="64" t="s">
        <v>303</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6">
        <v>2.4</v>
      </c>
      <c r="AV8" s="126">
        <v>3.1</v>
      </c>
      <c r="AW8" s="126"/>
      <c r="AX8" s="95"/>
      <c r="AY8" s="95"/>
      <c r="AZ8" s="95"/>
      <c r="BA8" s="95"/>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297</v>
      </c>
      <c r="B9" s="64" t="s">
        <v>303</v>
      </c>
      <c r="C9" s="64" t="s">
        <v>303</v>
      </c>
      <c r="D9" s="64" t="s">
        <v>303</v>
      </c>
      <c r="E9" s="64" t="s">
        <v>303</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6">
        <v>2.8</v>
      </c>
      <c r="AV9" s="126">
        <v>3.2</v>
      </c>
      <c r="AW9" s="126"/>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298</v>
      </c>
      <c r="B10" s="64" t="s">
        <v>303</v>
      </c>
      <c r="C10" s="64" t="s">
        <v>303</v>
      </c>
      <c r="D10" s="64" t="s">
        <v>303</v>
      </c>
      <c r="E10" s="64" t="s">
        <v>303</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6">
        <v>3.1</v>
      </c>
      <c r="AV10" s="126">
        <v>3.2</v>
      </c>
      <c r="AW10" s="126"/>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9" t="s">
        <v>299</v>
      </c>
      <c r="B11" s="64" t="s">
        <v>303</v>
      </c>
      <c r="C11" s="64" t="s">
        <v>303</v>
      </c>
      <c r="D11" s="64" t="s">
        <v>303</v>
      </c>
      <c r="E11" s="64" t="s">
        <v>303</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6">
        <v>3.8</v>
      </c>
      <c r="AV11" s="126">
        <v>3.7</v>
      </c>
      <c r="AW11" s="126"/>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76" t="s">
        <v>300</v>
      </c>
      <c r="B12" s="64" t="s">
        <v>303</v>
      </c>
      <c r="C12" s="64" t="s">
        <v>303</v>
      </c>
      <c r="D12" s="64" t="s">
        <v>303</v>
      </c>
      <c r="E12" s="64" t="s">
        <v>303</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6">
        <v>7.1</v>
      </c>
      <c r="AV12" s="126">
        <v>5</v>
      </c>
      <c r="AW12" s="126"/>
      <c r="AX12" s="99"/>
      <c r="AY12" s="99"/>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76" t="s">
        <v>301</v>
      </c>
      <c r="B13" s="64" t="s">
        <v>303</v>
      </c>
      <c r="C13" s="64" t="s">
        <v>303</v>
      </c>
      <c r="D13" s="64" t="s">
        <v>303</v>
      </c>
      <c r="E13" s="64" t="s">
        <v>303</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6">
        <v>-1.1000000000000001</v>
      </c>
      <c r="AV13" s="126">
        <v>0.3</v>
      </c>
      <c r="AW13" s="126"/>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76" t="s">
        <v>302</v>
      </c>
      <c r="B14" s="64" t="s">
        <v>303</v>
      </c>
      <c r="C14" s="64" t="s">
        <v>303</v>
      </c>
      <c r="D14" s="64" t="s">
        <v>303</v>
      </c>
      <c r="E14" s="64" t="s">
        <v>303</v>
      </c>
      <c r="F14" s="64" t="s">
        <v>303</v>
      </c>
      <c r="G14" s="64" t="s">
        <v>303</v>
      </c>
      <c r="H14" s="64" t="s">
        <v>303</v>
      </c>
      <c r="I14" s="64" t="s">
        <v>303</v>
      </c>
      <c r="J14" s="64" t="s">
        <v>303</v>
      </c>
      <c r="K14" s="64" t="s">
        <v>303</v>
      </c>
      <c r="L14" s="64" t="s">
        <v>303</v>
      </c>
      <c r="M14" s="64" t="s">
        <v>303</v>
      </c>
      <c r="N14" s="64" t="s">
        <v>303</v>
      </c>
      <c r="O14" s="64" t="s">
        <v>303</v>
      </c>
      <c r="P14" s="64" t="s">
        <v>303</v>
      </c>
      <c r="Q14" s="64" t="s">
        <v>303</v>
      </c>
      <c r="R14" s="64" t="s">
        <v>303</v>
      </c>
      <c r="S14" s="64" t="s">
        <v>303</v>
      </c>
      <c r="T14" s="64" t="s">
        <v>303</v>
      </c>
      <c r="U14" s="64" t="s">
        <v>303</v>
      </c>
      <c r="V14" s="105" t="s">
        <v>303</v>
      </c>
      <c r="W14" s="105" t="s">
        <v>303</v>
      </c>
      <c r="X14" s="105" t="s">
        <v>303</v>
      </c>
      <c r="Y14" s="105" t="s">
        <v>303</v>
      </c>
      <c r="Z14" s="105" t="s">
        <v>303</v>
      </c>
      <c r="AA14" s="64" t="s">
        <v>303</v>
      </c>
      <c r="AB14" s="64" t="s">
        <v>303</v>
      </c>
      <c r="AC14" s="64" t="s">
        <v>303</v>
      </c>
      <c r="AD14" s="64" t="s">
        <v>303</v>
      </c>
      <c r="AE14" s="64" t="s">
        <v>303</v>
      </c>
      <c r="AF14" s="64" t="s">
        <v>303</v>
      </c>
      <c r="AG14" s="64" t="s">
        <v>303</v>
      </c>
      <c r="AH14" s="64" t="s">
        <v>303</v>
      </c>
      <c r="AI14" s="64" t="s">
        <v>303</v>
      </c>
      <c r="AJ14" s="64" t="s">
        <v>303</v>
      </c>
      <c r="AK14" s="64" t="s">
        <v>303</v>
      </c>
      <c r="AL14" s="64" t="s">
        <v>303</v>
      </c>
      <c r="AM14" s="64" t="s">
        <v>303</v>
      </c>
      <c r="AN14" s="104" t="s">
        <v>303</v>
      </c>
      <c r="AO14" s="104" t="s">
        <v>303</v>
      </c>
      <c r="AP14" s="104" t="s">
        <v>303</v>
      </c>
      <c r="AQ14" s="104" t="s">
        <v>303</v>
      </c>
      <c r="AR14" s="75" t="s">
        <v>303</v>
      </c>
      <c r="AS14" s="75" t="s">
        <v>303</v>
      </c>
      <c r="AT14" s="75" t="s">
        <v>303</v>
      </c>
      <c r="AU14" s="75" t="s">
        <v>303</v>
      </c>
      <c r="AV14" s="75" t="s">
        <v>303</v>
      </c>
      <c r="AW14" s="75"/>
      <c r="AX14" s="106"/>
      <c r="AY14" s="106"/>
      <c r="AZ14" s="106"/>
      <c r="BA14" s="106"/>
      <c r="BB14" s="106"/>
      <c r="BC14" s="106"/>
      <c r="BD14" s="106"/>
      <c r="BE14" s="106"/>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76" t="s">
        <v>304</v>
      </c>
      <c r="B15" s="64" t="s">
        <v>303</v>
      </c>
      <c r="C15" s="64" t="s">
        <v>303</v>
      </c>
      <c r="D15" s="64" t="s">
        <v>303</v>
      </c>
      <c r="E15" s="64" t="s">
        <v>303</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6">
        <v>2.4</v>
      </c>
      <c r="AV15" s="126">
        <v>3.3</v>
      </c>
      <c r="AW15" s="126"/>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76" t="s">
        <v>305</v>
      </c>
      <c r="B16" s="64" t="s">
        <v>303</v>
      </c>
      <c r="C16" s="64" t="s">
        <v>303</v>
      </c>
      <c r="D16" s="64" t="s">
        <v>303</v>
      </c>
      <c r="E16" s="64" t="s">
        <v>303</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126"/>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9" t="s">
        <v>306</v>
      </c>
      <c r="B17" s="64" t="s">
        <v>303</v>
      </c>
      <c r="C17" s="64" t="s">
        <v>303</v>
      </c>
      <c r="D17" s="64" t="s">
        <v>303</v>
      </c>
      <c r="E17" s="64" t="s">
        <v>303</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6">
        <v>3.3</v>
      </c>
      <c r="AV17" s="126">
        <v>3.1</v>
      </c>
      <c r="AW17" s="126"/>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76" t="s">
        <v>307</v>
      </c>
      <c r="B18" s="64" t="s">
        <v>303</v>
      </c>
      <c r="C18" s="64" t="s">
        <v>303</v>
      </c>
      <c r="D18" s="64" t="s">
        <v>303</v>
      </c>
      <c r="E18" s="64" t="s">
        <v>303</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6">
        <v>2.2000000000000002</v>
      </c>
      <c r="AV18" s="126">
        <v>2.2000000000000002</v>
      </c>
      <c r="AW18" s="126"/>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76" t="s">
        <v>308</v>
      </c>
      <c r="B19" s="64" t="s">
        <v>303</v>
      </c>
      <c r="C19" s="64" t="s">
        <v>303</v>
      </c>
      <c r="D19" s="64" t="s">
        <v>303</v>
      </c>
      <c r="E19" s="64" t="s">
        <v>303</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6">
        <v>2.5</v>
      </c>
      <c r="AV19" s="126">
        <v>1.5</v>
      </c>
      <c r="AW19" s="126"/>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76" t="s">
        <v>309</v>
      </c>
      <c r="B20" s="64" t="s">
        <v>303</v>
      </c>
      <c r="C20" s="64" t="s">
        <v>303</v>
      </c>
      <c r="D20" s="64" t="s">
        <v>303</v>
      </c>
      <c r="E20" s="64" t="s">
        <v>303</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6">
        <v>1.3</v>
      </c>
      <c r="AV20" s="126">
        <v>2</v>
      </c>
      <c r="AW20" s="126"/>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76" t="s">
        <v>310</v>
      </c>
      <c r="B21" s="64" t="s">
        <v>303</v>
      </c>
      <c r="C21" s="64" t="s">
        <v>303</v>
      </c>
      <c r="D21" s="64" t="s">
        <v>303</v>
      </c>
      <c r="E21" s="64" t="s">
        <v>303</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6">
        <v>1.1000000000000001</v>
      </c>
      <c r="AV21" s="126">
        <v>1.1000000000000001</v>
      </c>
      <c r="AW21" s="126"/>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76" t="s">
        <v>311</v>
      </c>
      <c r="B22" s="64" t="s">
        <v>303</v>
      </c>
      <c r="C22" s="64" t="s">
        <v>303</v>
      </c>
      <c r="D22" s="64" t="s">
        <v>303</v>
      </c>
      <c r="E22" s="64" t="s">
        <v>303</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6">
        <v>1.8</v>
      </c>
      <c r="AV22" s="126">
        <v>1.2</v>
      </c>
      <c r="AW22" s="126"/>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76" t="s">
        <v>312</v>
      </c>
      <c r="B23" s="64" t="s">
        <v>303</v>
      </c>
      <c r="C23" s="64" t="s">
        <v>303</v>
      </c>
      <c r="D23" s="64" t="s">
        <v>303</v>
      </c>
      <c r="E23" s="64" t="s">
        <v>303</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6">
        <v>4</v>
      </c>
      <c r="AV23" s="126">
        <v>3</v>
      </c>
      <c r="AW23" s="126"/>
      <c r="AX23" s="99"/>
      <c r="AY23" s="99"/>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76" t="s">
        <v>313</v>
      </c>
      <c r="B24" s="64" t="s">
        <v>303</v>
      </c>
      <c r="C24" s="64" t="s">
        <v>303</v>
      </c>
      <c r="D24" s="64" t="s">
        <v>303</v>
      </c>
      <c r="E24" s="64" t="s">
        <v>303</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6">
        <v>4.3</v>
      </c>
      <c r="AV24" s="126">
        <v>4.4000000000000004</v>
      </c>
      <c r="AW24" s="126"/>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76" t="s">
        <v>314</v>
      </c>
      <c r="B25" s="64" t="s">
        <v>303</v>
      </c>
      <c r="C25" s="64" t="s">
        <v>303</v>
      </c>
      <c r="D25" s="64" t="s">
        <v>303</v>
      </c>
      <c r="E25" s="64" t="s">
        <v>303</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6">
        <v>2.4</v>
      </c>
      <c r="AV25" s="126">
        <v>1.7</v>
      </c>
      <c r="AW25" s="126"/>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76" t="s">
        <v>315</v>
      </c>
      <c r="B26" s="64" t="s">
        <v>303</v>
      </c>
      <c r="C26" s="64" t="s">
        <v>303</v>
      </c>
      <c r="D26" s="64" t="s">
        <v>303</v>
      </c>
      <c r="E26" s="64" t="s">
        <v>303</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6">
        <v>1.6</v>
      </c>
      <c r="AV26" s="126">
        <v>1.6</v>
      </c>
      <c r="AW26" s="126"/>
      <c r="AX26" s="99"/>
      <c r="AY26" s="99"/>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76" t="s">
        <v>316</v>
      </c>
      <c r="B27" s="64" t="s">
        <v>303</v>
      </c>
      <c r="C27" s="64" t="s">
        <v>303</v>
      </c>
      <c r="D27" s="64" t="s">
        <v>303</v>
      </c>
      <c r="E27" s="64" t="s">
        <v>303</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6">
        <v>2.4</v>
      </c>
      <c r="AV27" s="126">
        <v>1</v>
      </c>
      <c r="AW27" s="126"/>
      <c r="AX27" s="99"/>
      <c r="AY27" s="99"/>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76" t="s">
        <v>317</v>
      </c>
      <c r="B28" s="64" t="s">
        <v>303</v>
      </c>
      <c r="C28" s="64" t="s">
        <v>303</v>
      </c>
      <c r="D28" s="64" t="s">
        <v>303</v>
      </c>
      <c r="E28" s="64" t="s">
        <v>303</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6">
        <v>2.2000000000000002</v>
      </c>
      <c r="AV28" s="126">
        <v>1.4</v>
      </c>
      <c r="AW28" s="126"/>
      <c r="AX28" s="99"/>
      <c r="AY28" s="99"/>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76" t="s">
        <v>318</v>
      </c>
      <c r="B29" s="64" t="s">
        <v>303</v>
      </c>
      <c r="C29" s="64" t="s">
        <v>303</v>
      </c>
      <c r="D29" s="64" t="s">
        <v>303</v>
      </c>
      <c r="E29" s="64" t="s">
        <v>303</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6">
        <v>0.7</v>
      </c>
      <c r="AV29" s="126">
        <v>-0.1</v>
      </c>
      <c r="AW29" s="126"/>
      <c r="AX29" s="99"/>
      <c r="AY29" s="99"/>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76" t="s">
        <v>319</v>
      </c>
      <c r="B30" s="64" t="s">
        <v>303</v>
      </c>
      <c r="C30" s="64" t="s">
        <v>303</v>
      </c>
      <c r="D30" s="64" t="s">
        <v>303</v>
      </c>
      <c r="E30" s="64" t="s">
        <v>303</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6">
        <v>2.6</v>
      </c>
      <c r="AV30" s="126">
        <v>2.7</v>
      </c>
      <c r="AW30" s="126"/>
      <c r="AX30" s="99"/>
      <c r="AY30" s="99"/>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76" t="s">
        <v>320</v>
      </c>
      <c r="B31" s="64" t="s">
        <v>303</v>
      </c>
      <c r="C31" s="64" t="s">
        <v>303</v>
      </c>
      <c r="D31" s="64" t="s">
        <v>303</v>
      </c>
      <c r="E31" s="64" t="s">
        <v>303</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6">
        <v>2.4</v>
      </c>
      <c r="AV31" s="126">
        <v>2.2000000000000002</v>
      </c>
      <c r="AW31" s="126"/>
      <c r="AX31" s="99"/>
      <c r="AY31" s="99"/>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76" t="s">
        <v>321</v>
      </c>
      <c r="B32" s="64" t="s">
        <v>303</v>
      </c>
      <c r="C32" s="64" t="s">
        <v>303</v>
      </c>
      <c r="D32" s="64" t="s">
        <v>303</v>
      </c>
      <c r="E32" s="64" t="s">
        <v>303</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6">
        <v>3.4</v>
      </c>
      <c r="AV32" s="126">
        <v>2.9</v>
      </c>
      <c r="AW32" s="126"/>
      <c r="AX32" s="99"/>
      <c r="AY32" s="99"/>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76" t="s">
        <v>322</v>
      </c>
      <c r="B33" s="64" t="s">
        <v>303</v>
      </c>
      <c r="C33" s="64" t="s">
        <v>303</v>
      </c>
      <c r="D33" s="64" t="s">
        <v>303</v>
      </c>
      <c r="E33" s="64" t="s">
        <v>303</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6">
        <v>3.7</v>
      </c>
      <c r="AV33" s="126">
        <v>3.4</v>
      </c>
      <c r="AW33" s="126"/>
      <c r="AX33" s="99"/>
      <c r="AY33" s="99"/>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76" t="s">
        <v>323</v>
      </c>
      <c r="B34" s="64" t="s">
        <v>303</v>
      </c>
      <c r="C34" s="64" t="s">
        <v>303</v>
      </c>
      <c r="D34" s="64" t="s">
        <v>303</v>
      </c>
      <c r="E34" s="64" t="s">
        <v>303</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6">
        <v>3.5</v>
      </c>
      <c r="AV34" s="126">
        <v>3.4</v>
      </c>
      <c r="AW34" s="126"/>
      <c r="AX34" s="99"/>
      <c r="AY34" s="99"/>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76" t="s">
        <v>324</v>
      </c>
      <c r="B35" s="64" t="s">
        <v>303</v>
      </c>
      <c r="C35" s="64" t="s">
        <v>303</v>
      </c>
      <c r="D35" s="64" t="s">
        <v>303</v>
      </c>
      <c r="E35" s="64" t="s">
        <v>303</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6">
        <v>3.5</v>
      </c>
      <c r="AV35" s="126">
        <v>3.3</v>
      </c>
      <c r="AW35" s="126"/>
      <c r="AX35" s="99"/>
      <c r="AY35" s="99"/>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76" t="s">
        <v>325</v>
      </c>
      <c r="B36" s="64" t="s">
        <v>303</v>
      </c>
      <c r="C36" s="64" t="s">
        <v>303</v>
      </c>
      <c r="D36" s="64" t="s">
        <v>303</v>
      </c>
      <c r="E36" s="64" t="s">
        <v>303</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6">
        <v>3.4</v>
      </c>
      <c r="AV36" s="126">
        <v>3.8</v>
      </c>
      <c r="AW36" s="126"/>
      <c r="AX36" s="99"/>
      <c r="AY36" s="99"/>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76" t="s">
        <v>326</v>
      </c>
      <c r="B37" s="64" t="s">
        <v>303</v>
      </c>
      <c r="C37" s="64" t="s">
        <v>303</v>
      </c>
      <c r="D37" s="64" t="s">
        <v>303</v>
      </c>
      <c r="E37" s="64" t="s">
        <v>303</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6">
        <v>4.0999999999999996</v>
      </c>
      <c r="AV37" s="126">
        <v>3.9</v>
      </c>
      <c r="AW37" s="126"/>
      <c r="AX37" s="99"/>
      <c r="AY37" s="99"/>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76" t="s">
        <v>327</v>
      </c>
      <c r="B38" s="64" t="s">
        <v>303</v>
      </c>
      <c r="C38" s="64" t="s">
        <v>303</v>
      </c>
      <c r="D38" s="64" t="s">
        <v>303</v>
      </c>
      <c r="E38" s="64" t="s">
        <v>303</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6">
        <v>3.9</v>
      </c>
      <c r="AV38" s="126">
        <v>3.8</v>
      </c>
      <c r="AW38" s="126"/>
      <c r="AX38" s="99"/>
      <c r="AY38" s="99"/>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76" t="s">
        <v>328</v>
      </c>
      <c r="B39" s="64" t="s">
        <v>303</v>
      </c>
      <c r="C39" s="64" t="s">
        <v>303</v>
      </c>
      <c r="D39" s="64" t="s">
        <v>303</v>
      </c>
      <c r="E39" s="64" t="s">
        <v>303</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6">
        <v>2.2999999999999998</v>
      </c>
      <c r="AV39" s="126">
        <v>2.4</v>
      </c>
      <c r="AW39" s="126"/>
      <c r="AX39" s="99"/>
      <c r="AY39" s="99"/>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329</v>
      </c>
      <c r="B40" s="64" t="s">
        <v>303</v>
      </c>
      <c r="C40" s="64" t="s">
        <v>303</v>
      </c>
      <c r="D40" s="64" t="s">
        <v>303</v>
      </c>
      <c r="E40" s="64" t="s">
        <v>303</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6">
        <v>4.4000000000000004</v>
      </c>
      <c r="AV40" s="126">
        <v>4.3</v>
      </c>
      <c r="AW40" s="126"/>
      <c r="AX40" s="99"/>
      <c r="AY40" s="99"/>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76" t="s">
        <v>330</v>
      </c>
      <c r="B41" s="64" t="s">
        <v>303</v>
      </c>
      <c r="C41" s="64" t="s">
        <v>303</v>
      </c>
      <c r="D41" s="64" t="s">
        <v>303</v>
      </c>
      <c r="E41" s="64" t="s">
        <v>303</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6">
        <v>1.3</v>
      </c>
      <c r="AV41" s="126">
        <v>2.2999999999999998</v>
      </c>
      <c r="AW41" s="126"/>
      <c r="AX41" s="99"/>
      <c r="AY41" s="99"/>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9" t="s">
        <v>331</v>
      </c>
      <c r="B42" s="64" t="s">
        <v>303</v>
      </c>
      <c r="C42" s="64" t="s">
        <v>303</v>
      </c>
      <c r="D42" s="64" t="s">
        <v>303</v>
      </c>
      <c r="E42" s="64" t="s">
        <v>303</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6">
        <v>1.6</v>
      </c>
      <c r="AV42" s="126">
        <v>2.9</v>
      </c>
      <c r="AW42" s="126"/>
      <c r="AX42" s="99"/>
      <c r="AY42" s="99"/>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9" t="s">
        <v>332</v>
      </c>
      <c r="B43" s="64" t="s">
        <v>303</v>
      </c>
      <c r="C43" s="64" t="s">
        <v>303</v>
      </c>
      <c r="D43" s="64" t="s">
        <v>303</v>
      </c>
      <c r="E43" s="64" t="s">
        <v>303</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6">
        <v>1.6</v>
      </c>
      <c r="AV43" s="126">
        <v>3.8</v>
      </c>
      <c r="AW43" s="126"/>
      <c r="AX43" s="95"/>
      <c r="AY43" s="95"/>
      <c r="AZ43" s="95"/>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333</v>
      </c>
      <c r="B44" s="64" t="s">
        <v>303</v>
      </c>
      <c r="C44" s="64" t="s">
        <v>303</v>
      </c>
      <c r="D44" s="64" t="s">
        <v>303</v>
      </c>
      <c r="E44" s="64" t="s">
        <v>303</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6">
        <v>0.9</v>
      </c>
      <c r="AV44" s="126">
        <v>4.0999999999999996</v>
      </c>
      <c r="AW44" s="126"/>
      <c r="AX44" s="99"/>
      <c r="AY44" s="99"/>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334</v>
      </c>
      <c r="B45" s="64" t="s">
        <v>303</v>
      </c>
      <c r="C45" s="64" t="s">
        <v>303</v>
      </c>
      <c r="D45" s="64" t="s">
        <v>303</v>
      </c>
      <c r="E45" s="64" t="s">
        <v>303</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6">
        <v>0.4</v>
      </c>
      <c r="AV45" s="126">
        <v>4.5</v>
      </c>
      <c r="AW45" s="126"/>
      <c r="AX45" s="95"/>
      <c r="AY45" s="95"/>
      <c r="AZ45" s="95"/>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76" t="s">
        <v>335</v>
      </c>
      <c r="B46" s="64" t="s">
        <v>303</v>
      </c>
      <c r="C46" s="64" t="s">
        <v>303</v>
      </c>
      <c r="D46" s="64" t="s">
        <v>303</v>
      </c>
      <c r="E46" s="64" t="s">
        <v>303</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6">
        <v>1.9</v>
      </c>
      <c r="AV46" s="126">
        <v>3.7</v>
      </c>
      <c r="AW46" s="126"/>
      <c r="AX46" s="99"/>
      <c r="AY46" s="99"/>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76" t="s">
        <v>336</v>
      </c>
      <c r="B47" s="64" t="s">
        <v>303</v>
      </c>
      <c r="C47" s="64" t="s">
        <v>303</v>
      </c>
      <c r="D47" s="64" t="s">
        <v>303</v>
      </c>
      <c r="E47" s="64" t="s">
        <v>303</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6">
        <v>3.5</v>
      </c>
      <c r="AV47" s="126">
        <v>3.4</v>
      </c>
      <c r="AW47" s="126"/>
      <c r="AX47" s="95"/>
      <c r="AY47" s="95"/>
      <c r="AZ47" s="95"/>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337</v>
      </c>
      <c r="B48" s="64" t="s">
        <v>303</v>
      </c>
      <c r="C48" s="64" t="s">
        <v>303</v>
      </c>
      <c r="D48" s="64" t="s">
        <v>303</v>
      </c>
      <c r="E48" s="64" t="s">
        <v>303</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6">
        <v>3.2</v>
      </c>
      <c r="AV48" s="126">
        <v>3.5</v>
      </c>
      <c r="AW48" s="126"/>
      <c r="AX48" s="95"/>
      <c r="AY48" s="95"/>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338</v>
      </c>
      <c r="B49" s="64" t="s">
        <v>303</v>
      </c>
      <c r="C49" s="64" t="s">
        <v>303</v>
      </c>
      <c r="D49" s="64" t="s">
        <v>303</v>
      </c>
      <c r="E49" s="64" t="s">
        <v>303</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6">
        <v>3.8</v>
      </c>
      <c r="AV49" s="126">
        <v>5</v>
      </c>
      <c r="AW49" s="126"/>
      <c r="AX49" s="99"/>
      <c r="AY49" s="99"/>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339</v>
      </c>
      <c r="B50" s="64" t="s">
        <v>303</v>
      </c>
      <c r="C50" s="64" t="s">
        <v>303</v>
      </c>
      <c r="D50" s="64" t="s">
        <v>303</v>
      </c>
      <c r="E50" s="64" t="s">
        <v>303</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6">
        <v>2.2999999999999998</v>
      </c>
      <c r="AV50" s="126">
        <v>3.9</v>
      </c>
      <c r="AW50" s="126"/>
      <c r="AX50" s="99"/>
      <c r="AY50" s="99"/>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9" t="s">
        <v>340</v>
      </c>
      <c r="B51" s="64" t="s">
        <v>303</v>
      </c>
      <c r="C51" s="64" t="s">
        <v>303</v>
      </c>
      <c r="D51" s="64" t="s">
        <v>303</v>
      </c>
      <c r="E51" s="64" t="s">
        <v>303</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6">
        <v>3.3</v>
      </c>
      <c r="AV51" s="126">
        <v>3.2</v>
      </c>
      <c r="AW51" s="126"/>
      <c r="AX51" s="95"/>
      <c r="AY51" s="95"/>
      <c r="AZ51" s="95"/>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341</v>
      </c>
      <c r="B52" s="64" t="s">
        <v>303</v>
      </c>
      <c r="C52" s="64" t="s">
        <v>303</v>
      </c>
      <c r="D52" s="64" t="s">
        <v>303</v>
      </c>
      <c r="E52" s="64" t="s">
        <v>303</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6">
        <v>2.1</v>
      </c>
      <c r="AV52" s="126">
        <v>3.1</v>
      </c>
      <c r="AW52" s="126"/>
      <c r="AX52" s="95"/>
      <c r="AY52" s="95"/>
      <c r="AZ52" s="95"/>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342</v>
      </c>
      <c r="B53" s="64" t="s">
        <v>303</v>
      </c>
      <c r="C53" s="64" t="s">
        <v>303</v>
      </c>
      <c r="D53" s="64" t="s">
        <v>303</v>
      </c>
      <c r="E53" s="64" t="s">
        <v>303</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6">
        <v>2.6</v>
      </c>
      <c r="AV53" s="126">
        <v>3.1</v>
      </c>
      <c r="AW53" s="126"/>
      <c r="AX53" s="95"/>
      <c r="AY53" s="95"/>
      <c r="AZ53" s="95"/>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343</v>
      </c>
      <c r="B54" s="64" t="s">
        <v>303</v>
      </c>
      <c r="C54" s="64" t="s">
        <v>303</v>
      </c>
      <c r="D54" s="64" t="s">
        <v>303</v>
      </c>
      <c r="E54" s="64" t="s">
        <v>303</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6">
        <v>2.6</v>
      </c>
      <c r="AV54" s="126">
        <v>2.6</v>
      </c>
      <c r="AW54" s="126"/>
      <c r="AX54" s="99"/>
      <c r="AY54" s="99"/>
      <c r="AZ54" s="99"/>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75" t="s">
        <v>344</v>
      </c>
      <c r="B55" s="64" t="s">
        <v>303</v>
      </c>
      <c r="C55" s="64" t="s">
        <v>303</v>
      </c>
      <c r="D55" s="64" t="s">
        <v>303</v>
      </c>
      <c r="E55" s="64" t="s">
        <v>303</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6">
        <v>2.9</v>
      </c>
      <c r="AV55" s="126">
        <v>1.6</v>
      </c>
      <c r="AW55" s="126"/>
      <c r="AX55" s="99"/>
      <c r="AY55" s="99"/>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345</v>
      </c>
      <c r="B56" s="64" t="s">
        <v>303</v>
      </c>
      <c r="C56" s="64" t="s">
        <v>303</v>
      </c>
      <c r="D56" s="64" t="s">
        <v>303</v>
      </c>
      <c r="E56" s="64" t="s">
        <v>303</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6">
        <v>2.5</v>
      </c>
      <c r="AV56" s="126">
        <v>2.8</v>
      </c>
      <c r="AW56" s="126"/>
      <c r="AX56" s="99"/>
      <c r="AY56" s="99"/>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346</v>
      </c>
      <c r="B57" s="64" t="s">
        <v>303</v>
      </c>
      <c r="C57" s="64" t="s">
        <v>303</v>
      </c>
      <c r="D57" s="64" t="s">
        <v>303</v>
      </c>
      <c r="E57" s="64" t="s">
        <v>303</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6">
        <v>2.8</v>
      </c>
      <c r="AV57" s="126">
        <v>2.8</v>
      </c>
      <c r="AW57" s="126"/>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347</v>
      </c>
      <c r="B58" s="64" t="s">
        <v>303</v>
      </c>
      <c r="C58" s="64" t="s">
        <v>303</v>
      </c>
      <c r="D58" s="64" t="s">
        <v>303</v>
      </c>
      <c r="E58" s="64" t="s">
        <v>303</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6">
        <v>1.7</v>
      </c>
      <c r="AV58" s="126">
        <v>2.6</v>
      </c>
      <c r="AW58" s="126"/>
      <c r="AX58" s="95"/>
      <c r="AY58" s="95"/>
      <c r="AZ58" s="95"/>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348</v>
      </c>
      <c r="B59" s="64" t="s">
        <v>303</v>
      </c>
      <c r="C59" s="64" t="s">
        <v>303</v>
      </c>
      <c r="D59" s="64" t="s">
        <v>303</v>
      </c>
      <c r="E59" s="64" t="s">
        <v>303</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6">
        <v>2.8</v>
      </c>
      <c r="AV59" s="126">
        <v>3.4</v>
      </c>
      <c r="AW59" s="126"/>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349</v>
      </c>
      <c r="B60" s="64" t="s">
        <v>303</v>
      </c>
      <c r="C60" s="64" t="s">
        <v>303</v>
      </c>
      <c r="D60" s="64" t="s">
        <v>303</v>
      </c>
      <c r="E60" s="64" t="s">
        <v>303</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6">
        <v>0</v>
      </c>
      <c r="AV60" s="126">
        <v>0.9</v>
      </c>
      <c r="AW60" s="126"/>
      <c r="AX60" s="95"/>
      <c r="AY60" s="95"/>
      <c r="AZ60" s="95"/>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350</v>
      </c>
      <c r="B61" s="64" t="s">
        <v>303</v>
      </c>
      <c r="C61" s="64" t="s">
        <v>303</v>
      </c>
      <c r="D61" s="64" t="s">
        <v>303</v>
      </c>
      <c r="E61" s="64" t="s">
        <v>303</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6">
        <v>-5.0999999999999996</v>
      </c>
      <c r="AV61" s="126">
        <v>0.5</v>
      </c>
      <c r="AW61" s="126"/>
      <c r="AX61" s="95"/>
      <c r="AY61" s="95"/>
      <c r="AZ61" s="95"/>
      <c r="BA61" s="95"/>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75" t="s">
        <v>351</v>
      </c>
      <c r="B62" s="64" t="s">
        <v>303</v>
      </c>
      <c r="C62" s="64" t="s">
        <v>303</v>
      </c>
      <c r="D62" s="64" t="s">
        <v>303</v>
      </c>
      <c r="E62" s="64" t="s">
        <v>303</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6">
        <v>2</v>
      </c>
      <c r="AV62" s="126">
        <v>2.2999999999999998</v>
      </c>
      <c r="AW62" s="126"/>
      <c r="AX62" s="95"/>
      <c r="AY62" s="95"/>
      <c r="AZ62" s="95"/>
      <c r="BA62" s="95"/>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352</v>
      </c>
      <c r="B63" s="64" t="s">
        <v>303</v>
      </c>
      <c r="C63" s="64" t="s">
        <v>303</v>
      </c>
      <c r="D63" s="64" t="s">
        <v>303</v>
      </c>
      <c r="E63" s="64" t="s">
        <v>303</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6">
        <v>1.8</v>
      </c>
      <c r="AV63" s="126">
        <v>2.6</v>
      </c>
      <c r="AW63" s="126"/>
      <c r="AX63" s="95"/>
      <c r="AY63" s="95"/>
      <c r="AZ63" s="95"/>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353</v>
      </c>
      <c r="B64" s="64" t="s">
        <v>303</v>
      </c>
      <c r="C64" s="64" t="s">
        <v>303</v>
      </c>
      <c r="D64" s="64" t="s">
        <v>303</v>
      </c>
      <c r="E64" s="64" t="s">
        <v>303</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6">
        <v>2.6</v>
      </c>
      <c r="AV64" s="126">
        <v>3</v>
      </c>
      <c r="AW64" s="126"/>
      <c r="AX64" s="95"/>
      <c r="AY64" s="95"/>
      <c r="AZ64" s="95"/>
      <c r="BA64" s="95"/>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354</v>
      </c>
      <c r="B65" s="64" t="s">
        <v>303</v>
      </c>
      <c r="C65" s="64" t="s">
        <v>303</v>
      </c>
      <c r="D65" s="64" t="s">
        <v>303</v>
      </c>
      <c r="E65" s="64" t="s">
        <v>303</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6">
        <v>3</v>
      </c>
      <c r="AV65" s="126">
        <v>3.4</v>
      </c>
      <c r="AW65" s="126"/>
      <c r="AX65" s="95"/>
      <c r="AY65" s="95"/>
      <c r="AZ65" s="95"/>
      <c r="BA65" s="95"/>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355</v>
      </c>
      <c r="B66" s="64" t="s">
        <v>303</v>
      </c>
      <c r="C66" s="64" t="s">
        <v>303</v>
      </c>
      <c r="D66" s="64" t="s">
        <v>303</v>
      </c>
      <c r="E66" s="64" t="s">
        <v>303</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6">
        <v>2.1</v>
      </c>
      <c r="AV66" s="126">
        <v>2.6</v>
      </c>
      <c r="AW66" s="126"/>
      <c r="AX66" s="95"/>
      <c r="AY66" s="95"/>
      <c r="AZ66" s="95"/>
      <c r="BA66" s="95"/>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356</v>
      </c>
      <c r="B67" s="64" t="s">
        <v>303</v>
      </c>
      <c r="C67" s="64" t="s">
        <v>303</v>
      </c>
      <c r="D67" s="64" t="s">
        <v>303</v>
      </c>
      <c r="E67" s="64" t="s">
        <v>303</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6">
        <v>2.2999999999999998</v>
      </c>
      <c r="AV67" s="126">
        <v>2.9</v>
      </c>
      <c r="AW67" s="126"/>
      <c r="AX67" s="95"/>
      <c r="AY67" s="95"/>
      <c r="AZ67" s="95"/>
      <c r="BA67" s="95"/>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357</v>
      </c>
      <c r="B68" s="64" t="s">
        <v>303</v>
      </c>
      <c r="C68" s="64" t="s">
        <v>303</v>
      </c>
      <c r="D68" s="64" t="s">
        <v>303</v>
      </c>
      <c r="E68" s="64" t="s">
        <v>303</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6">
        <v>1.3</v>
      </c>
      <c r="AV68" s="126">
        <v>2</v>
      </c>
      <c r="AW68" s="126"/>
      <c r="AX68" s="95"/>
      <c r="AY68" s="95"/>
      <c r="AZ68" s="95"/>
      <c r="BA68" s="95"/>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75" t="s">
        <v>358</v>
      </c>
      <c r="B69" s="64" t="s">
        <v>303</v>
      </c>
      <c r="C69" s="64" t="s">
        <v>303</v>
      </c>
      <c r="D69" s="64" t="s">
        <v>303</v>
      </c>
      <c r="E69" s="64" t="s">
        <v>303</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6">
        <v>3.7</v>
      </c>
      <c r="AV69" s="126">
        <v>0.9</v>
      </c>
      <c r="AW69" s="126"/>
      <c r="AX69" s="95"/>
      <c r="AY69" s="95"/>
      <c r="AZ69" s="95"/>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359</v>
      </c>
      <c r="B70" s="64" t="s">
        <v>303</v>
      </c>
      <c r="C70" s="64" t="s">
        <v>303</v>
      </c>
      <c r="D70" s="64" t="s">
        <v>303</v>
      </c>
      <c r="E70" s="64" t="s">
        <v>303</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6">
        <v>3.1</v>
      </c>
      <c r="AV70" s="126">
        <v>3.1</v>
      </c>
      <c r="AW70" s="126"/>
      <c r="AX70" s="95"/>
      <c r="AY70" s="95"/>
      <c r="AZ70" s="95"/>
      <c r="BA70" s="95"/>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360</v>
      </c>
      <c r="B71" s="64" t="s">
        <v>303</v>
      </c>
      <c r="C71" s="64" t="s">
        <v>303</v>
      </c>
      <c r="D71" s="64" t="s">
        <v>303</v>
      </c>
      <c r="E71" s="64" t="s">
        <v>303</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6">
        <v>1.2</v>
      </c>
      <c r="AV71" s="126">
        <v>4.4000000000000004</v>
      </c>
      <c r="AW71" s="126"/>
      <c r="AX71" s="95"/>
      <c r="AY71" s="95"/>
      <c r="AZ71" s="95"/>
      <c r="BA71" s="95"/>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75" t="s">
        <v>361</v>
      </c>
      <c r="B72" s="64" t="s">
        <v>303</v>
      </c>
      <c r="C72" s="64" t="s">
        <v>303</v>
      </c>
      <c r="D72" s="64" t="s">
        <v>303</v>
      </c>
      <c r="E72" s="64" t="s">
        <v>303</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6">
        <v>2.7</v>
      </c>
      <c r="AV72" s="126">
        <v>3.1</v>
      </c>
      <c r="AW72" s="126"/>
      <c r="AX72" s="95"/>
      <c r="AY72" s="95"/>
      <c r="AZ72" s="95"/>
      <c r="BA72" s="95"/>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362</v>
      </c>
      <c r="B73" s="64" t="s">
        <v>303</v>
      </c>
      <c r="C73" s="64" t="s">
        <v>303</v>
      </c>
      <c r="D73" s="64" t="s">
        <v>303</v>
      </c>
      <c r="E73" s="64" t="s">
        <v>303</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6">
        <v>0.9</v>
      </c>
      <c r="AV73" s="126">
        <v>1.7</v>
      </c>
      <c r="AW73" s="126"/>
      <c r="AX73" s="95"/>
      <c r="AY73" s="95"/>
      <c r="AZ73" s="95"/>
      <c r="BA73" s="95"/>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363</v>
      </c>
      <c r="B74" s="64" t="s">
        <v>303</v>
      </c>
      <c r="C74" s="64" t="s">
        <v>303</v>
      </c>
      <c r="D74" s="64" t="s">
        <v>303</v>
      </c>
      <c r="E74" s="64" t="s">
        <v>303</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6">
        <v>1.4</v>
      </c>
      <c r="AV74" s="126">
        <v>2.9</v>
      </c>
      <c r="AW74" s="126"/>
      <c r="AX74" s="99"/>
      <c r="AY74" s="99"/>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364</v>
      </c>
      <c r="B75" s="64" t="s">
        <v>303</v>
      </c>
      <c r="C75" s="64" t="s">
        <v>303</v>
      </c>
      <c r="D75" s="64" t="s">
        <v>303</v>
      </c>
      <c r="E75" s="64" t="s">
        <v>303</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6">
        <v>1</v>
      </c>
      <c r="AV75" s="126">
        <v>3</v>
      </c>
      <c r="AW75" s="126"/>
      <c r="AX75" s="99"/>
      <c r="AY75" s="99"/>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75" t="s">
        <v>365</v>
      </c>
      <c r="B76" s="64" t="s">
        <v>303</v>
      </c>
      <c r="C76" s="64" t="s">
        <v>303</v>
      </c>
      <c r="D76" s="64" t="s">
        <v>303</v>
      </c>
      <c r="E76" s="64" t="s">
        <v>303</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6">
        <v>1.8</v>
      </c>
      <c r="AV76" s="126">
        <v>1.8</v>
      </c>
      <c r="AW76" s="126"/>
      <c r="AX76" s="99"/>
      <c r="AY76" s="99"/>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75" t="s">
        <v>366</v>
      </c>
      <c r="B77" s="64" t="s">
        <v>303</v>
      </c>
      <c r="C77" s="64" t="s">
        <v>303</v>
      </c>
      <c r="D77" s="64" t="s">
        <v>303</v>
      </c>
      <c r="E77" s="64" t="s">
        <v>303</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6">
        <v>4.2</v>
      </c>
      <c r="AV77" s="126">
        <v>4.9000000000000004</v>
      </c>
      <c r="AW77" s="126"/>
      <c r="AX77" s="99"/>
      <c r="AY77" s="99"/>
      <c r="AZ77" s="99"/>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367</v>
      </c>
      <c r="B78" s="64" t="s">
        <v>303</v>
      </c>
      <c r="C78" s="64" t="s">
        <v>303</v>
      </c>
      <c r="D78" s="64" t="s">
        <v>303</v>
      </c>
      <c r="E78" s="64" t="s">
        <v>303</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6">
        <v>4.0999999999999996</v>
      </c>
      <c r="AV78" s="126">
        <v>4.7</v>
      </c>
      <c r="AW78" s="126"/>
      <c r="AX78" s="95"/>
      <c r="AY78" s="95"/>
      <c r="AZ78" s="95"/>
      <c r="BA78" s="95"/>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76" t="s">
        <v>368</v>
      </c>
      <c r="B79" s="64" t="s">
        <v>303</v>
      </c>
      <c r="C79" s="64" t="s">
        <v>303</v>
      </c>
      <c r="D79" s="64" t="s">
        <v>303</v>
      </c>
      <c r="E79" s="64" t="s">
        <v>303</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6">
        <v>3.1</v>
      </c>
      <c r="AV79" s="126">
        <v>3.5</v>
      </c>
      <c r="AW79" s="126"/>
      <c r="AX79" s="95"/>
      <c r="AY79" s="95"/>
      <c r="AZ79" s="95"/>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369</v>
      </c>
      <c r="B80" s="64" t="s">
        <v>303</v>
      </c>
      <c r="C80" s="64" t="s">
        <v>303</v>
      </c>
      <c r="D80" s="64" t="s">
        <v>303</v>
      </c>
      <c r="E80" s="64" t="s">
        <v>303</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6">
        <v>3.5</v>
      </c>
      <c r="AV80" s="126">
        <v>3</v>
      </c>
      <c r="AW80" s="126"/>
      <c r="AX80" s="95"/>
      <c r="AY80" s="95"/>
      <c r="AZ80" s="95"/>
      <c r="BA80" s="95"/>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75" t="s">
        <v>370</v>
      </c>
      <c r="B81" s="64" t="s">
        <v>303</v>
      </c>
      <c r="C81" s="64" t="s">
        <v>303</v>
      </c>
      <c r="D81" s="64" t="s">
        <v>303</v>
      </c>
      <c r="E81" s="64" t="s">
        <v>303</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6">
        <v>3.4</v>
      </c>
      <c r="AV81" s="126">
        <v>3.8</v>
      </c>
      <c r="AW81" s="126"/>
      <c r="AX81" s="95"/>
      <c r="AY81" s="95"/>
      <c r="AZ81" s="95"/>
      <c r="BA81" s="95"/>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75" t="s">
        <v>371</v>
      </c>
      <c r="B82" s="64" t="s">
        <v>303</v>
      </c>
      <c r="C82" s="64" t="s">
        <v>303</v>
      </c>
      <c r="D82" s="64" t="s">
        <v>303</v>
      </c>
      <c r="E82" s="64" t="s">
        <v>303</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6">
        <v>2.8</v>
      </c>
      <c r="AV82" s="126">
        <v>3.1</v>
      </c>
      <c r="AW82" s="126"/>
      <c r="AX82" s="95"/>
      <c r="AY82" s="95"/>
      <c r="AZ82" s="95"/>
      <c r="BA82" s="95"/>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372</v>
      </c>
      <c r="B83" s="64" t="s">
        <v>303</v>
      </c>
      <c r="C83" s="64" t="s">
        <v>303</v>
      </c>
      <c r="D83" s="64" t="s">
        <v>303</v>
      </c>
      <c r="E83" s="64" t="s">
        <v>303</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6">
        <v>2</v>
      </c>
      <c r="AV83" s="126">
        <v>3.6</v>
      </c>
      <c r="AW83" s="126"/>
      <c r="AX83" s="95"/>
      <c r="AY83" s="95"/>
      <c r="AZ83" s="95"/>
      <c r="BA83" s="95"/>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373</v>
      </c>
      <c r="B84" s="64" t="s">
        <v>303</v>
      </c>
      <c r="C84" s="64" t="s">
        <v>303</v>
      </c>
      <c r="D84" s="64" t="s">
        <v>303</v>
      </c>
      <c r="E84" s="64" t="s">
        <v>303</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6">
        <v>4</v>
      </c>
      <c r="AV84" s="126">
        <v>4.4000000000000004</v>
      </c>
      <c r="AW84" s="126"/>
      <c r="AX84" s="95"/>
      <c r="AY84" s="95"/>
      <c r="AZ84" s="95"/>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75" t="s">
        <v>374</v>
      </c>
      <c r="B85" s="64" t="s">
        <v>303</v>
      </c>
      <c r="C85" s="64" t="s">
        <v>303</v>
      </c>
      <c r="D85" s="64" t="s">
        <v>303</v>
      </c>
      <c r="E85" s="64" t="s">
        <v>303</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6">
        <v>2.7</v>
      </c>
      <c r="AV85" s="126">
        <v>4.7</v>
      </c>
      <c r="AW85" s="126"/>
      <c r="AX85" s="95"/>
      <c r="AY85" s="95"/>
      <c r="AZ85" s="95"/>
      <c r="BA85" s="95"/>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375</v>
      </c>
      <c r="B86" s="64" t="s">
        <v>303</v>
      </c>
      <c r="C86" s="64" t="s">
        <v>303</v>
      </c>
      <c r="D86" s="64" t="s">
        <v>303</v>
      </c>
      <c r="E86" s="64" t="s">
        <v>303</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6">
        <v>6.3</v>
      </c>
      <c r="AV86" s="126">
        <v>3.4</v>
      </c>
      <c r="AW86" s="126"/>
      <c r="AX86" s="95"/>
      <c r="AY86" s="95"/>
      <c r="AZ86" s="95"/>
      <c r="BA86" s="95"/>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76" t="s">
        <v>376</v>
      </c>
      <c r="B87" s="64" t="s">
        <v>303</v>
      </c>
      <c r="C87" s="64" t="s">
        <v>303</v>
      </c>
      <c r="D87" s="64" t="s">
        <v>303</v>
      </c>
      <c r="E87" s="64" t="s">
        <v>303</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6">
        <v>3.3</v>
      </c>
      <c r="AV87" s="126">
        <v>4.4000000000000004</v>
      </c>
      <c r="AW87" s="126"/>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377</v>
      </c>
      <c r="B88" s="64" t="s">
        <v>303</v>
      </c>
      <c r="C88" s="64" t="s">
        <v>303</v>
      </c>
      <c r="D88" s="64" t="s">
        <v>303</v>
      </c>
      <c r="E88" s="64" t="s">
        <v>303</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6">
        <v>3.2</v>
      </c>
      <c r="AV88" s="126">
        <v>2.7</v>
      </c>
      <c r="AW88" s="126"/>
      <c r="AX88" s="95"/>
      <c r="AY88" s="95"/>
      <c r="AZ88" s="95"/>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378</v>
      </c>
      <c r="B89" s="64" t="s">
        <v>303</v>
      </c>
      <c r="C89" s="64" t="s">
        <v>303</v>
      </c>
      <c r="D89" s="64" t="s">
        <v>303</v>
      </c>
      <c r="E89" s="64" t="s">
        <v>303</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6">
        <v>3.9</v>
      </c>
      <c r="AV89" s="126">
        <v>5.5</v>
      </c>
      <c r="AW89" s="126"/>
      <c r="AX89" s="95"/>
      <c r="AY89" s="95"/>
      <c r="AZ89" s="95"/>
      <c r="BA89" s="95"/>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75" t="s">
        <v>379</v>
      </c>
      <c r="B90" s="64" t="s">
        <v>303</v>
      </c>
      <c r="C90" s="64" t="s">
        <v>303</v>
      </c>
      <c r="D90" s="64" t="s">
        <v>303</v>
      </c>
      <c r="E90" s="64" t="s">
        <v>303</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6">
        <v>4.2</v>
      </c>
      <c r="AV90" s="126">
        <v>3.4</v>
      </c>
      <c r="AW90" s="126"/>
      <c r="AX90" s="95"/>
      <c r="AY90" s="95"/>
      <c r="AZ90" s="95"/>
      <c r="BA90" s="95"/>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380</v>
      </c>
      <c r="B91" s="64" t="s">
        <v>303</v>
      </c>
      <c r="C91" s="64" t="s">
        <v>303</v>
      </c>
      <c r="D91" s="64" t="s">
        <v>303</v>
      </c>
      <c r="E91" s="64" t="s">
        <v>303</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6">
        <v>2.4</v>
      </c>
      <c r="AV91" s="126">
        <v>4.5</v>
      </c>
      <c r="AW91" s="126"/>
      <c r="AX91" s="95"/>
      <c r="AY91" s="95"/>
      <c r="AZ91" s="95"/>
      <c r="BA91" s="95"/>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381</v>
      </c>
      <c r="B92" s="64" t="s">
        <v>303</v>
      </c>
      <c r="C92" s="64" t="s">
        <v>303</v>
      </c>
      <c r="D92" s="64" t="s">
        <v>303</v>
      </c>
      <c r="E92" s="64" t="s">
        <v>303</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6">
        <v>2.9</v>
      </c>
      <c r="AV92" s="126">
        <v>3.1</v>
      </c>
      <c r="AW92" s="126"/>
      <c r="AX92" s="95"/>
      <c r="AY92" s="95"/>
      <c r="AZ92" s="95"/>
      <c r="BA92" s="95"/>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75" t="s">
        <v>382</v>
      </c>
      <c r="B93" s="64" t="s">
        <v>303</v>
      </c>
      <c r="C93" s="64" t="s">
        <v>303</v>
      </c>
      <c r="D93" s="64" t="s">
        <v>303</v>
      </c>
      <c r="E93" s="64" t="s">
        <v>303</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6">
        <v>2.2999999999999998</v>
      </c>
      <c r="AV93" s="126">
        <v>3.5</v>
      </c>
      <c r="AW93" s="126"/>
      <c r="AX93" s="95"/>
      <c r="AY93" s="95"/>
      <c r="AZ93" s="95"/>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383</v>
      </c>
      <c r="B94" s="64" t="s">
        <v>303</v>
      </c>
      <c r="C94" s="64" t="s">
        <v>303</v>
      </c>
      <c r="D94" s="64" t="s">
        <v>303</v>
      </c>
      <c r="E94" s="64" t="s">
        <v>303</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6">
        <v>1.3</v>
      </c>
      <c r="AV94" s="126">
        <v>3.2</v>
      </c>
      <c r="AW94" s="126"/>
      <c r="AX94" s="95"/>
      <c r="AY94" s="95"/>
      <c r="AZ94" s="95"/>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384</v>
      </c>
      <c r="B95" s="64" t="s">
        <v>303</v>
      </c>
      <c r="C95" s="64" t="s">
        <v>303</v>
      </c>
      <c r="D95" s="64" t="s">
        <v>303</v>
      </c>
      <c r="E95" s="64" t="s">
        <v>303</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6">
        <v>0.9</v>
      </c>
      <c r="AV95" s="126">
        <v>3.7</v>
      </c>
      <c r="AW95" s="126"/>
      <c r="AX95" s="95"/>
      <c r="AY95" s="95"/>
      <c r="AZ95" s="95"/>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385</v>
      </c>
      <c r="B96" s="64" t="s">
        <v>303</v>
      </c>
      <c r="C96" s="64" t="s">
        <v>303</v>
      </c>
      <c r="D96" s="64" t="s">
        <v>303</v>
      </c>
      <c r="E96" s="64" t="s">
        <v>303</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6">
        <v>1.6</v>
      </c>
      <c r="AV96" s="126">
        <v>2.8</v>
      </c>
      <c r="AW96" s="126"/>
      <c r="AX96" s="95"/>
      <c r="AY96" s="95"/>
      <c r="AZ96" s="95"/>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386</v>
      </c>
      <c r="B97" s="64" t="s">
        <v>303</v>
      </c>
      <c r="C97" s="64" t="s">
        <v>303</v>
      </c>
      <c r="D97" s="64" t="s">
        <v>303</v>
      </c>
      <c r="E97" s="64" t="s">
        <v>303</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6">
        <v>1.4</v>
      </c>
      <c r="AV97" s="126">
        <v>2.9</v>
      </c>
      <c r="AW97" s="126"/>
      <c r="AX97" s="95"/>
      <c r="AY97" s="95"/>
      <c r="AZ97" s="95"/>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387</v>
      </c>
      <c r="B98" s="64" t="s">
        <v>303</v>
      </c>
      <c r="C98" s="64" t="s">
        <v>303</v>
      </c>
      <c r="D98" s="64" t="s">
        <v>303</v>
      </c>
      <c r="E98" s="64" t="s">
        <v>303</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6">
        <v>1.7</v>
      </c>
      <c r="AV98" s="126">
        <v>3</v>
      </c>
      <c r="AW98" s="126"/>
      <c r="AX98" s="95"/>
      <c r="AY98" s="95"/>
      <c r="AZ98" s="95"/>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388</v>
      </c>
      <c r="B99" s="64" t="s">
        <v>303</v>
      </c>
      <c r="C99" s="64" t="s">
        <v>303</v>
      </c>
      <c r="D99" s="64" t="s">
        <v>303</v>
      </c>
      <c r="E99" s="64" t="s">
        <v>303</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6">
        <v>0.5</v>
      </c>
      <c r="AV99" s="126">
        <v>2.2999999999999998</v>
      </c>
      <c r="AW99" s="126"/>
      <c r="AX99" s="95"/>
      <c r="AY99" s="95"/>
      <c r="AZ99" s="95"/>
      <c r="BA99" s="95"/>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389</v>
      </c>
      <c r="B100" s="64" t="s">
        <v>303</v>
      </c>
      <c r="C100" s="64" t="s">
        <v>303</v>
      </c>
      <c r="D100" s="64" t="s">
        <v>303</v>
      </c>
      <c r="E100" s="64" t="s">
        <v>303</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6">
        <v>1.9</v>
      </c>
      <c r="AV100" s="126">
        <v>3.6</v>
      </c>
      <c r="AW100" s="126"/>
      <c r="AX100" s="95"/>
      <c r="AY100" s="95"/>
      <c r="AZ100" s="95"/>
      <c r="BA100" s="95"/>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390</v>
      </c>
      <c r="B101" s="64" t="s">
        <v>303</v>
      </c>
      <c r="C101" s="64" t="s">
        <v>303</v>
      </c>
      <c r="D101" s="64" t="s">
        <v>303</v>
      </c>
      <c r="E101" s="64" t="s">
        <v>303</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6">
        <v>2.7</v>
      </c>
      <c r="AV101" s="126">
        <v>4.7</v>
      </c>
      <c r="AW101" s="126"/>
      <c r="AX101" s="95"/>
      <c r="AY101" s="95"/>
      <c r="AZ101" s="95"/>
      <c r="BA101" s="95"/>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391</v>
      </c>
      <c r="B102" s="64" t="s">
        <v>303</v>
      </c>
      <c r="C102" s="64" t="s">
        <v>303</v>
      </c>
      <c r="D102" s="64" t="s">
        <v>303</v>
      </c>
      <c r="E102" s="64" t="s">
        <v>303</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6">
        <v>0.7</v>
      </c>
      <c r="AV102" s="126">
        <v>3.1</v>
      </c>
      <c r="AW102" s="126"/>
      <c r="AX102" s="95"/>
      <c r="AY102" s="95"/>
      <c r="AZ102" s="95"/>
      <c r="BA102" s="95"/>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75" t="s">
        <v>392</v>
      </c>
      <c r="B103" s="64" t="s">
        <v>303</v>
      </c>
      <c r="C103" s="64" t="s">
        <v>303</v>
      </c>
      <c r="D103" s="64" t="s">
        <v>303</v>
      </c>
      <c r="E103" s="64" t="s">
        <v>303</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6">
        <v>0.8</v>
      </c>
      <c r="AV103" s="126">
        <v>3.6</v>
      </c>
      <c r="AW103" s="126"/>
      <c r="AX103" s="95"/>
      <c r="AY103" s="95"/>
      <c r="AZ103" s="95"/>
      <c r="BA103" s="95"/>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393</v>
      </c>
      <c r="B104" s="64" t="s">
        <v>303</v>
      </c>
      <c r="C104" s="64" t="s">
        <v>303</v>
      </c>
      <c r="D104" s="64" t="s">
        <v>303</v>
      </c>
      <c r="E104" s="64" t="s">
        <v>303</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6">
        <v>1.5</v>
      </c>
      <c r="AV104" s="126">
        <v>1.7</v>
      </c>
      <c r="AW104" s="126"/>
      <c r="AX104" s="95"/>
      <c r="AY104" s="95"/>
      <c r="AZ104" s="95"/>
      <c r="BA104" s="95"/>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75" t="s">
        <v>394</v>
      </c>
      <c r="B105" s="64" t="s">
        <v>303</v>
      </c>
      <c r="C105" s="64" t="s">
        <v>303</v>
      </c>
      <c r="D105" s="64" t="s">
        <v>303</v>
      </c>
      <c r="E105" s="64" t="s">
        <v>303</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6">
        <v>4.7</v>
      </c>
      <c r="AV105" s="126">
        <v>6.7</v>
      </c>
      <c r="AW105" s="126"/>
      <c r="AX105" s="95"/>
      <c r="AY105" s="95"/>
      <c r="AZ105" s="95"/>
      <c r="BA105" s="95"/>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395</v>
      </c>
      <c r="B106" s="64" t="s">
        <v>303</v>
      </c>
      <c r="C106" s="64" t="s">
        <v>303</v>
      </c>
      <c r="D106" s="64" t="s">
        <v>303</v>
      </c>
      <c r="E106" s="64" t="s">
        <v>303</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6">
        <v>1.8</v>
      </c>
      <c r="AV106" s="126">
        <v>1.7</v>
      </c>
      <c r="AW106" s="126"/>
      <c r="AX106" s="95"/>
      <c r="AY106" s="95"/>
      <c r="AZ106" s="95"/>
      <c r="BA106" s="95"/>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75" t="s">
        <v>396</v>
      </c>
      <c r="B107" s="64" t="s">
        <v>303</v>
      </c>
      <c r="C107" s="64" t="s">
        <v>303</v>
      </c>
      <c r="D107" s="64" t="s">
        <v>303</v>
      </c>
      <c r="E107" s="64" t="s">
        <v>303</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6">
        <v>2</v>
      </c>
      <c r="AV107" s="126">
        <v>2.8</v>
      </c>
      <c r="AW107" s="126"/>
      <c r="AX107" s="95"/>
      <c r="AY107" s="95"/>
      <c r="AZ107" s="95"/>
      <c r="BA107" s="95"/>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75" t="s">
        <v>397</v>
      </c>
      <c r="B108" s="64" t="s">
        <v>303</v>
      </c>
      <c r="C108" s="64" t="s">
        <v>303</v>
      </c>
      <c r="D108" s="64" t="s">
        <v>303</v>
      </c>
      <c r="E108" s="64" t="s">
        <v>303</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6">
        <v>5</v>
      </c>
      <c r="AV108" s="126">
        <v>2.9</v>
      </c>
      <c r="AW108" s="126"/>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75" t="s">
        <v>398</v>
      </c>
      <c r="B109" s="64" t="s">
        <v>303</v>
      </c>
      <c r="C109" s="64" t="s">
        <v>303</v>
      </c>
      <c r="D109" s="64" t="s">
        <v>303</v>
      </c>
      <c r="E109" s="64" t="s">
        <v>303</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6">
        <v>0.7</v>
      </c>
      <c r="AV109" s="126">
        <v>-1.1000000000000001</v>
      </c>
      <c r="AW109" s="126"/>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6"/>
      <c r="AV110" s="126"/>
      <c r="AW110" s="126"/>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399</v>
      </c>
      <c r="B111" s="64" t="s">
        <v>303</v>
      </c>
      <c r="C111" s="64" t="s">
        <v>303</v>
      </c>
      <c r="D111" s="64" t="s">
        <v>303</v>
      </c>
      <c r="E111" s="64" t="s">
        <v>303</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6">
        <v>2.5</v>
      </c>
      <c r="AV111" s="126">
        <v>3.1</v>
      </c>
      <c r="AW111" s="126"/>
      <c r="AX111" s="95"/>
      <c r="AY111" s="95"/>
      <c r="AZ111" s="95"/>
      <c r="BA111" s="95"/>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400</v>
      </c>
      <c r="B112" s="64" t="s">
        <v>303</v>
      </c>
      <c r="C112" s="64" t="s">
        <v>303</v>
      </c>
      <c r="D112" s="64" t="s">
        <v>303</v>
      </c>
      <c r="E112" s="64" t="s">
        <v>303</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6">
        <v>2.2999999999999998</v>
      </c>
      <c r="AV112" s="126">
        <v>3.3</v>
      </c>
      <c r="AW112" s="126"/>
      <c r="AX112" s="95"/>
      <c r="AY112" s="95"/>
      <c r="AZ112" s="95"/>
      <c r="BA112" s="95"/>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401</v>
      </c>
      <c r="B113" s="64" t="s">
        <v>303</v>
      </c>
      <c r="C113" s="64" t="s">
        <v>303</v>
      </c>
      <c r="D113" s="64" t="s">
        <v>303</v>
      </c>
      <c r="E113" s="64" t="s">
        <v>303</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6">
        <v>3.6</v>
      </c>
      <c r="AV113" s="126">
        <v>3.6</v>
      </c>
      <c r="AW113" s="126"/>
      <c r="AX113" s="99"/>
      <c r="AY113" s="99"/>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76"/>
      <c r="B114" s="99"/>
      <c r="C114" s="99"/>
      <c r="D114" s="99"/>
      <c r="E114" s="99"/>
      <c r="F114" s="99"/>
      <c r="G114" s="99"/>
      <c r="H114" s="96"/>
      <c r="I114" s="96"/>
      <c r="J114" s="96"/>
      <c r="K114" s="96"/>
      <c r="L114" s="96"/>
      <c r="M114" s="96"/>
    </row>
    <row r="115" spans="1:123">
      <c r="A115" s="74" t="s">
        <v>402</v>
      </c>
      <c r="B115" s="99"/>
      <c r="C115" s="99"/>
      <c r="D115" s="99"/>
      <c r="E115" s="99"/>
      <c r="F115" s="99"/>
      <c r="G115" s="99"/>
      <c r="H115" s="96"/>
      <c r="I115" s="96"/>
      <c r="J115" s="96"/>
      <c r="K115" s="96"/>
      <c r="L115" s="96"/>
      <c r="M115" s="96"/>
    </row>
    <row r="116" spans="1:123">
      <c r="A116" s="207"/>
      <c r="B116" s="99"/>
      <c r="C116" s="99"/>
      <c r="D116" s="99"/>
      <c r="E116" s="99"/>
      <c r="F116" s="99"/>
      <c r="G116" s="99"/>
      <c r="H116" s="96"/>
      <c r="I116" s="96"/>
      <c r="J116" s="96"/>
      <c r="K116" s="96"/>
      <c r="L116" s="96"/>
      <c r="M116" s="96"/>
    </row>
    <row r="117" spans="1:123">
      <c r="A117" s="207"/>
      <c r="B117" s="99"/>
      <c r="C117" s="99"/>
      <c r="D117" s="99"/>
      <c r="E117" s="99"/>
      <c r="F117" s="99"/>
      <c r="G117" s="99"/>
      <c r="H117" s="96"/>
      <c r="I117" s="96"/>
      <c r="J117" s="96"/>
      <c r="K117" s="96"/>
      <c r="L117" s="96"/>
      <c r="M117" s="96"/>
    </row>
    <row r="118" spans="1:123">
      <c r="A118" s="175"/>
      <c r="B118" s="99"/>
      <c r="C118" s="99"/>
      <c r="D118" s="99"/>
      <c r="E118" s="99"/>
      <c r="F118" s="99"/>
      <c r="G118" s="99"/>
      <c r="H118" s="96"/>
      <c r="I118" s="96"/>
      <c r="J118" s="96"/>
      <c r="K118" s="96"/>
      <c r="L118" s="96"/>
      <c r="M118" s="96"/>
    </row>
    <row r="119" spans="1:123">
      <c r="A119" s="175"/>
      <c r="B119" s="99"/>
      <c r="C119" s="99"/>
      <c r="D119" s="99"/>
      <c r="E119" s="99"/>
      <c r="F119" s="99"/>
      <c r="G119" s="99"/>
      <c r="H119" s="96"/>
      <c r="I119" s="96"/>
      <c r="J119" s="96"/>
      <c r="K119" s="96"/>
      <c r="L119" s="96"/>
      <c r="M119" s="96"/>
    </row>
    <row r="120" spans="1:123">
      <c r="A120" s="175"/>
      <c r="B120" s="99"/>
      <c r="C120" s="99"/>
      <c r="D120" s="99"/>
      <c r="E120" s="99"/>
      <c r="F120" s="99"/>
      <c r="G120" s="99"/>
      <c r="H120" s="96"/>
      <c r="I120" s="96"/>
      <c r="J120" s="96"/>
      <c r="K120" s="96"/>
      <c r="L120" s="96"/>
      <c r="M120" s="96"/>
    </row>
    <row r="121" spans="1:123">
      <c r="A121" s="175"/>
      <c r="B121" s="99"/>
      <c r="C121" s="99"/>
      <c r="D121" s="99"/>
      <c r="E121" s="99"/>
      <c r="F121" s="99"/>
      <c r="G121" s="99"/>
      <c r="H121" s="96"/>
      <c r="I121" s="96"/>
      <c r="J121" s="96"/>
      <c r="K121" s="96"/>
      <c r="L121" s="96"/>
      <c r="M121" s="96"/>
    </row>
    <row r="122" spans="1:123">
      <c r="A122" s="175"/>
      <c r="B122" s="99"/>
      <c r="C122" s="99"/>
      <c r="D122" s="99"/>
      <c r="E122" s="99"/>
      <c r="F122" s="99"/>
      <c r="G122" s="99"/>
      <c r="H122" s="96"/>
      <c r="I122" s="96"/>
      <c r="J122" s="96"/>
      <c r="K122" s="96"/>
      <c r="L122" s="96"/>
      <c r="M122" s="96"/>
    </row>
    <row r="123" spans="1:123">
      <c r="A123" s="175"/>
      <c r="B123" s="99"/>
      <c r="C123" s="99"/>
      <c r="D123" s="99"/>
      <c r="E123" s="99"/>
      <c r="F123" s="99"/>
      <c r="G123" s="99"/>
      <c r="H123" s="96"/>
      <c r="I123" s="96"/>
      <c r="J123" s="96"/>
      <c r="K123" s="96"/>
      <c r="L123" s="96"/>
      <c r="M123" s="96"/>
    </row>
    <row r="124" spans="1:123">
      <c r="A124" s="175"/>
      <c r="B124" s="99"/>
      <c r="C124" s="99"/>
      <c r="D124" s="99"/>
      <c r="E124" s="99"/>
      <c r="F124" s="99"/>
      <c r="G124" s="99"/>
      <c r="H124" s="96"/>
      <c r="I124" s="96"/>
      <c r="J124" s="96"/>
      <c r="K124" s="96"/>
      <c r="L124" s="96"/>
      <c r="M124" s="96"/>
    </row>
    <row r="125" spans="1:123">
      <c r="A125" s="176"/>
      <c r="B125" s="99"/>
      <c r="C125" s="99"/>
      <c r="D125" s="99"/>
      <c r="E125" s="99"/>
      <c r="F125" s="99"/>
      <c r="G125" s="99"/>
      <c r="H125" s="96"/>
      <c r="I125" s="96"/>
      <c r="J125" s="96"/>
      <c r="K125" s="96"/>
      <c r="L125" s="96"/>
      <c r="M125" s="96"/>
    </row>
    <row r="126" spans="1:123">
      <c r="A126" s="176"/>
      <c r="B126" s="99"/>
      <c r="C126" s="99"/>
      <c r="D126" s="99"/>
      <c r="E126" s="99"/>
      <c r="F126" s="99"/>
      <c r="G126" s="99"/>
      <c r="H126" s="96"/>
      <c r="I126" s="96"/>
      <c r="J126" s="96"/>
      <c r="K126" s="96"/>
      <c r="L126" s="96"/>
      <c r="M126" s="96"/>
    </row>
    <row r="127" spans="1:123">
      <c r="A127" s="176"/>
      <c r="B127" s="99"/>
      <c r="C127" s="99"/>
      <c r="D127" s="99"/>
      <c r="E127" s="99"/>
      <c r="F127" s="99"/>
      <c r="G127" s="99"/>
      <c r="H127" s="96"/>
      <c r="I127" s="96"/>
      <c r="J127" s="96"/>
      <c r="K127" s="96"/>
      <c r="L127" s="96"/>
      <c r="M127" s="96"/>
    </row>
    <row r="128" spans="1:123">
      <c r="A128" s="175"/>
      <c r="B128" s="99"/>
      <c r="C128" s="99"/>
      <c r="D128" s="99"/>
      <c r="E128" s="99"/>
      <c r="F128" s="99"/>
      <c r="G128" s="99"/>
      <c r="H128" s="96"/>
      <c r="I128" s="96"/>
      <c r="J128" s="96"/>
      <c r="K128" s="96"/>
      <c r="L128" s="96"/>
      <c r="M128" s="96"/>
    </row>
    <row r="129" spans="1:13">
      <c r="A129" s="175"/>
      <c r="B129" s="99"/>
      <c r="C129" s="99"/>
      <c r="D129" s="99"/>
      <c r="E129" s="99"/>
      <c r="F129" s="99"/>
      <c r="G129" s="99"/>
      <c r="H129" s="96"/>
      <c r="I129" s="96"/>
      <c r="J129" s="96"/>
      <c r="K129" s="96"/>
      <c r="L129" s="96"/>
      <c r="M129" s="96"/>
    </row>
    <row r="130" spans="1:13">
      <c r="A130" s="175"/>
      <c r="B130" s="99"/>
      <c r="C130" s="99"/>
      <c r="D130" s="99"/>
      <c r="E130" s="99"/>
      <c r="F130" s="99"/>
      <c r="G130" s="99"/>
      <c r="H130" s="96"/>
      <c r="I130" s="96"/>
      <c r="J130" s="96"/>
      <c r="K130" s="96"/>
      <c r="L130" s="96"/>
      <c r="M130" s="96"/>
    </row>
    <row r="131" spans="1:13">
      <c r="A131" s="175"/>
      <c r="B131" s="99"/>
      <c r="C131" s="99"/>
      <c r="D131" s="99"/>
      <c r="E131" s="99"/>
      <c r="F131" s="99"/>
      <c r="G131" s="99"/>
      <c r="H131" s="96"/>
      <c r="I131" s="96"/>
      <c r="J131" s="96"/>
      <c r="K131" s="96"/>
      <c r="L131" s="96"/>
      <c r="M131" s="96"/>
    </row>
    <row r="132" spans="1:13">
      <c r="A132" s="175"/>
      <c r="B132" s="99"/>
      <c r="C132" s="99"/>
      <c r="D132" s="99"/>
      <c r="E132" s="99"/>
      <c r="F132" s="99"/>
      <c r="G132" s="99"/>
      <c r="H132" s="96"/>
      <c r="I132" s="96"/>
      <c r="J132" s="96"/>
      <c r="K132" s="96"/>
      <c r="L132" s="96"/>
      <c r="M132" s="96"/>
    </row>
    <row r="133" spans="1:13">
      <c r="A133" s="175"/>
      <c r="B133" s="99"/>
      <c r="C133" s="99"/>
      <c r="D133" s="99"/>
      <c r="E133" s="99"/>
      <c r="F133" s="99"/>
      <c r="G133" s="99"/>
      <c r="H133" s="96"/>
      <c r="I133" s="96"/>
      <c r="J133" s="96"/>
      <c r="K133" s="96"/>
      <c r="L133" s="96"/>
      <c r="M133" s="96"/>
    </row>
    <row r="134" spans="1:13">
      <c r="A134" s="175"/>
      <c r="B134" s="99"/>
      <c r="C134" s="99"/>
      <c r="D134" s="99"/>
      <c r="E134" s="99"/>
      <c r="F134" s="99"/>
      <c r="G134" s="99"/>
      <c r="H134" s="96"/>
      <c r="I134" s="96"/>
      <c r="J134" s="96"/>
      <c r="K134" s="96"/>
      <c r="L134" s="96"/>
      <c r="M134" s="96"/>
    </row>
    <row r="135" spans="1:13">
      <c r="A135" s="175"/>
      <c r="B135" s="99"/>
      <c r="C135" s="99"/>
      <c r="D135" s="99"/>
      <c r="E135" s="99"/>
      <c r="F135" s="99"/>
      <c r="G135" s="99"/>
      <c r="H135" s="96"/>
      <c r="I135" s="96"/>
      <c r="J135" s="96"/>
      <c r="K135" s="96"/>
      <c r="L135" s="96"/>
      <c r="M135" s="96"/>
    </row>
    <row r="136" spans="1:13">
      <c r="A136" s="17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75"/>
      <c r="B139" s="99"/>
      <c r="C139" s="99"/>
      <c r="D139" s="99"/>
      <c r="E139" s="99"/>
      <c r="F139" s="99"/>
      <c r="G139" s="99"/>
      <c r="H139" s="96"/>
      <c r="I139" s="96"/>
      <c r="J139" s="96"/>
      <c r="K139" s="96"/>
      <c r="L139" s="96"/>
      <c r="M139" s="96"/>
    </row>
    <row r="140" spans="1:13">
      <c r="A140" s="175"/>
      <c r="B140" s="99"/>
      <c r="C140" s="99"/>
      <c r="D140" s="99"/>
      <c r="E140" s="99"/>
      <c r="F140" s="99"/>
      <c r="G140" s="99"/>
      <c r="H140" s="96"/>
      <c r="I140" s="96"/>
      <c r="J140" s="96"/>
      <c r="K140" s="96"/>
      <c r="L140" s="96"/>
      <c r="M140" s="96"/>
    </row>
    <row r="141" spans="1:13">
      <c r="A141" s="175"/>
      <c r="B141" s="99"/>
      <c r="C141" s="99"/>
      <c r="D141" s="99"/>
      <c r="E141" s="99"/>
      <c r="F141" s="99"/>
      <c r="G141" s="99"/>
      <c r="H141" s="96"/>
      <c r="I141" s="96"/>
      <c r="J141" s="96"/>
      <c r="K141" s="96"/>
      <c r="L141" s="96"/>
      <c r="M141" s="96"/>
    </row>
    <row r="142" spans="1:13">
      <c r="A142" s="175"/>
      <c r="B142" s="99"/>
      <c r="C142" s="99"/>
      <c r="D142" s="99"/>
      <c r="E142" s="99"/>
      <c r="F142" s="99"/>
      <c r="G142" s="99"/>
      <c r="H142" s="96"/>
      <c r="I142" s="96"/>
      <c r="J142" s="96"/>
      <c r="K142" s="96"/>
      <c r="L142" s="96"/>
      <c r="M142" s="96"/>
    </row>
    <row r="143" spans="1:13">
      <c r="A143" s="176"/>
      <c r="B143" s="99"/>
      <c r="C143" s="99"/>
      <c r="D143" s="99"/>
      <c r="E143" s="99"/>
      <c r="F143" s="99"/>
      <c r="G143" s="99"/>
      <c r="H143" s="96"/>
      <c r="I143" s="96"/>
      <c r="J143" s="96"/>
      <c r="K143" s="96"/>
      <c r="L143" s="96"/>
      <c r="M143" s="96"/>
    </row>
    <row r="144" spans="1:13">
      <c r="A144" s="176"/>
      <c r="B144" s="99"/>
      <c r="C144" s="99"/>
      <c r="D144" s="99"/>
      <c r="E144" s="99"/>
      <c r="F144" s="99"/>
      <c r="G144" s="99"/>
      <c r="H144" s="96"/>
      <c r="I144" s="96"/>
      <c r="J144" s="96"/>
      <c r="K144" s="96"/>
      <c r="L144" s="96"/>
      <c r="M144" s="96"/>
    </row>
    <row r="145" spans="1:13">
      <c r="A145" s="176"/>
      <c r="B145" s="99"/>
      <c r="C145" s="99"/>
      <c r="D145" s="99"/>
      <c r="E145" s="99"/>
      <c r="F145" s="99"/>
      <c r="G145" s="99"/>
      <c r="H145" s="96"/>
      <c r="I145" s="96"/>
      <c r="J145" s="96"/>
      <c r="K145" s="96"/>
      <c r="L145" s="96"/>
      <c r="M145" s="96"/>
    </row>
    <row r="146" spans="1:13">
      <c r="A146" s="175"/>
      <c r="B146" s="99"/>
      <c r="C146" s="99"/>
      <c r="D146" s="99"/>
      <c r="E146" s="99"/>
      <c r="F146" s="99"/>
      <c r="G146" s="99"/>
      <c r="H146" s="96"/>
      <c r="I146" s="96"/>
      <c r="J146" s="96"/>
      <c r="K146" s="96"/>
      <c r="L146" s="96"/>
      <c r="M146" s="96"/>
    </row>
    <row r="147" spans="1:13">
      <c r="A147" s="175"/>
      <c r="B147" s="99"/>
      <c r="C147" s="99"/>
      <c r="D147" s="99"/>
      <c r="E147" s="99"/>
      <c r="F147" s="99"/>
      <c r="G147" s="99"/>
      <c r="H147" s="96"/>
      <c r="I147" s="96"/>
      <c r="J147" s="96"/>
      <c r="K147" s="96"/>
      <c r="L147" s="96"/>
      <c r="M147" s="96"/>
    </row>
    <row r="148" spans="1:13">
      <c r="A148" s="175"/>
      <c r="B148" s="99"/>
      <c r="C148" s="99"/>
      <c r="D148" s="99"/>
      <c r="E148" s="99"/>
      <c r="F148" s="99"/>
      <c r="G148" s="99"/>
      <c r="H148" s="96"/>
      <c r="I148" s="96"/>
      <c r="J148" s="96"/>
      <c r="K148" s="96"/>
      <c r="L148" s="96"/>
      <c r="M148" s="96"/>
    </row>
    <row r="149" spans="1:13">
      <c r="A149" s="175"/>
      <c r="B149" s="99"/>
      <c r="C149" s="99"/>
      <c r="D149" s="99"/>
      <c r="E149" s="99"/>
      <c r="F149" s="99"/>
      <c r="G149" s="99"/>
      <c r="H149" s="96"/>
      <c r="I149" s="96"/>
      <c r="J149" s="96"/>
      <c r="K149" s="96"/>
      <c r="L149" s="96"/>
      <c r="M149" s="96"/>
    </row>
    <row r="150" spans="1:13">
      <c r="A150" s="175"/>
      <c r="B150" s="99"/>
      <c r="C150" s="99"/>
      <c r="D150" s="99"/>
      <c r="E150" s="99"/>
      <c r="F150" s="99"/>
      <c r="G150" s="99"/>
      <c r="H150" s="96"/>
      <c r="I150" s="96"/>
      <c r="J150" s="96"/>
      <c r="K150" s="96"/>
      <c r="L150" s="96"/>
      <c r="M150" s="96"/>
    </row>
    <row r="151" spans="1:13">
      <c r="A151" s="175"/>
      <c r="B151" s="99"/>
      <c r="C151" s="99"/>
      <c r="D151" s="99"/>
      <c r="E151" s="99"/>
      <c r="F151" s="99"/>
      <c r="G151" s="99"/>
      <c r="H151" s="96"/>
      <c r="I151" s="96"/>
      <c r="J151" s="96"/>
      <c r="K151" s="96"/>
      <c r="L151" s="96"/>
      <c r="M151" s="96"/>
    </row>
    <row r="152" spans="1:13">
      <c r="A152" s="176"/>
      <c r="B152" s="99"/>
      <c r="C152" s="99"/>
      <c r="D152" s="99"/>
      <c r="E152" s="99"/>
      <c r="F152" s="99"/>
      <c r="G152" s="99"/>
      <c r="H152" s="96"/>
      <c r="I152" s="96"/>
      <c r="J152" s="96"/>
      <c r="K152" s="96"/>
      <c r="L152" s="96"/>
      <c r="M152" s="96"/>
    </row>
    <row r="153" spans="1:13">
      <c r="A153" s="176"/>
      <c r="B153" s="99"/>
      <c r="C153" s="99"/>
      <c r="D153" s="99"/>
      <c r="E153" s="99"/>
      <c r="F153" s="99"/>
      <c r="G153" s="99"/>
      <c r="H153" s="96"/>
      <c r="I153" s="96"/>
      <c r="J153" s="96"/>
      <c r="K153" s="96"/>
      <c r="L153" s="96"/>
      <c r="M153" s="96"/>
    </row>
    <row r="154" spans="1:13">
      <c r="A154" s="176"/>
      <c r="B154" s="99"/>
      <c r="C154" s="99"/>
      <c r="D154" s="99"/>
      <c r="E154" s="99"/>
      <c r="F154" s="99"/>
      <c r="G154" s="99"/>
      <c r="H154" s="96"/>
      <c r="I154" s="96"/>
      <c r="J154" s="96"/>
      <c r="K154" s="96"/>
      <c r="L154" s="96"/>
      <c r="M154" s="96"/>
    </row>
    <row r="155" spans="1:13">
      <c r="A155" s="175"/>
      <c r="B155" s="99"/>
      <c r="C155" s="99"/>
      <c r="D155" s="99"/>
      <c r="E155" s="99"/>
      <c r="F155" s="99"/>
      <c r="G155" s="99"/>
      <c r="H155" s="96"/>
      <c r="I155" s="96"/>
      <c r="J155" s="96"/>
      <c r="K155" s="96"/>
      <c r="L155" s="96"/>
      <c r="M155" s="96"/>
    </row>
    <row r="156" spans="1:13">
      <c r="A156" s="175"/>
      <c r="B156" s="99"/>
      <c r="C156" s="99"/>
      <c r="D156" s="99"/>
      <c r="E156" s="99"/>
      <c r="F156" s="99"/>
      <c r="G156" s="99"/>
      <c r="H156" s="96"/>
      <c r="I156" s="96"/>
      <c r="J156" s="96"/>
      <c r="K156" s="96"/>
      <c r="L156" s="96"/>
      <c r="M156" s="96"/>
    </row>
    <row r="157" spans="1:13">
      <c r="A157" s="175"/>
      <c r="B157" s="99"/>
      <c r="C157" s="99"/>
      <c r="D157" s="99"/>
      <c r="E157" s="99"/>
      <c r="F157" s="99"/>
      <c r="G157" s="99"/>
      <c r="H157" s="96"/>
      <c r="I157" s="96"/>
      <c r="J157" s="96"/>
      <c r="K157" s="96"/>
      <c r="L157" s="96"/>
      <c r="M157" s="96"/>
    </row>
    <row r="158" spans="1:13">
      <c r="A158" s="207"/>
      <c r="B158" s="99"/>
      <c r="C158" s="99"/>
      <c r="D158" s="99"/>
      <c r="E158" s="99"/>
      <c r="F158" s="99"/>
      <c r="G158" s="99"/>
      <c r="H158" s="96"/>
      <c r="I158" s="96"/>
      <c r="J158" s="96"/>
      <c r="K158" s="96"/>
      <c r="L158" s="96"/>
      <c r="M158" s="96"/>
    </row>
    <row r="159" spans="1:13">
      <c r="A159" s="207"/>
      <c r="B159" s="99"/>
      <c r="C159" s="99"/>
      <c r="D159" s="99"/>
      <c r="E159" s="99"/>
      <c r="F159" s="99"/>
      <c r="G159" s="99"/>
      <c r="H159" s="96"/>
      <c r="I159" s="96"/>
      <c r="J159" s="96"/>
      <c r="K159" s="96"/>
      <c r="L159" s="96"/>
      <c r="M159" s="96"/>
    </row>
    <row r="160" spans="1:13">
      <c r="A160" s="175"/>
      <c r="B160" s="99"/>
      <c r="C160" s="99"/>
      <c r="D160" s="99"/>
      <c r="E160" s="99"/>
      <c r="F160" s="99"/>
      <c r="G160" s="99"/>
      <c r="H160" s="96"/>
      <c r="I160" s="96"/>
      <c r="J160" s="96"/>
      <c r="K160" s="96"/>
      <c r="L160" s="96"/>
      <c r="M160" s="96"/>
    </row>
    <row r="161" spans="1:13">
      <c r="A161" s="175"/>
      <c r="B161" s="99"/>
      <c r="C161" s="99"/>
      <c r="D161" s="99"/>
      <c r="E161" s="99"/>
      <c r="F161" s="99"/>
      <c r="G161" s="99"/>
      <c r="H161" s="96"/>
      <c r="I161" s="96"/>
      <c r="J161" s="96"/>
      <c r="K161" s="96"/>
      <c r="L161" s="96"/>
      <c r="M161" s="96"/>
    </row>
    <row r="162" spans="1:13">
      <c r="A162" s="175"/>
      <c r="B162" s="99"/>
      <c r="C162" s="99"/>
      <c r="D162" s="99"/>
      <c r="E162" s="99"/>
      <c r="F162" s="99"/>
      <c r="G162" s="99"/>
      <c r="H162" s="96"/>
      <c r="I162" s="96"/>
      <c r="J162" s="96"/>
      <c r="K162" s="96"/>
      <c r="L162" s="96"/>
      <c r="M162" s="96"/>
    </row>
    <row r="163" spans="1:13">
      <c r="A163" s="175"/>
      <c r="B163" s="99"/>
      <c r="C163" s="99"/>
      <c r="D163" s="99"/>
      <c r="E163" s="99"/>
      <c r="F163" s="99"/>
      <c r="G163" s="99"/>
      <c r="H163" s="96"/>
      <c r="I163" s="96"/>
      <c r="J163" s="96"/>
      <c r="K163" s="96"/>
      <c r="L163" s="96"/>
      <c r="M163" s="96"/>
    </row>
    <row r="164" spans="1:13">
      <c r="A164" s="175"/>
      <c r="B164" s="99"/>
      <c r="C164" s="99"/>
      <c r="D164" s="99"/>
      <c r="E164" s="99"/>
      <c r="F164" s="99"/>
      <c r="G164" s="99"/>
      <c r="H164" s="96"/>
      <c r="I164" s="96"/>
      <c r="J164" s="96"/>
      <c r="K164" s="96"/>
      <c r="L164" s="96"/>
      <c r="M164" s="96"/>
    </row>
    <row r="165" spans="1:13">
      <c r="A165" s="175"/>
      <c r="B165" s="99"/>
      <c r="C165" s="99"/>
      <c r="D165" s="99"/>
      <c r="E165" s="99"/>
      <c r="F165" s="99"/>
      <c r="G165" s="99"/>
      <c r="H165" s="96"/>
      <c r="I165" s="96"/>
      <c r="J165" s="96"/>
      <c r="K165" s="96"/>
      <c r="L165" s="96"/>
      <c r="M165" s="96"/>
    </row>
    <row r="166" spans="1:13">
      <c r="A166" s="175"/>
      <c r="B166" s="99"/>
      <c r="C166" s="99"/>
      <c r="D166" s="99"/>
      <c r="E166" s="99"/>
      <c r="F166" s="99"/>
      <c r="G166" s="99"/>
      <c r="H166" s="96"/>
      <c r="I166" s="96"/>
      <c r="J166" s="96"/>
      <c r="K166" s="96"/>
      <c r="L166" s="96"/>
      <c r="M166" s="96"/>
    </row>
    <row r="167" spans="1:13">
      <c r="A167" s="175"/>
      <c r="B167" s="99"/>
      <c r="C167" s="99"/>
      <c r="D167" s="99"/>
      <c r="E167" s="99"/>
      <c r="F167" s="99"/>
      <c r="G167" s="99"/>
      <c r="H167" s="96"/>
      <c r="I167" s="96"/>
      <c r="J167" s="96"/>
      <c r="K167" s="96"/>
      <c r="L167" s="96"/>
      <c r="M167" s="96"/>
    </row>
    <row r="168" spans="1:13">
      <c r="A168" s="175"/>
      <c r="B168" s="99"/>
      <c r="C168" s="99"/>
      <c r="D168" s="99"/>
      <c r="E168" s="99"/>
      <c r="F168" s="99"/>
      <c r="G168" s="99"/>
      <c r="H168" s="96"/>
      <c r="I168" s="96"/>
      <c r="J168" s="96"/>
      <c r="K168" s="96"/>
      <c r="L168" s="96"/>
      <c r="M168" s="96"/>
    </row>
    <row r="169" spans="1:13">
      <c r="A169" s="175"/>
      <c r="B169" s="99"/>
      <c r="C169" s="99"/>
      <c r="D169" s="99"/>
      <c r="E169" s="99"/>
      <c r="F169" s="99"/>
      <c r="G169" s="99"/>
      <c r="H169" s="96"/>
      <c r="I169" s="96"/>
      <c r="J169" s="96"/>
      <c r="K169" s="96"/>
      <c r="L169" s="96"/>
      <c r="M169" s="96"/>
    </row>
    <row r="170" spans="1:13">
      <c r="A170" s="175"/>
      <c r="B170" s="99"/>
      <c r="C170" s="99"/>
      <c r="D170" s="99"/>
      <c r="E170" s="99"/>
      <c r="F170" s="99"/>
      <c r="G170" s="99"/>
      <c r="H170" s="96"/>
      <c r="I170" s="96"/>
      <c r="J170" s="96"/>
      <c r="K170" s="96"/>
      <c r="L170" s="96"/>
      <c r="M170" s="96"/>
    </row>
    <row r="171" spans="1:13">
      <c r="A171" s="175"/>
      <c r="B171" s="99"/>
      <c r="C171" s="99"/>
      <c r="D171" s="99"/>
      <c r="E171" s="99"/>
      <c r="F171" s="99"/>
      <c r="G171" s="99"/>
      <c r="H171" s="96"/>
      <c r="I171" s="96"/>
      <c r="J171" s="96"/>
      <c r="K171" s="96"/>
      <c r="L171" s="96"/>
      <c r="M171" s="96"/>
    </row>
    <row r="172" spans="1:13">
      <c r="A172" s="175"/>
      <c r="B172" s="99"/>
      <c r="C172" s="99"/>
      <c r="D172" s="99"/>
      <c r="E172" s="99"/>
      <c r="F172" s="99"/>
      <c r="G172" s="99"/>
      <c r="H172" s="96"/>
      <c r="I172" s="96"/>
      <c r="J172" s="96"/>
      <c r="K172" s="96"/>
      <c r="L172" s="96"/>
      <c r="M172" s="96"/>
    </row>
    <row r="173" spans="1:13" ht="24.75" customHeight="1">
      <c r="A173" s="176"/>
      <c r="B173" s="99"/>
      <c r="C173" s="99"/>
      <c r="D173" s="99"/>
      <c r="E173" s="99"/>
      <c r="F173" s="99"/>
      <c r="G173" s="99"/>
      <c r="H173" s="96"/>
      <c r="I173" s="96"/>
      <c r="J173" s="96"/>
      <c r="K173" s="96"/>
      <c r="L173" s="96"/>
      <c r="M173" s="96"/>
    </row>
    <row r="174" spans="1:13" ht="12.75" customHeight="1">
      <c r="A174" s="176"/>
      <c r="B174" s="99"/>
      <c r="C174" s="99"/>
      <c r="D174" s="99"/>
      <c r="E174" s="99"/>
      <c r="F174" s="99"/>
      <c r="G174" s="99"/>
      <c r="H174" s="96"/>
      <c r="I174" s="96"/>
      <c r="J174" s="96"/>
      <c r="K174" s="96"/>
      <c r="L174" s="96"/>
      <c r="M174" s="96"/>
    </row>
    <row r="175" spans="1:13">
      <c r="A175" s="176"/>
      <c r="B175" s="99"/>
      <c r="C175" s="99"/>
      <c r="D175" s="99"/>
      <c r="E175" s="99"/>
      <c r="F175" s="99"/>
      <c r="G175" s="99"/>
      <c r="H175" s="96"/>
      <c r="I175" s="96"/>
      <c r="J175" s="96"/>
      <c r="K175" s="96"/>
      <c r="L175" s="96"/>
      <c r="M175" s="96"/>
    </row>
    <row r="176" spans="1:13">
      <c r="A176" s="175"/>
      <c r="B176" s="99"/>
      <c r="C176" s="99"/>
      <c r="D176" s="99"/>
      <c r="E176" s="99"/>
      <c r="F176" s="99"/>
      <c r="G176" s="99"/>
      <c r="H176" s="96"/>
      <c r="I176" s="96"/>
      <c r="J176" s="96"/>
      <c r="K176" s="96"/>
      <c r="L176" s="96"/>
      <c r="M176" s="96"/>
    </row>
    <row r="177" spans="1:46" ht="12.75" customHeight="1">
      <c r="A177" s="175"/>
      <c r="B177" s="99"/>
      <c r="C177" s="99"/>
      <c r="D177" s="99"/>
      <c r="E177" s="99"/>
      <c r="F177" s="99"/>
      <c r="G177" s="99"/>
      <c r="H177" s="96"/>
      <c r="I177" s="96"/>
      <c r="J177" s="96"/>
      <c r="K177" s="96"/>
      <c r="L177" s="96"/>
      <c r="M177" s="96"/>
    </row>
    <row r="178" spans="1:46" ht="12.75" customHeight="1">
      <c r="A178" s="175"/>
      <c r="B178" s="99"/>
      <c r="C178" s="99"/>
      <c r="D178" s="99"/>
      <c r="E178" s="99"/>
      <c r="F178" s="99"/>
      <c r="G178" s="99"/>
      <c r="H178" s="96"/>
      <c r="I178" s="96"/>
      <c r="J178" s="96"/>
      <c r="K178" s="96"/>
      <c r="L178" s="96"/>
      <c r="M178" s="96"/>
    </row>
    <row r="179" spans="1:46">
      <c r="A179" s="207"/>
      <c r="B179" s="99"/>
      <c r="C179" s="99"/>
      <c r="D179" s="99"/>
      <c r="E179" s="99"/>
      <c r="F179" s="99"/>
      <c r="G179" s="99"/>
      <c r="H179" s="96"/>
      <c r="I179" s="96"/>
      <c r="J179" s="96"/>
      <c r="K179" s="96"/>
      <c r="L179" s="96"/>
      <c r="M179" s="96"/>
    </row>
    <row r="180" spans="1:46" ht="12.75" customHeight="1">
      <c r="A180" s="207"/>
      <c r="B180" s="99"/>
      <c r="C180" s="99"/>
      <c r="D180" s="99"/>
      <c r="E180" s="99"/>
      <c r="F180" s="99"/>
      <c r="G180" s="99"/>
      <c r="H180" s="96"/>
      <c r="I180" s="96"/>
      <c r="J180" s="96"/>
      <c r="K180" s="96"/>
      <c r="L180" s="96"/>
      <c r="M180" s="96"/>
    </row>
    <row r="181" spans="1:46">
      <c r="A181" s="175"/>
      <c r="B181" s="99"/>
      <c r="C181" s="99"/>
      <c r="D181" s="99"/>
      <c r="E181" s="99"/>
      <c r="F181" s="99"/>
      <c r="G181" s="99"/>
      <c r="H181" s="96"/>
      <c r="I181" s="96"/>
      <c r="J181" s="96"/>
      <c r="K181" s="96"/>
      <c r="L181" s="96"/>
      <c r="M181" s="96"/>
    </row>
    <row r="182" spans="1:46">
      <c r="A182" s="175"/>
      <c r="B182" s="99"/>
      <c r="C182" s="99"/>
      <c r="D182" s="99"/>
      <c r="E182" s="99"/>
      <c r="F182" s="99"/>
      <c r="G182" s="99"/>
      <c r="H182" s="96"/>
      <c r="I182" s="96"/>
      <c r="J182" s="96"/>
      <c r="K182" s="96"/>
      <c r="L182" s="96"/>
      <c r="M182" s="96"/>
    </row>
    <row r="183" spans="1:46">
      <c r="A183" s="175"/>
      <c r="B183" s="99"/>
      <c r="C183" s="99"/>
      <c r="D183" s="99"/>
      <c r="E183" s="99"/>
      <c r="F183" s="99"/>
      <c r="G183" s="99"/>
      <c r="H183" s="96"/>
      <c r="I183" s="96"/>
      <c r="J183" s="96"/>
      <c r="K183" s="96"/>
      <c r="L183" s="96"/>
      <c r="M183" s="96"/>
    </row>
    <row r="184" spans="1:46" s="173" customFormat="1">
      <c r="A184" s="175"/>
      <c r="B184" s="99"/>
      <c r="C184" s="99"/>
      <c r="D184" s="99"/>
      <c r="E184" s="99"/>
      <c r="F184" s="99"/>
      <c r="G184" s="99"/>
      <c r="H184" s="96"/>
      <c r="I184" s="96"/>
      <c r="J184" s="96"/>
      <c r="K184" s="96"/>
      <c r="L184" s="96"/>
      <c r="M184" s="96"/>
      <c r="Z184" s="89"/>
      <c r="AA184" s="89"/>
      <c r="AB184" s="89"/>
      <c r="AC184" s="89"/>
      <c r="AD184" s="89"/>
      <c r="AE184" s="89"/>
      <c r="AT184" s="97"/>
    </row>
    <row r="185" spans="1:46">
      <c r="A185" s="176"/>
      <c r="B185" s="99"/>
      <c r="C185" s="99"/>
      <c r="D185" s="99"/>
      <c r="E185" s="99"/>
      <c r="F185" s="99"/>
      <c r="G185" s="99"/>
      <c r="H185" s="96"/>
      <c r="I185" s="96"/>
      <c r="J185" s="96"/>
      <c r="K185" s="96"/>
      <c r="L185" s="96"/>
      <c r="M185" s="96"/>
    </row>
    <row r="186" spans="1:46">
      <c r="A186" s="176"/>
      <c r="B186" s="99"/>
      <c r="C186" s="99"/>
      <c r="D186" s="99"/>
      <c r="E186" s="99"/>
      <c r="F186" s="99"/>
      <c r="G186" s="99"/>
      <c r="H186" s="96"/>
      <c r="I186" s="96"/>
      <c r="J186" s="96"/>
      <c r="K186" s="96"/>
      <c r="L186" s="96"/>
      <c r="M186" s="96"/>
    </row>
    <row r="187" spans="1:46">
      <c r="A187" s="176"/>
      <c r="B187" s="99"/>
      <c r="C187" s="99"/>
      <c r="D187" s="99"/>
      <c r="E187" s="99"/>
      <c r="F187" s="99"/>
      <c r="G187" s="99"/>
      <c r="H187" s="96"/>
      <c r="I187" s="96"/>
      <c r="J187" s="96"/>
      <c r="K187" s="96"/>
      <c r="L187" s="96"/>
      <c r="M187" s="96"/>
    </row>
    <row r="188" spans="1:46">
      <c r="A188" s="208"/>
      <c r="B188" s="99"/>
      <c r="C188" s="99"/>
      <c r="D188" s="99"/>
      <c r="E188" s="99"/>
      <c r="F188" s="99"/>
      <c r="G188" s="99"/>
      <c r="H188" s="96"/>
      <c r="I188" s="96"/>
      <c r="J188" s="96"/>
      <c r="K188" s="96"/>
      <c r="L188" s="96"/>
      <c r="M188" s="96"/>
    </row>
    <row r="189" spans="1:46">
      <c r="A189" s="208"/>
      <c r="B189" s="99"/>
      <c r="C189" s="99"/>
      <c r="D189" s="99"/>
      <c r="E189" s="99"/>
      <c r="F189" s="99"/>
      <c r="G189" s="99"/>
      <c r="H189" s="96"/>
      <c r="I189" s="96"/>
      <c r="J189" s="96"/>
      <c r="K189" s="96"/>
      <c r="L189" s="96"/>
      <c r="M189" s="96"/>
    </row>
    <row r="190" spans="1:46">
      <c r="A190" s="176"/>
      <c r="B190" s="99"/>
      <c r="C190" s="99"/>
      <c r="D190" s="99"/>
      <c r="E190" s="99"/>
      <c r="F190" s="99"/>
      <c r="G190" s="99"/>
      <c r="H190" s="96"/>
      <c r="I190" s="96"/>
      <c r="J190" s="96"/>
      <c r="K190" s="96"/>
      <c r="L190" s="96"/>
      <c r="M190" s="96"/>
    </row>
    <row r="191" spans="1:46">
      <c r="A191" s="175"/>
      <c r="B191" s="99"/>
      <c r="C191" s="99"/>
      <c r="D191" s="99"/>
      <c r="E191" s="99"/>
      <c r="F191" s="99"/>
      <c r="G191" s="99"/>
      <c r="H191" s="96"/>
      <c r="I191" s="96"/>
      <c r="J191" s="96"/>
      <c r="K191" s="96"/>
      <c r="L191" s="96"/>
      <c r="M191" s="96"/>
    </row>
    <row r="192" spans="1:46">
      <c r="A192" s="175"/>
      <c r="B192" s="99"/>
      <c r="C192" s="99"/>
      <c r="D192" s="99"/>
      <c r="E192" s="99"/>
      <c r="F192" s="99"/>
      <c r="G192" s="99"/>
      <c r="H192" s="96"/>
      <c r="I192" s="96"/>
      <c r="J192" s="96"/>
      <c r="K192" s="96"/>
      <c r="L192" s="96"/>
      <c r="M192" s="96"/>
    </row>
    <row r="193" spans="1:13">
      <c r="A193" s="175"/>
      <c r="B193" s="99"/>
      <c r="C193" s="99"/>
      <c r="D193" s="99"/>
      <c r="E193" s="99"/>
      <c r="F193" s="99"/>
      <c r="G193" s="99"/>
      <c r="H193" s="96"/>
      <c r="I193" s="96"/>
      <c r="J193" s="96"/>
      <c r="K193" s="96"/>
      <c r="L193" s="96"/>
      <c r="M193" s="96"/>
    </row>
    <row r="194" spans="1:13">
      <c r="A194" s="207"/>
      <c r="B194" s="99"/>
      <c r="C194" s="99"/>
      <c r="D194" s="99"/>
      <c r="E194" s="99"/>
      <c r="F194" s="99"/>
      <c r="G194" s="99"/>
      <c r="H194" s="96"/>
      <c r="I194" s="96"/>
      <c r="J194" s="96"/>
      <c r="K194" s="96"/>
      <c r="L194" s="96"/>
      <c r="M194" s="96"/>
    </row>
    <row r="195" spans="1:13">
      <c r="A195" s="207"/>
      <c r="B195" s="99"/>
      <c r="C195" s="99"/>
      <c r="D195" s="99"/>
      <c r="E195" s="99"/>
      <c r="F195" s="99"/>
      <c r="G195" s="99"/>
      <c r="H195" s="96"/>
      <c r="I195" s="96"/>
      <c r="J195" s="96"/>
      <c r="K195" s="96"/>
      <c r="L195" s="96"/>
      <c r="M195" s="96"/>
    </row>
    <row r="196" spans="1:13">
      <c r="A196" s="175"/>
      <c r="B196" s="99"/>
      <c r="C196" s="99"/>
      <c r="D196" s="99"/>
      <c r="E196" s="99"/>
      <c r="F196" s="99"/>
      <c r="G196" s="99"/>
      <c r="H196" s="96"/>
      <c r="I196" s="96"/>
      <c r="J196" s="96"/>
      <c r="K196" s="96"/>
      <c r="L196" s="96"/>
      <c r="M196" s="96"/>
    </row>
    <row r="197" spans="1:13">
      <c r="A197" s="207"/>
      <c r="B197" s="99"/>
      <c r="C197" s="99"/>
      <c r="D197" s="99"/>
      <c r="E197" s="99"/>
      <c r="F197" s="99"/>
      <c r="G197" s="99"/>
      <c r="H197" s="96"/>
      <c r="I197" s="96"/>
      <c r="J197" s="96"/>
      <c r="K197" s="96"/>
      <c r="L197" s="96"/>
      <c r="M197" s="96"/>
    </row>
    <row r="198" spans="1:13">
      <c r="A198" s="207"/>
      <c r="B198" s="99"/>
      <c r="C198" s="99"/>
      <c r="D198" s="99"/>
      <c r="E198" s="99"/>
      <c r="F198" s="99"/>
      <c r="G198" s="99"/>
      <c r="H198" s="96"/>
      <c r="I198" s="96"/>
      <c r="J198" s="96"/>
      <c r="K198" s="96"/>
      <c r="L198" s="96"/>
      <c r="M198" s="96"/>
    </row>
    <row r="199" spans="1:13">
      <c r="A199" s="175"/>
      <c r="B199" s="99"/>
      <c r="C199" s="99"/>
      <c r="D199" s="99"/>
      <c r="E199" s="99"/>
      <c r="F199" s="99"/>
      <c r="G199" s="99"/>
      <c r="H199" s="96"/>
      <c r="I199" s="96"/>
      <c r="J199" s="96"/>
      <c r="K199" s="96"/>
      <c r="L199" s="96"/>
      <c r="M199" s="96"/>
    </row>
    <row r="200" spans="1:13">
      <c r="A200" s="175"/>
      <c r="B200" s="99"/>
      <c r="C200" s="99"/>
      <c r="D200" s="99"/>
      <c r="E200" s="99"/>
      <c r="F200" s="99"/>
      <c r="G200" s="99"/>
      <c r="H200" s="96"/>
      <c r="I200" s="96"/>
      <c r="J200" s="96"/>
      <c r="K200" s="96"/>
      <c r="L200" s="96"/>
      <c r="M200" s="96"/>
    </row>
    <row r="201" spans="1:13">
      <c r="A201" s="175"/>
      <c r="B201" s="99"/>
      <c r="C201" s="99"/>
      <c r="D201" s="99"/>
      <c r="E201" s="99"/>
      <c r="F201" s="99"/>
      <c r="G201" s="99"/>
      <c r="H201" s="96"/>
      <c r="I201" s="96"/>
      <c r="J201" s="96"/>
      <c r="K201" s="96"/>
      <c r="L201" s="96"/>
      <c r="M201" s="96"/>
    </row>
    <row r="202" spans="1:13">
      <c r="A202" s="175"/>
      <c r="B202" s="99"/>
      <c r="C202" s="99"/>
      <c r="D202" s="99"/>
      <c r="E202" s="99"/>
      <c r="F202" s="99"/>
      <c r="G202" s="99"/>
      <c r="H202" s="96"/>
      <c r="I202" s="96"/>
      <c r="J202" s="96"/>
      <c r="K202" s="96"/>
      <c r="L202" s="96"/>
      <c r="M202" s="96"/>
    </row>
    <row r="203" spans="1:13">
      <c r="A203" s="175"/>
      <c r="B203" s="99"/>
      <c r="C203" s="99"/>
      <c r="D203" s="99"/>
      <c r="E203" s="99"/>
      <c r="F203" s="99"/>
      <c r="G203" s="99"/>
      <c r="H203" s="96"/>
      <c r="I203" s="96"/>
      <c r="J203" s="96"/>
      <c r="K203" s="96"/>
      <c r="L203" s="96"/>
      <c r="M203" s="96"/>
    </row>
    <row r="204" spans="1:13">
      <c r="A204" s="175"/>
      <c r="B204" s="99"/>
      <c r="C204" s="99"/>
      <c r="D204" s="99"/>
      <c r="E204" s="99"/>
      <c r="F204" s="99"/>
      <c r="G204" s="99"/>
      <c r="H204" s="96"/>
      <c r="I204" s="96"/>
      <c r="J204" s="96"/>
      <c r="K204" s="96"/>
      <c r="L204" s="96"/>
      <c r="M204" s="96"/>
    </row>
    <row r="205" spans="1:13">
      <c r="A205" s="175"/>
      <c r="B205" s="99"/>
      <c r="C205" s="99"/>
      <c r="D205" s="99"/>
      <c r="E205" s="99"/>
      <c r="F205" s="99"/>
      <c r="G205" s="99"/>
      <c r="H205" s="96"/>
      <c r="I205" s="96"/>
      <c r="J205" s="96"/>
      <c r="K205" s="96"/>
      <c r="L205" s="96"/>
      <c r="M205" s="96"/>
    </row>
    <row r="206" spans="1:13">
      <c r="A206" s="175"/>
      <c r="B206" s="99"/>
      <c r="C206" s="99"/>
      <c r="D206" s="99"/>
      <c r="E206" s="99"/>
      <c r="F206" s="99"/>
      <c r="G206" s="99"/>
      <c r="H206" s="96"/>
      <c r="I206" s="96"/>
      <c r="J206" s="96"/>
      <c r="K206" s="96"/>
      <c r="L206" s="96"/>
      <c r="M206" s="96"/>
    </row>
    <row r="207" spans="1:13">
      <c r="A207" s="175"/>
      <c r="B207" s="99"/>
      <c r="C207" s="99"/>
      <c r="D207" s="99"/>
      <c r="E207" s="99"/>
      <c r="F207" s="99"/>
      <c r="G207" s="99"/>
      <c r="H207" s="96"/>
      <c r="I207" s="96"/>
      <c r="J207" s="96"/>
      <c r="K207" s="96"/>
      <c r="L207" s="96"/>
      <c r="M207" s="96"/>
    </row>
    <row r="208" spans="1:13">
      <c r="A208" s="175"/>
      <c r="B208" s="99"/>
      <c r="C208" s="99"/>
      <c r="D208" s="99"/>
      <c r="E208" s="99"/>
      <c r="F208" s="99"/>
      <c r="G208" s="99"/>
      <c r="H208" s="96"/>
      <c r="I208" s="96"/>
      <c r="J208" s="96"/>
      <c r="K208" s="96"/>
      <c r="L208" s="96"/>
      <c r="M208" s="96"/>
    </row>
    <row r="209" spans="1:13">
      <c r="A209" s="175"/>
      <c r="B209" s="99"/>
      <c r="C209" s="99"/>
      <c r="D209" s="99"/>
      <c r="E209" s="99"/>
      <c r="F209" s="99"/>
      <c r="G209" s="99"/>
      <c r="H209" s="96"/>
      <c r="I209" s="96"/>
      <c r="J209" s="96"/>
      <c r="K209" s="96"/>
      <c r="L209" s="96"/>
      <c r="M209" s="96"/>
    </row>
    <row r="210" spans="1:13">
      <c r="A210" s="175"/>
      <c r="B210" s="99"/>
      <c r="C210" s="99"/>
      <c r="D210" s="99"/>
      <c r="E210" s="99"/>
      <c r="F210" s="99"/>
      <c r="G210" s="99"/>
      <c r="H210" s="96"/>
      <c r="I210" s="96"/>
      <c r="J210" s="96"/>
      <c r="K210" s="96"/>
      <c r="L210" s="96"/>
      <c r="M210" s="96"/>
    </row>
    <row r="211" spans="1:13">
      <c r="A211" s="175"/>
      <c r="B211" s="99"/>
      <c r="C211" s="99"/>
      <c r="D211" s="99"/>
      <c r="E211" s="99"/>
      <c r="F211" s="99"/>
      <c r="G211" s="99"/>
      <c r="H211" s="96"/>
      <c r="I211" s="96"/>
      <c r="J211" s="96"/>
      <c r="K211" s="96"/>
      <c r="L211" s="96"/>
      <c r="M211" s="96"/>
    </row>
    <row r="212" spans="1:13">
      <c r="A212" s="176"/>
      <c r="B212" s="99"/>
      <c r="C212" s="99"/>
      <c r="D212" s="99"/>
      <c r="E212" s="99"/>
      <c r="F212" s="99"/>
      <c r="G212" s="99"/>
      <c r="H212" s="96"/>
      <c r="I212" s="96"/>
      <c r="J212" s="96"/>
      <c r="K212" s="96"/>
      <c r="L212" s="96"/>
      <c r="M212" s="96"/>
    </row>
    <row r="213" spans="1:13">
      <c r="A213" s="176"/>
      <c r="B213" s="99"/>
      <c r="C213" s="99"/>
      <c r="D213" s="99"/>
      <c r="E213" s="99"/>
      <c r="F213" s="99"/>
      <c r="G213" s="99"/>
      <c r="H213" s="96"/>
      <c r="I213" s="96"/>
      <c r="J213" s="96"/>
      <c r="K213" s="96"/>
      <c r="L213" s="96"/>
      <c r="M213" s="96"/>
    </row>
    <row r="214" spans="1:13">
      <c r="A214" s="176"/>
      <c r="B214" s="99"/>
      <c r="C214" s="99"/>
      <c r="D214" s="99"/>
      <c r="E214" s="99"/>
      <c r="F214" s="99"/>
      <c r="G214" s="99"/>
      <c r="H214" s="96"/>
      <c r="I214" s="96"/>
      <c r="J214" s="96"/>
      <c r="K214" s="96"/>
      <c r="L214" s="96"/>
      <c r="M214" s="96"/>
    </row>
    <row r="215" spans="1:13">
      <c r="A215" s="175"/>
      <c r="B215" s="99"/>
      <c r="C215" s="99"/>
      <c r="D215" s="99"/>
      <c r="E215" s="99"/>
      <c r="F215" s="99"/>
      <c r="G215" s="99"/>
      <c r="H215" s="96"/>
      <c r="I215" s="96"/>
      <c r="J215" s="96"/>
      <c r="K215" s="96"/>
      <c r="L215" s="96"/>
      <c r="M215" s="96"/>
    </row>
    <row r="216" spans="1:13">
      <c r="A216" s="175"/>
      <c r="B216" s="99"/>
      <c r="C216" s="99"/>
      <c r="D216" s="99"/>
      <c r="E216" s="99"/>
      <c r="F216" s="99"/>
      <c r="G216" s="99"/>
      <c r="H216" s="96"/>
      <c r="I216" s="96"/>
      <c r="J216" s="96"/>
      <c r="K216" s="96"/>
      <c r="L216" s="96"/>
      <c r="M216" s="96"/>
    </row>
    <row r="217" spans="1:13">
      <c r="A217" s="175"/>
      <c r="B217" s="99"/>
      <c r="C217" s="99"/>
      <c r="D217" s="99"/>
      <c r="E217" s="99"/>
      <c r="F217" s="99"/>
      <c r="G217" s="99"/>
      <c r="H217" s="96"/>
      <c r="I217" s="96"/>
      <c r="J217" s="96"/>
      <c r="K217" s="96"/>
      <c r="L217" s="96"/>
      <c r="M217" s="96"/>
    </row>
    <row r="218" spans="1:13">
      <c r="A218" s="175"/>
      <c r="B218" s="99"/>
      <c r="C218" s="99"/>
      <c r="D218" s="99"/>
      <c r="E218" s="99"/>
      <c r="F218" s="99"/>
      <c r="G218" s="99"/>
      <c r="H218" s="96"/>
      <c r="I218" s="96"/>
      <c r="J218" s="96"/>
      <c r="K218" s="96"/>
      <c r="L218" s="96"/>
      <c r="M218" s="96"/>
    </row>
    <row r="219" spans="1:13">
      <c r="A219" s="175"/>
      <c r="B219" s="99"/>
      <c r="C219" s="99"/>
      <c r="D219" s="99"/>
      <c r="E219" s="99"/>
      <c r="F219" s="99"/>
      <c r="G219" s="99"/>
      <c r="H219" s="96"/>
      <c r="I219" s="96"/>
      <c r="J219" s="96"/>
      <c r="K219" s="96"/>
      <c r="L219" s="96"/>
      <c r="M219" s="96"/>
    </row>
    <row r="220" spans="1:13">
      <c r="A220" s="175"/>
      <c r="B220" s="99"/>
      <c r="C220" s="99"/>
      <c r="D220" s="99"/>
      <c r="E220" s="99"/>
      <c r="F220" s="99"/>
      <c r="G220" s="99"/>
      <c r="H220" s="96"/>
      <c r="I220" s="96"/>
      <c r="J220" s="96"/>
      <c r="K220" s="96"/>
      <c r="L220" s="96"/>
      <c r="M220" s="96"/>
    </row>
    <row r="221" spans="1:13">
      <c r="A221" s="207"/>
      <c r="B221" s="99"/>
      <c r="C221" s="99"/>
      <c r="D221" s="99"/>
      <c r="E221" s="99"/>
      <c r="F221" s="99"/>
      <c r="G221" s="99"/>
      <c r="H221" s="96"/>
      <c r="I221" s="96"/>
      <c r="J221" s="96"/>
      <c r="K221" s="96"/>
      <c r="L221" s="96"/>
      <c r="M221" s="96"/>
    </row>
    <row r="222" spans="1:13">
      <c r="A222" s="207"/>
      <c r="B222" s="99"/>
      <c r="C222" s="99"/>
      <c r="D222" s="99"/>
      <c r="E222" s="99"/>
      <c r="F222" s="99"/>
      <c r="G222" s="99"/>
      <c r="H222" s="96"/>
      <c r="I222" s="96"/>
      <c r="J222" s="96"/>
      <c r="K222" s="96"/>
      <c r="L222" s="96"/>
      <c r="M222" s="96"/>
    </row>
    <row r="223" spans="1:13">
      <c r="A223" s="175"/>
      <c r="B223" s="99"/>
      <c r="C223" s="99"/>
      <c r="D223" s="99"/>
      <c r="E223" s="99"/>
      <c r="F223" s="99"/>
      <c r="G223" s="99"/>
      <c r="H223" s="96"/>
      <c r="I223" s="96"/>
      <c r="J223" s="96"/>
      <c r="K223" s="96"/>
      <c r="L223" s="96"/>
      <c r="M223" s="96"/>
    </row>
    <row r="224" spans="1:13">
      <c r="A224" s="175"/>
      <c r="B224" s="99"/>
      <c r="C224" s="99"/>
      <c r="D224" s="99"/>
      <c r="E224" s="99"/>
      <c r="F224" s="99"/>
      <c r="G224" s="99"/>
      <c r="H224" s="96"/>
      <c r="I224" s="96"/>
      <c r="J224" s="96"/>
      <c r="K224" s="96"/>
      <c r="L224" s="96"/>
      <c r="M224" s="96"/>
    </row>
    <row r="225" spans="1:13">
      <c r="A225" s="175"/>
      <c r="B225" s="99"/>
      <c r="C225" s="99"/>
      <c r="D225" s="99"/>
      <c r="E225" s="99"/>
      <c r="F225" s="99"/>
      <c r="G225" s="99"/>
      <c r="H225" s="96"/>
      <c r="I225" s="96"/>
      <c r="J225" s="96"/>
      <c r="K225" s="96"/>
      <c r="L225" s="96"/>
      <c r="M225" s="96"/>
    </row>
    <row r="226" spans="1:13">
      <c r="A226" s="175"/>
      <c r="B226" s="99"/>
      <c r="C226" s="99"/>
      <c r="D226" s="99"/>
      <c r="E226" s="99"/>
      <c r="F226" s="99"/>
      <c r="G226" s="99"/>
      <c r="H226" s="96"/>
      <c r="I226" s="96"/>
      <c r="J226" s="96"/>
      <c r="K226" s="96"/>
      <c r="L226" s="96"/>
      <c r="M226" s="96"/>
    </row>
    <row r="227" spans="1:13">
      <c r="A227" s="175"/>
      <c r="B227" s="99"/>
      <c r="C227" s="99"/>
      <c r="D227" s="99"/>
      <c r="E227" s="99"/>
      <c r="F227" s="99"/>
      <c r="G227" s="99"/>
      <c r="H227" s="96"/>
      <c r="I227" s="96"/>
      <c r="J227" s="96"/>
      <c r="K227" s="96"/>
      <c r="L227" s="96"/>
      <c r="M227" s="96"/>
    </row>
    <row r="228" spans="1:13">
      <c r="A228" s="175"/>
      <c r="B228" s="99"/>
      <c r="C228" s="99"/>
      <c r="D228" s="99"/>
      <c r="E228" s="99"/>
      <c r="F228" s="99"/>
      <c r="G228" s="99"/>
      <c r="H228" s="96"/>
      <c r="I228" s="96"/>
      <c r="J228" s="96"/>
      <c r="K228" s="96"/>
      <c r="L228" s="96"/>
      <c r="M228" s="96"/>
    </row>
    <row r="229" spans="1:13">
      <c r="A229" s="175"/>
      <c r="B229" s="99"/>
      <c r="C229" s="99"/>
      <c r="D229" s="99"/>
      <c r="E229" s="99"/>
      <c r="F229" s="99"/>
      <c r="G229" s="99"/>
      <c r="H229" s="96"/>
      <c r="I229" s="96"/>
      <c r="J229" s="96"/>
      <c r="K229" s="96"/>
      <c r="L229" s="96"/>
      <c r="M229" s="96"/>
    </row>
    <row r="230" spans="1:13">
      <c r="A230" s="207"/>
      <c r="B230" s="99"/>
      <c r="C230" s="99"/>
      <c r="D230" s="99"/>
      <c r="E230" s="99"/>
      <c r="F230" s="99"/>
      <c r="G230" s="99"/>
      <c r="H230" s="96"/>
      <c r="I230" s="96"/>
      <c r="J230" s="96"/>
      <c r="K230" s="96"/>
      <c r="L230" s="96"/>
      <c r="M230" s="96"/>
    </row>
    <row r="231" spans="1:13">
      <c r="A231" s="207"/>
      <c r="B231" s="99"/>
      <c r="C231" s="99"/>
      <c r="D231" s="99"/>
      <c r="E231" s="99"/>
      <c r="F231" s="99"/>
      <c r="G231" s="99"/>
      <c r="H231" s="96"/>
      <c r="I231" s="96"/>
      <c r="J231" s="96"/>
      <c r="K231" s="96"/>
      <c r="L231" s="96"/>
      <c r="M231" s="96"/>
    </row>
    <row r="232" spans="1:13">
      <c r="A232" s="17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9"/>
      <c r="B236" s="99"/>
      <c r="C236" s="99"/>
      <c r="D236" s="99"/>
      <c r="E236" s="99"/>
      <c r="F236" s="99"/>
      <c r="G236" s="99"/>
      <c r="H236" s="96"/>
      <c r="I236" s="96"/>
      <c r="J236" s="96"/>
      <c r="K236" s="96"/>
      <c r="L236" s="96"/>
      <c r="M236" s="96"/>
    </row>
    <row r="237" spans="1:13">
      <c r="A237" s="179"/>
      <c r="B237" s="99"/>
      <c r="C237" s="99"/>
      <c r="D237" s="99"/>
      <c r="E237" s="99"/>
      <c r="F237" s="99"/>
      <c r="G237" s="99"/>
      <c r="H237" s="96"/>
      <c r="I237" s="96"/>
      <c r="J237" s="96"/>
      <c r="K237" s="96"/>
      <c r="L237" s="96"/>
      <c r="M237" s="96"/>
    </row>
    <row r="238" spans="1:13">
      <c r="A238" s="179"/>
      <c r="B238" s="99"/>
      <c r="C238" s="99"/>
      <c r="D238" s="99"/>
      <c r="E238" s="99"/>
      <c r="F238" s="99"/>
      <c r="G238" s="99"/>
      <c r="H238" s="96"/>
      <c r="I238" s="96"/>
      <c r="J238" s="96"/>
      <c r="K238" s="96"/>
      <c r="L238" s="96"/>
      <c r="M238" s="96"/>
    </row>
    <row r="239" spans="1:13">
      <c r="A239" s="179"/>
      <c r="B239" s="99"/>
      <c r="C239" s="99"/>
      <c r="D239" s="99"/>
      <c r="E239" s="99"/>
      <c r="F239" s="99"/>
      <c r="G239" s="99"/>
      <c r="H239" s="96"/>
      <c r="I239" s="96"/>
      <c r="J239" s="96"/>
      <c r="K239" s="96"/>
      <c r="L239" s="96"/>
      <c r="M239" s="96"/>
    </row>
    <row r="240" spans="1:13">
      <c r="A240" s="179"/>
      <c r="B240" s="99"/>
      <c r="C240" s="99"/>
      <c r="D240" s="99"/>
      <c r="E240" s="99"/>
      <c r="F240" s="99"/>
      <c r="G240" s="99"/>
      <c r="H240" s="96"/>
      <c r="I240" s="96"/>
      <c r="J240" s="96"/>
      <c r="K240" s="96"/>
      <c r="L240" s="96"/>
      <c r="M240" s="96"/>
    </row>
    <row r="241" spans="1:13">
      <c r="A241" s="179"/>
      <c r="B241" s="99"/>
      <c r="C241" s="99"/>
      <c r="D241" s="99"/>
      <c r="E241" s="99"/>
      <c r="F241" s="99"/>
      <c r="G241" s="99"/>
      <c r="H241" s="96"/>
      <c r="I241" s="96"/>
      <c r="J241" s="96"/>
      <c r="K241" s="96"/>
      <c r="L241" s="96"/>
      <c r="M241" s="96"/>
    </row>
    <row r="242" spans="1:13">
      <c r="A242" s="179"/>
      <c r="B242" s="99"/>
      <c r="C242" s="99"/>
      <c r="D242" s="99"/>
      <c r="E242" s="99"/>
      <c r="F242" s="99"/>
      <c r="G242" s="99"/>
      <c r="H242" s="96"/>
      <c r="I242" s="96"/>
      <c r="J242" s="96"/>
      <c r="K242" s="96"/>
      <c r="L242" s="96"/>
      <c r="M242" s="96"/>
    </row>
    <row r="243" spans="1:13">
      <c r="A243" s="179"/>
      <c r="B243" s="99"/>
      <c r="C243" s="99"/>
      <c r="D243" s="99"/>
      <c r="E243" s="99"/>
      <c r="F243" s="99"/>
      <c r="G243" s="99"/>
      <c r="H243" s="96"/>
      <c r="I243" s="96"/>
      <c r="J243" s="96"/>
      <c r="K243" s="96"/>
      <c r="L243" s="96"/>
      <c r="M243" s="96"/>
    </row>
    <row r="244" spans="1:13">
      <c r="A244" s="179"/>
      <c r="B244" s="99"/>
      <c r="C244" s="99"/>
      <c r="D244" s="99"/>
      <c r="E244" s="99"/>
      <c r="F244" s="99"/>
      <c r="G244" s="99"/>
      <c r="H244" s="96"/>
      <c r="I244" s="96"/>
      <c r="J244" s="96"/>
      <c r="K244" s="96"/>
      <c r="L244" s="96"/>
      <c r="M244" s="96"/>
    </row>
    <row r="245" spans="1:13">
      <c r="A245" s="176"/>
      <c r="B245" s="99"/>
      <c r="C245" s="99"/>
      <c r="D245" s="99"/>
      <c r="E245" s="99"/>
      <c r="F245" s="99"/>
      <c r="G245" s="99"/>
      <c r="H245" s="96"/>
      <c r="I245" s="96"/>
      <c r="J245" s="96"/>
      <c r="K245" s="96"/>
      <c r="L245" s="96"/>
      <c r="M245" s="96"/>
    </row>
    <row r="246" spans="1:13">
      <c r="A246" s="176"/>
      <c r="B246" s="99"/>
      <c r="C246" s="99"/>
      <c r="D246" s="99"/>
      <c r="E246" s="99"/>
      <c r="F246" s="99"/>
      <c r="G246" s="99"/>
      <c r="H246" s="96"/>
      <c r="I246" s="96"/>
      <c r="J246" s="96"/>
      <c r="K246" s="96"/>
      <c r="L246" s="96"/>
      <c r="M246" s="96"/>
    </row>
    <row r="247" spans="1:13">
      <c r="A247" s="176"/>
      <c r="B247" s="99"/>
      <c r="C247" s="99"/>
      <c r="D247" s="99"/>
      <c r="E247" s="99"/>
      <c r="F247" s="99"/>
      <c r="G247" s="99"/>
      <c r="H247" s="96"/>
      <c r="I247" s="96"/>
      <c r="J247" s="96"/>
      <c r="K247" s="96"/>
      <c r="L247" s="96"/>
      <c r="M247" s="96"/>
    </row>
    <row r="248" spans="1:13">
      <c r="A248" s="176"/>
      <c r="B248" s="99"/>
      <c r="C248" s="99"/>
      <c r="D248" s="99"/>
      <c r="E248" s="99"/>
      <c r="F248" s="99"/>
      <c r="G248" s="99"/>
      <c r="H248" s="96"/>
      <c r="I248" s="96"/>
      <c r="J248" s="96"/>
      <c r="K248" s="96"/>
      <c r="L248" s="96"/>
      <c r="M248" s="96"/>
    </row>
    <row r="249" spans="1:13">
      <c r="A249" s="176"/>
      <c r="B249" s="99"/>
      <c r="C249" s="99"/>
      <c r="D249" s="99"/>
      <c r="E249" s="99"/>
      <c r="F249" s="99"/>
      <c r="G249" s="99"/>
      <c r="H249" s="96"/>
      <c r="I249" s="96"/>
      <c r="J249" s="96"/>
      <c r="K249" s="96"/>
      <c r="L249" s="96"/>
      <c r="M249" s="96"/>
    </row>
    <row r="250" spans="1:13">
      <c r="A250" s="176"/>
      <c r="B250" s="99"/>
      <c r="C250" s="99"/>
      <c r="D250" s="99"/>
      <c r="E250" s="99"/>
      <c r="F250" s="99"/>
      <c r="G250" s="99"/>
      <c r="H250" s="96"/>
      <c r="I250" s="96"/>
      <c r="J250" s="96"/>
      <c r="K250" s="96"/>
      <c r="L250" s="96"/>
      <c r="M250" s="96"/>
    </row>
    <row r="251" spans="1:13">
      <c r="A251" s="176"/>
      <c r="B251" s="99"/>
      <c r="C251" s="99"/>
      <c r="D251" s="99"/>
      <c r="E251" s="99"/>
      <c r="F251" s="99"/>
      <c r="G251" s="99"/>
      <c r="H251" s="96"/>
      <c r="I251" s="96"/>
      <c r="J251" s="96"/>
      <c r="K251" s="96"/>
      <c r="L251" s="96"/>
      <c r="M251" s="96"/>
    </row>
    <row r="252" spans="1:13">
      <c r="A252" s="176"/>
      <c r="B252" s="99"/>
      <c r="C252" s="99"/>
      <c r="D252" s="99"/>
      <c r="E252" s="99"/>
      <c r="F252" s="99"/>
      <c r="G252" s="99"/>
      <c r="H252" s="96"/>
      <c r="I252" s="96"/>
      <c r="J252" s="96"/>
      <c r="K252" s="96"/>
      <c r="L252" s="96"/>
      <c r="M252" s="96"/>
    </row>
    <row r="253" spans="1:13">
      <c r="A253" s="176"/>
      <c r="B253" s="99"/>
      <c r="C253" s="99"/>
      <c r="D253" s="99"/>
      <c r="E253" s="99"/>
      <c r="F253" s="99"/>
      <c r="G253" s="99"/>
      <c r="H253" s="96"/>
      <c r="I253" s="96"/>
      <c r="J253" s="96"/>
      <c r="K253" s="96"/>
      <c r="L253" s="96"/>
      <c r="M253" s="96"/>
    </row>
    <row r="254" spans="1:13">
      <c r="A254" s="179"/>
      <c r="B254" s="99"/>
      <c r="C254" s="99"/>
      <c r="D254" s="99"/>
      <c r="E254" s="99"/>
      <c r="F254" s="99"/>
      <c r="G254" s="99"/>
      <c r="H254" s="96"/>
      <c r="I254" s="96"/>
      <c r="J254" s="96"/>
      <c r="K254" s="96"/>
      <c r="L254" s="96"/>
      <c r="M254" s="96"/>
    </row>
    <row r="255" spans="1:13">
      <c r="A255" s="179"/>
      <c r="B255" s="99"/>
      <c r="C255" s="99"/>
      <c r="D255" s="99"/>
      <c r="E255" s="99"/>
      <c r="F255" s="99"/>
      <c r="G255" s="99"/>
      <c r="H255" s="96"/>
      <c r="I255" s="96"/>
      <c r="J255" s="96"/>
      <c r="K255" s="96"/>
      <c r="L255" s="96"/>
      <c r="M255" s="96"/>
    </row>
    <row r="256" spans="1:13">
      <c r="A256" s="179"/>
      <c r="B256" s="99"/>
      <c r="C256" s="99"/>
      <c r="D256" s="99"/>
      <c r="E256" s="99"/>
      <c r="F256" s="99"/>
      <c r="G256" s="99"/>
      <c r="H256" s="96"/>
      <c r="I256" s="96"/>
      <c r="J256" s="96"/>
      <c r="K256" s="96"/>
      <c r="L256" s="96"/>
      <c r="M256" s="96"/>
    </row>
    <row r="257" spans="1:13">
      <c r="A257" s="176"/>
      <c r="B257" s="99"/>
      <c r="C257" s="99"/>
      <c r="D257" s="99"/>
      <c r="E257" s="99"/>
      <c r="F257" s="99"/>
      <c r="G257" s="99"/>
      <c r="H257" s="96"/>
      <c r="I257" s="96"/>
      <c r="J257" s="96"/>
      <c r="K257" s="96"/>
      <c r="L257" s="96"/>
      <c r="M257" s="96"/>
    </row>
    <row r="258" spans="1:13">
      <c r="A258" s="176"/>
      <c r="B258" s="99"/>
      <c r="C258" s="99"/>
      <c r="D258" s="99"/>
      <c r="E258" s="99"/>
      <c r="F258" s="99"/>
      <c r="G258" s="99"/>
      <c r="H258" s="96"/>
      <c r="I258" s="96"/>
      <c r="J258" s="96"/>
      <c r="K258" s="96"/>
      <c r="L258" s="96"/>
      <c r="M258" s="96"/>
    </row>
    <row r="259" spans="1:13">
      <c r="A259" s="176"/>
      <c r="B259" s="99"/>
      <c r="C259" s="99"/>
      <c r="D259" s="99"/>
      <c r="E259" s="99"/>
      <c r="F259" s="99"/>
      <c r="G259" s="99"/>
      <c r="H259" s="96"/>
      <c r="I259" s="96"/>
      <c r="J259" s="96"/>
      <c r="K259" s="96"/>
      <c r="L259" s="96"/>
      <c r="M259" s="96"/>
    </row>
    <row r="260" spans="1:13">
      <c r="A260" s="176"/>
      <c r="B260" s="99"/>
      <c r="C260" s="99"/>
      <c r="D260" s="99"/>
      <c r="E260" s="99"/>
      <c r="F260" s="99"/>
      <c r="G260" s="99"/>
      <c r="H260" s="96"/>
      <c r="I260" s="96"/>
      <c r="J260" s="96"/>
      <c r="K260" s="96"/>
      <c r="L260" s="96"/>
      <c r="M260" s="96"/>
    </row>
    <row r="261" spans="1:13">
      <c r="A261" s="176"/>
      <c r="B261" s="99"/>
      <c r="C261" s="99"/>
      <c r="D261" s="99"/>
      <c r="E261" s="99"/>
      <c r="F261" s="99"/>
      <c r="G261" s="99"/>
      <c r="H261" s="96"/>
      <c r="I261" s="96"/>
      <c r="J261" s="96"/>
      <c r="K261" s="96"/>
      <c r="L261" s="96"/>
      <c r="M261" s="96"/>
    </row>
    <row r="262" spans="1:13">
      <c r="A262" s="176"/>
      <c r="B262" s="99"/>
      <c r="C262" s="99"/>
      <c r="D262" s="99"/>
      <c r="E262" s="99"/>
      <c r="F262" s="99"/>
      <c r="G262" s="99"/>
      <c r="H262" s="96"/>
      <c r="I262" s="96"/>
      <c r="J262" s="96"/>
      <c r="K262" s="96"/>
      <c r="L262" s="96"/>
      <c r="M262" s="96"/>
    </row>
    <row r="263" spans="1:13">
      <c r="A263" s="176"/>
      <c r="B263" s="99"/>
      <c r="C263" s="99"/>
      <c r="D263" s="99"/>
      <c r="E263" s="99"/>
      <c r="F263" s="99"/>
      <c r="G263" s="99"/>
      <c r="H263" s="96"/>
      <c r="I263" s="96"/>
      <c r="J263" s="96"/>
      <c r="K263" s="96"/>
      <c r="L263" s="96"/>
      <c r="M263" s="96"/>
    </row>
    <row r="264" spans="1:13">
      <c r="A264" s="176"/>
      <c r="B264" s="99"/>
      <c r="C264" s="99"/>
      <c r="D264" s="99"/>
      <c r="E264" s="99"/>
      <c r="F264" s="99"/>
      <c r="G264" s="99"/>
      <c r="H264" s="96"/>
      <c r="I264" s="96"/>
      <c r="J264" s="96"/>
      <c r="K264" s="96"/>
      <c r="L264" s="96"/>
      <c r="M264" s="96"/>
    </row>
    <row r="265" spans="1:13">
      <c r="A265" s="176"/>
      <c r="B265" s="99"/>
      <c r="C265" s="99"/>
      <c r="D265" s="99"/>
      <c r="E265" s="99"/>
      <c r="F265" s="99"/>
      <c r="G265" s="99"/>
      <c r="H265" s="96"/>
      <c r="I265" s="96"/>
      <c r="J265" s="96"/>
      <c r="K265" s="96"/>
      <c r="L265" s="96"/>
      <c r="M265" s="96"/>
    </row>
    <row r="266" spans="1:13">
      <c r="A266" s="208"/>
      <c r="B266" s="99"/>
      <c r="C266" s="99"/>
      <c r="D266" s="99"/>
      <c r="E266" s="99"/>
      <c r="F266" s="99"/>
      <c r="G266" s="99"/>
      <c r="H266" s="96"/>
      <c r="I266" s="96"/>
      <c r="J266" s="96"/>
      <c r="K266" s="96"/>
      <c r="L266" s="96"/>
      <c r="M266" s="96"/>
    </row>
    <row r="267" spans="1:13">
      <c r="A267" s="208"/>
      <c r="B267" s="99"/>
      <c r="C267" s="99"/>
      <c r="D267" s="99"/>
      <c r="E267" s="99"/>
      <c r="F267" s="99"/>
      <c r="G267" s="99"/>
      <c r="H267" s="96"/>
      <c r="I267" s="96"/>
      <c r="J267" s="96"/>
      <c r="K267" s="96"/>
      <c r="L267" s="96"/>
      <c r="M267" s="96"/>
    </row>
    <row r="268" spans="1:13">
      <c r="A268" s="176"/>
      <c r="B268" s="99"/>
      <c r="C268" s="99"/>
      <c r="D268" s="99"/>
      <c r="E268" s="99"/>
      <c r="F268" s="99"/>
      <c r="G268" s="99"/>
      <c r="H268" s="96"/>
      <c r="I268" s="96"/>
      <c r="J268" s="96"/>
      <c r="K268" s="96"/>
      <c r="L268" s="96"/>
      <c r="M268" s="96"/>
    </row>
    <row r="269" spans="1:13">
      <c r="A269" s="179"/>
      <c r="B269" s="99"/>
      <c r="C269" s="99"/>
      <c r="D269" s="99"/>
      <c r="E269" s="99"/>
      <c r="F269" s="99"/>
      <c r="G269" s="99"/>
      <c r="H269" s="96"/>
      <c r="I269" s="96"/>
      <c r="J269" s="96"/>
      <c r="K269" s="96"/>
      <c r="L269" s="96"/>
      <c r="M269" s="96"/>
    </row>
    <row r="270" spans="1:13">
      <c r="A270" s="179"/>
      <c r="B270" s="99"/>
      <c r="C270" s="99"/>
      <c r="D270" s="99"/>
      <c r="E270" s="99"/>
      <c r="F270" s="99"/>
      <c r="G270" s="99"/>
      <c r="H270" s="96"/>
      <c r="I270" s="96"/>
      <c r="J270" s="96"/>
      <c r="K270" s="96"/>
      <c r="L270" s="96"/>
      <c r="M270" s="96"/>
    </row>
    <row r="271" spans="1:13">
      <c r="A271" s="179"/>
      <c r="B271" s="99"/>
      <c r="C271" s="99"/>
      <c r="D271" s="99"/>
      <c r="E271" s="99"/>
      <c r="F271" s="99"/>
      <c r="G271" s="99"/>
      <c r="H271" s="96"/>
      <c r="I271" s="96"/>
      <c r="J271" s="96"/>
      <c r="K271" s="96"/>
      <c r="L271" s="96"/>
      <c r="M271" s="96"/>
    </row>
    <row r="272" spans="1:13">
      <c r="A272" s="208"/>
      <c r="B272" s="99"/>
      <c r="C272" s="99"/>
      <c r="D272" s="99"/>
      <c r="E272" s="99"/>
      <c r="F272" s="99"/>
      <c r="G272" s="99"/>
      <c r="H272" s="96"/>
      <c r="I272" s="96"/>
      <c r="J272" s="96"/>
      <c r="K272" s="96"/>
      <c r="L272" s="96"/>
      <c r="M272" s="96"/>
    </row>
    <row r="273" spans="1:13">
      <c r="A273" s="208"/>
      <c r="B273" s="99"/>
      <c r="C273" s="99"/>
      <c r="D273" s="99"/>
      <c r="E273" s="99"/>
      <c r="F273" s="99"/>
      <c r="G273" s="99"/>
      <c r="H273" s="96"/>
      <c r="I273" s="96"/>
      <c r="J273" s="96"/>
      <c r="K273" s="96"/>
      <c r="L273" s="96"/>
      <c r="M273" s="96"/>
    </row>
    <row r="274" spans="1:13">
      <c r="A274" s="176"/>
      <c r="B274" s="99"/>
      <c r="C274" s="99"/>
      <c r="D274" s="99"/>
      <c r="E274" s="99"/>
      <c r="F274" s="99"/>
      <c r="G274" s="99"/>
      <c r="H274" s="96"/>
      <c r="I274" s="96"/>
      <c r="J274" s="96"/>
      <c r="K274" s="96"/>
      <c r="L274" s="96"/>
      <c r="M274" s="96"/>
    </row>
    <row r="275" spans="1:13">
      <c r="A275" s="176"/>
      <c r="B275" s="99"/>
      <c r="C275" s="99"/>
      <c r="D275" s="99"/>
      <c r="E275" s="99"/>
      <c r="F275" s="99"/>
      <c r="G275" s="99"/>
      <c r="H275" s="96"/>
      <c r="I275" s="96"/>
      <c r="J275" s="96"/>
      <c r="K275" s="96"/>
      <c r="L275" s="96"/>
      <c r="M275" s="96"/>
    </row>
    <row r="276" spans="1:13">
      <c r="A276" s="176"/>
      <c r="B276" s="99"/>
      <c r="C276" s="99"/>
      <c r="D276" s="99"/>
      <c r="E276" s="99"/>
      <c r="F276" s="99"/>
      <c r="G276" s="99"/>
      <c r="H276" s="96"/>
      <c r="I276" s="96"/>
      <c r="J276" s="96"/>
      <c r="K276" s="96"/>
      <c r="L276" s="96"/>
      <c r="M276" s="96"/>
    </row>
    <row r="277" spans="1:13">
      <c r="A277" s="176"/>
      <c r="B277" s="99"/>
      <c r="C277" s="99"/>
      <c r="D277" s="99"/>
      <c r="E277" s="99"/>
      <c r="F277" s="99"/>
      <c r="G277" s="99"/>
      <c r="H277" s="96"/>
      <c r="I277" s="96"/>
      <c r="J277" s="96"/>
      <c r="K277" s="96"/>
      <c r="L277" s="96"/>
      <c r="M277" s="96"/>
    </row>
    <row r="278" spans="1:13">
      <c r="A278" s="176"/>
      <c r="B278" s="99"/>
      <c r="C278" s="99"/>
      <c r="D278" s="99"/>
      <c r="E278" s="99"/>
      <c r="F278" s="99"/>
      <c r="G278" s="99"/>
      <c r="H278" s="96"/>
      <c r="I278" s="96"/>
      <c r="J278" s="96"/>
      <c r="K278" s="96"/>
      <c r="L278" s="96"/>
      <c r="M278" s="96"/>
    </row>
    <row r="279" spans="1:13">
      <c r="A279" s="176"/>
      <c r="B279" s="99"/>
      <c r="C279" s="99"/>
      <c r="D279" s="99"/>
      <c r="E279" s="99"/>
      <c r="F279" s="99"/>
      <c r="G279" s="99"/>
      <c r="H279" s="96"/>
      <c r="I279" s="96"/>
      <c r="J279" s="96"/>
      <c r="K279" s="96"/>
      <c r="L279" s="96"/>
      <c r="M279" s="96"/>
    </row>
    <row r="280" spans="1:13">
      <c r="A280" s="17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75"/>
      <c r="B282" s="99"/>
      <c r="C282" s="99"/>
      <c r="D282" s="99"/>
      <c r="E282" s="99"/>
      <c r="F282" s="99"/>
      <c r="G282" s="99"/>
      <c r="H282" s="96"/>
      <c r="I282" s="96"/>
      <c r="J282" s="96"/>
      <c r="K282" s="96"/>
      <c r="L282" s="96"/>
      <c r="M282" s="96"/>
    </row>
    <row r="283" spans="1:13">
      <c r="A283" s="175"/>
      <c r="B283" s="99"/>
      <c r="C283" s="99"/>
      <c r="D283" s="99"/>
      <c r="E283" s="99"/>
      <c r="F283" s="99"/>
      <c r="G283" s="99"/>
      <c r="H283" s="96"/>
      <c r="I283" s="96"/>
      <c r="J283" s="96"/>
      <c r="K283" s="96"/>
      <c r="L283" s="96"/>
      <c r="M283" s="96"/>
    </row>
  </sheetData>
  <mergeCells count="23">
    <mergeCell ref="A194:A195"/>
    <mergeCell ref="V5:Y5"/>
    <mergeCell ref="Z5:AC5"/>
    <mergeCell ref="AD5:AG5"/>
    <mergeCell ref="AH5:AK5"/>
    <mergeCell ref="A5:A6"/>
    <mergeCell ref="B5:E5"/>
    <mergeCell ref="F5:I5"/>
    <mergeCell ref="J5:M5"/>
    <mergeCell ref="N5:Q5"/>
    <mergeCell ref="R5:U5"/>
    <mergeCell ref="AT5:AW5"/>
    <mergeCell ref="A116:A117"/>
    <mergeCell ref="A158:A159"/>
    <mergeCell ref="A179:A180"/>
    <mergeCell ref="A188:A189"/>
    <mergeCell ref="AL5:AO5"/>
    <mergeCell ref="AP5:AS5"/>
    <mergeCell ref="A197:A198"/>
    <mergeCell ref="A221:A222"/>
    <mergeCell ref="A230:A231"/>
    <mergeCell ref="A266:A267"/>
    <mergeCell ref="A272:A273"/>
  </mergeCells>
  <conditionalFormatting sqref="H114:M283">
    <cfRule type="expression" dxfId="28" priority="1" stopIfTrue="1">
      <formula>ISERROR(H114)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48" man="1"/>
    <brk id="130" max="60" man="1"/>
  </rowBreaks>
  <colBreaks count="1" manualBreakCount="1">
    <brk id="25"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AO7" activePane="bottomRight" state="frozen"/>
      <selection activeCell="BF97" sqref="BF97"/>
      <selection pane="topRight" activeCell="BF97" sqref="BF97"/>
      <selection pane="bottomLeft" activeCell="BF97" sqref="BF97"/>
      <selection pane="bottomRight"/>
    </sheetView>
  </sheetViews>
  <sheetFormatPr baseColWidth="10" defaultColWidth="9.140625" defaultRowHeight="12.75"/>
  <cols>
    <col min="1" max="1" width="71.42578125" style="50" customWidth="1"/>
    <col min="2" max="45" width="8" style="50" customWidth="1"/>
    <col min="46" max="16384" width="9.140625" style="50"/>
  </cols>
  <sheetData>
    <row r="1" spans="1:123" ht="14.25">
      <c r="A1" s="49" t="s">
        <v>288</v>
      </c>
    </row>
    <row r="2" spans="1:123">
      <c r="A2" s="51" t="s">
        <v>407</v>
      </c>
    </row>
    <row r="3" spans="1:123">
      <c r="A3" s="51" t="s">
        <v>408</v>
      </c>
    </row>
    <row r="5" spans="1:123" ht="12.75" customHeight="1">
      <c r="A5" s="211" t="s">
        <v>291</v>
      </c>
      <c r="B5" s="213">
        <v>2007</v>
      </c>
      <c r="C5" s="213"/>
      <c r="D5" s="213"/>
      <c r="E5" s="213"/>
      <c r="F5" s="213">
        <v>2008</v>
      </c>
      <c r="G5" s="213"/>
      <c r="H5" s="213"/>
      <c r="I5" s="216"/>
      <c r="J5" s="214">
        <v>2009</v>
      </c>
      <c r="K5" s="215"/>
      <c r="L5" s="215"/>
      <c r="M5" s="215"/>
      <c r="N5" s="214">
        <v>2010</v>
      </c>
      <c r="O5" s="215"/>
      <c r="P5" s="215"/>
      <c r="Q5" s="215"/>
      <c r="R5" s="214">
        <v>2011</v>
      </c>
      <c r="S5" s="215"/>
      <c r="T5" s="215"/>
      <c r="U5" s="215"/>
      <c r="V5" s="214">
        <v>2012</v>
      </c>
      <c r="W5" s="215"/>
      <c r="X5" s="215"/>
      <c r="Y5" s="215"/>
      <c r="Z5" s="214">
        <v>2013</v>
      </c>
      <c r="AA5" s="215"/>
      <c r="AB5" s="215"/>
      <c r="AC5" s="215"/>
      <c r="AD5" s="214">
        <v>2014</v>
      </c>
      <c r="AE5" s="215"/>
      <c r="AF5" s="215"/>
      <c r="AG5" s="215"/>
      <c r="AH5" s="214">
        <v>2015</v>
      </c>
      <c r="AI5" s="215"/>
      <c r="AJ5" s="215"/>
      <c r="AK5" s="215"/>
      <c r="AL5" s="214">
        <v>2016</v>
      </c>
      <c r="AM5" s="215"/>
      <c r="AN5" s="215"/>
      <c r="AO5" s="215"/>
      <c r="AP5" s="214">
        <v>2017</v>
      </c>
      <c r="AQ5" s="215"/>
      <c r="AR5" s="215"/>
      <c r="AS5" s="215"/>
      <c r="AT5" s="214">
        <v>2018</v>
      </c>
      <c r="AU5" s="215"/>
      <c r="AV5" s="215"/>
      <c r="AW5" s="215"/>
    </row>
    <row r="6" spans="1:123">
      <c r="A6" s="212"/>
      <c r="B6" s="54" t="s">
        <v>292</v>
      </c>
      <c r="C6" s="54" t="s">
        <v>293</v>
      </c>
      <c r="D6" s="54" t="s">
        <v>294</v>
      </c>
      <c r="E6" s="54" t="s">
        <v>295</v>
      </c>
      <c r="F6" s="54" t="s">
        <v>292</v>
      </c>
      <c r="G6" s="54" t="s">
        <v>293</v>
      </c>
      <c r="H6" s="54" t="s">
        <v>294</v>
      </c>
      <c r="I6" s="54" t="s">
        <v>295</v>
      </c>
      <c r="J6" s="54" t="s">
        <v>292</v>
      </c>
      <c r="K6" s="54" t="s">
        <v>293</v>
      </c>
      <c r="L6" s="54" t="s">
        <v>294</v>
      </c>
      <c r="M6" s="178" t="s">
        <v>295</v>
      </c>
      <c r="N6" s="54" t="s">
        <v>292</v>
      </c>
      <c r="O6" s="54" t="s">
        <v>293</v>
      </c>
      <c r="P6" s="54" t="s">
        <v>294</v>
      </c>
      <c r="Q6" s="178" t="s">
        <v>295</v>
      </c>
      <c r="R6" s="54" t="s">
        <v>292</v>
      </c>
      <c r="S6" s="54" t="s">
        <v>293</v>
      </c>
      <c r="T6" s="54" t="s">
        <v>294</v>
      </c>
      <c r="U6" s="178" t="s">
        <v>295</v>
      </c>
      <c r="V6" s="54" t="s">
        <v>292</v>
      </c>
      <c r="W6" s="54" t="s">
        <v>293</v>
      </c>
      <c r="X6" s="54" t="s">
        <v>294</v>
      </c>
      <c r="Y6" s="178" t="s">
        <v>295</v>
      </c>
      <c r="Z6" s="54" t="s">
        <v>292</v>
      </c>
      <c r="AA6" s="54" t="s">
        <v>293</v>
      </c>
      <c r="AB6" s="54" t="s">
        <v>294</v>
      </c>
      <c r="AC6" s="178" t="s">
        <v>295</v>
      </c>
      <c r="AD6" s="54" t="s">
        <v>292</v>
      </c>
      <c r="AE6" s="54" t="s">
        <v>293</v>
      </c>
      <c r="AF6" s="54" t="s">
        <v>294</v>
      </c>
      <c r="AG6" s="178" t="s">
        <v>295</v>
      </c>
      <c r="AH6" s="54" t="s">
        <v>292</v>
      </c>
      <c r="AI6" s="54" t="s">
        <v>293</v>
      </c>
      <c r="AJ6" s="54" t="s">
        <v>294</v>
      </c>
      <c r="AK6" s="178" t="s">
        <v>295</v>
      </c>
      <c r="AL6" s="54" t="s">
        <v>292</v>
      </c>
      <c r="AM6" s="54" t="s">
        <v>293</v>
      </c>
      <c r="AN6" s="54" t="s">
        <v>294</v>
      </c>
      <c r="AO6" s="178" t="s">
        <v>295</v>
      </c>
      <c r="AP6" s="54" t="s">
        <v>292</v>
      </c>
      <c r="AQ6" s="54" t="s">
        <v>293</v>
      </c>
      <c r="AR6" s="54" t="s">
        <v>294</v>
      </c>
      <c r="AS6" s="178" t="s">
        <v>295</v>
      </c>
      <c r="AT6" s="54" t="s">
        <v>292</v>
      </c>
      <c r="AU6" s="54" t="s">
        <v>293</v>
      </c>
      <c r="AV6" s="54" t="s">
        <v>294</v>
      </c>
      <c r="AW6" s="178" t="s">
        <v>295</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6">
        <v>108.8</v>
      </c>
      <c r="AV8" s="126">
        <v>109.9</v>
      </c>
      <c r="AW8" s="126"/>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297</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6">
        <v>109.3</v>
      </c>
      <c r="AV9" s="126">
        <v>110</v>
      </c>
      <c r="AW9" s="126"/>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298</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6">
        <v>109.5</v>
      </c>
      <c r="AV10" s="126">
        <v>110</v>
      </c>
      <c r="AW10" s="126"/>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9" t="s">
        <v>299</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6">
        <v>104.7</v>
      </c>
      <c r="AV11" s="126">
        <v>104.9</v>
      </c>
      <c r="AW11" s="126"/>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76" t="s">
        <v>300</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6">
        <v>102</v>
      </c>
      <c r="AV12" s="126">
        <v>101.7</v>
      </c>
      <c r="AW12" s="126"/>
      <c r="AX12" s="99"/>
      <c r="AY12" s="99"/>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76" t="s">
        <v>301</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6">
        <v>105.1</v>
      </c>
      <c r="AV13" s="126">
        <v>103.2</v>
      </c>
      <c r="AW13" s="126"/>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76" t="s">
        <v>302</v>
      </c>
      <c r="B14" s="64" t="s">
        <v>303</v>
      </c>
      <c r="C14" s="64" t="s">
        <v>303</v>
      </c>
      <c r="D14" s="64" t="s">
        <v>303</v>
      </c>
      <c r="E14" s="64" t="s">
        <v>303</v>
      </c>
      <c r="F14" s="64" t="s">
        <v>303</v>
      </c>
      <c r="G14" s="64" t="s">
        <v>303</v>
      </c>
      <c r="H14" s="64" t="s">
        <v>303</v>
      </c>
      <c r="I14" s="64" t="s">
        <v>303</v>
      </c>
      <c r="J14" s="64" t="s">
        <v>303</v>
      </c>
      <c r="K14" s="64" t="s">
        <v>303</v>
      </c>
      <c r="L14" s="64" t="s">
        <v>303</v>
      </c>
      <c r="M14" s="64" t="s">
        <v>303</v>
      </c>
      <c r="N14" s="64" t="s">
        <v>303</v>
      </c>
      <c r="O14" s="64" t="s">
        <v>303</v>
      </c>
      <c r="P14" s="64" t="s">
        <v>303</v>
      </c>
      <c r="Q14" s="64" t="s">
        <v>303</v>
      </c>
      <c r="R14" s="64" t="s">
        <v>303</v>
      </c>
      <c r="S14" s="64" t="s">
        <v>303</v>
      </c>
      <c r="T14" s="64" t="s">
        <v>303</v>
      </c>
      <c r="U14" s="64" t="s">
        <v>303</v>
      </c>
      <c r="V14" s="64" t="s">
        <v>303</v>
      </c>
      <c r="W14" s="64" t="s">
        <v>303</v>
      </c>
      <c r="X14" s="64" t="s">
        <v>303</v>
      </c>
      <c r="Y14" s="64" t="s">
        <v>303</v>
      </c>
      <c r="Z14" s="64" t="s">
        <v>303</v>
      </c>
      <c r="AA14" s="64" t="s">
        <v>303</v>
      </c>
      <c r="AB14" s="64" t="s">
        <v>303</v>
      </c>
      <c r="AC14" s="64" t="s">
        <v>303</v>
      </c>
      <c r="AD14" s="64" t="s">
        <v>303</v>
      </c>
      <c r="AE14" s="64" t="s">
        <v>303</v>
      </c>
      <c r="AF14" s="64" t="s">
        <v>303</v>
      </c>
      <c r="AG14" s="64" t="s">
        <v>303</v>
      </c>
      <c r="AH14" s="64" t="s">
        <v>303</v>
      </c>
      <c r="AI14" s="64" t="s">
        <v>303</v>
      </c>
      <c r="AJ14" s="64" t="s">
        <v>303</v>
      </c>
      <c r="AK14" s="64" t="s">
        <v>303</v>
      </c>
      <c r="AL14" s="64" t="s">
        <v>303</v>
      </c>
      <c r="AM14" s="64" t="s">
        <v>303</v>
      </c>
      <c r="AN14" s="64" t="s">
        <v>303</v>
      </c>
      <c r="AO14" s="64" t="s">
        <v>303</v>
      </c>
      <c r="AP14" s="64" t="s">
        <v>303</v>
      </c>
      <c r="AQ14" s="64" t="s">
        <v>303</v>
      </c>
      <c r="AR14" s="64" t="s">
        <v>303</v>
      </c>
      <c r="AS14" s="64" t="s">
        <v>303</v>
      </c>
      <c r="AT14" s="64" t="s">
        <v>303</v>
      </c>
      <c r="AU14" s="75" t="s">
        <v>303</v>
      </c>
      <c r="AV14" s="75" t="s">
        <v>303</v>
      </c>
      <c r="AW14" s="75"/>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76" t="s">
        <v>304</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6">
        <v>109.2</v>
      </c>
      <c r="AV15" s="126">
        <v>110.1</v>
      </c>
      <c r="AW15" s="126"/>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76" t="s">
        <v>305</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6">
        <v>105.1</v>
      </c>
      <c r="AV16" s="126">
        <v>104.1</v>
      </c>
      <c r="AW16" s="126"/>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9" t="s">
        <v>306</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6">
        <v>109.8</v>
      </c>
      <c r="AV17" s="126">
        <v>110.1</v>
      </c>
      <c r="AW17" s="126"/>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76" t="s">
        <v>307</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6">
        <v>110.1</v>
      </c>
      <c r="AV18" s="126">
        <v>110.3</v>
      </c>
      <c r="AW18" s="126"/>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76" t="s">
        <v>308</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6">
        <v>108.5</v>
      </c>
      <c r="AV19" s="126">
        <v>108.8</v>
      </c>
      <c r="AW19" s="126"/>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76" t="s">
        <v>309</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6">
        <v>105.2</v>
      </c>
      <c r="AV20" s="126">
        <v>106.6</v>
      </c>
      <c r="AW20" s="126"/>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76" t="s">
        <v>310</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6">
        <v>108.8</v>
      </c>
      <c r="AV21" s="126">
        <v>109.9</v>
      </c>
      <c r="AW21" s="126"/>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76" t="s">
        <v>311</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6">
        <v>123</v>
      </c>
      <c r="AV22" s="126">
        <v>123.9</v>
      </c>
      <c r="AW22" s="126"/>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76" t="s">
        <v>312</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6">
        <v>109.1</v>
      </c>
      <c r="AV23" s="126">
        <v>108</v>
      </c>
      <c r="AW23" s="126"/>
      <c r="AX23" s="99"/>
      <c r="AY23" s="99"/>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76" t="s">
        <v>313</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6">
        <v>111.8</v>
      </c>
      <c r="AV24" s="126">
        <v>112.4</v>
      </c>
      <c r="AW24" s="126"/>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76" t="s">
        <v>314</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6">
        <v>109.6</v>
      </c>
      <c r="AV25" s="126">
        <v>109.3</v>
      </c>
      <c r="AW25" s="126"/>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76" t="s">
        <v>315</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6">
        <v>106</v>
      </c>
      <c r="AV26" s="126">
        <v>106.8</v>
      </c>
      <c r="AW26" s="126"/>
      <c r="AX26" s="99"/>
      <c r="AY26" s="99"/>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76" t="s">
        <v>316</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6">
        <v>108.1</v>
      </c>
      <c r="AV27" s="126">
        <v>104.8</v>
      </c>
      <c r="AW27" s="126"/>
      <c r="AX27" s="99"/>
      <c r="AY27" s="99"/>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76" t="s">
        <v>317</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6">
        <v>110.9</v>
      </c>
      <c r="AV28" s="126">
        <v>108.8</v>
      </c>
      <c r="AW28" s="126"/>
      <c r="AX28" s="99"/>
      <c r="AY28" s="99"/>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76" t="s">
        <v>318</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6">
        <v>108.5</v>
      </c>
      <c r="AV29" s="126">
        <v>107.6</v>
      </c>
      <c r="AW29" s="126"/>
      <c r="AX29" s="99"/>
      <c r="AY29" s="99"/>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76" t="s">
        <v>319</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6">
        <v>111.9</v>
      </c>
      <c r="AV30" s="126">
        <v>113.1</v>
      </c>
      <c r="AW30" s="126"/>
      <c r="AX30" s="99"/>
      <c r="AY30" s="99"/>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76" t="s">
        <v>320</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6">
        <v>110.1</v>
      </c>
      <c r="AV31" s="126">
        <v>110.9</v>
      </c>
      <c r="AW31" s="126"/>
      <c r="AX31" s="99"/>
      <c r="AY31" s="99"/>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76" t="s">
        <v>321</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6">
        <v>109.7</v>
      </c>
      <c r="AV32" s="126">
        <v>109.1</v>
      </c>
      <c r="AW32" s="126"/>
      <c r="AX32" s="99"/>
      <c r="AY32" s="99"/>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76" t="s">
        <v>322</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6">
        <v>110</v>
      </c>
      <c r="AV33" s="126">
        <v>110.3</v>
      </c>
      <c r="AW33" s="126"/>
      <c r="AX33" s="99"/>
      <c r="AY33" s="99"/>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76" t="s">
        <v>323</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6">
        <v>108.8</v>
      </c>
      <c r="AV34" s="126">
        <v>109</v>
      </c>
      <c r="AW34" s="126"/>
      <c r="AX34" s="99"/>
      <c r="AY34" s="99"/>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76" t="s">
        <v>324</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6">
        <v>107.2</v>
      </c>
      <c r="AV35" s="126">
        <v>107.8</v>
      </c>
      <c r="AW35" s="126"/>
      <c r="AX35" s="99"/>
      <c r="AY35" s="99"/>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76" t="s">
        <v>325</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6">
        <v>110.6</v>
      </c>
      <c r="AV36" s="126">
        <v>111.9</v>
      </c>
      <c r="AW36" s="126"/>
      <c r="AX36" s="99"/>
      <c r="AY36" s="99"/>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76" t="s">
        <v>326</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6">
        <v>111.8</v>
      </c>
      <c r="AV37" s="126">
        <v>111.1</v>
      </c>
      <c r="AW37" s="126"/>
      <c r="AX37" s="99"/>
      <c r="AY37" s="99"/>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76" t="s">
        <v>327</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6">
        <v>109.3</v>
      </c>
      <c r="AV38" s="126">
        <v>109.2</v>
      </c>
      <c r="AW38" s="126"/>
      <c r="AX38" s="99"/>
      <c r="AY38" s="99"/>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76" t="s">
        <v>328</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6">
        <v>109.8</v>
      </c>
      <c r="AV39" s="126">
        <v>109.9</v>
      </c>
      <c r="AW39" s="126"/>
      <c r="AX39" s="99"/>
      <c r="AY39" s="99"/>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329</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6">
        <v>109</v>
      </c>
      <c r="AV40" s="126">
        <v>109.3</v>
      </c>
      <c r="AW40" s="126"/>
      <c r="AX40" s="99"/>
      <c r="AY40" s="99"/>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76" t="s">
        <v>330</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6">
        <v>106.7</v>
      </c>
      <c r="AV41" s="126">
        <v>107.3</v>
      </c>
      <c r="AW41" s="126"/>
      <c r="AX41" s="99"/>
      <c r="AY41" s="99"/>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9" t="s">
        <v>331</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6">
        <v>104.3</v>
      </c>
      <c r="AV42" s="126">
        <v>103.7</v>
      </c>
      <c r="AW42" s="126"/>
      <c r="AX42" s="99"/>
      <c r="AY42" s="99"/>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9" t="s">
        <v>332</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6">
        <v>107.8</v>
      </c>
      <c r="AV43" s="126">
        <v>109.6</v>
      </c>
      <c r="AW43" s="126"/>
      <c r="AX43" s="99"/>
      <c r="AY43" s="99"/>
      <c r="AZ43" s="99"/>
      <c r="BA43" s="99"/>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333</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6">
        <v>105.8</v>
      </c>
      <c r="AV44" s="126">
        <v>108.8</v>
      </c>
      <c r="AW44" s="126"/>
      <c r="AX44" s="99"/>
      <c r="AY44" s="99"/>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334</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6">
        <v>104.5</v>
      </c>
      <c r="AV45" s="126">
        <v>107.6</v>
      </c>
      <c r="AW45" s="126"/>
      <c r="AX45" s="99"/>
      <c r="AY45" s="99"/>
      <c r="AZ45" s="99"/>
      <c r="BA45" s="99"/>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76" t="s">
        <v>335</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6">
        <v>108.7</v>
      </c>
      <c r="AV46" s="126">
        <v>110</v>
      </c>
      <c r="AW46" s="126"/>
      <c r="AX46" s="99"/>
      <c r="AY46" s="99"/>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76" t="s">
        <v>336</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6">
        <v>115.1</v>
      </c>
      <c r="AV47" s="126">
        <v>114.1</v>
      </c>
      <c r="AW47" s="126"/>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337</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6">
        <v>110</v>
      </c>
      <c r="AV48" s="126">
        <v>111.4</v>
      </c>
      <c r="AW48" s="126"/>
      <c r="AX48" s="99"/>
      <c r="AY48" s="99"/>
      <c r="AZ48" s="99"/>
      <c r="BA48" s="99"/>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338</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6">
        <v>109.4</v>
      </c>
      <c r="AV49" s="126">
        <v>110.8</v>
      </c>
      <c r="AW49" s="126"/>
      <c r="AX49" s="99"/>
      <c r="AY49" s="99"/>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339</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6">
        <v>111.3</v>
      </c>
      <c r="AV50" s="126">
        <v>112.6</v>
      </c>
      <c r="AW50" s="126"/>
      <c r="AX50" s="99"/>
      <c r="AY50" s="99"/>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9" t="s">
        <v>340</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6">
        <v>109.8</v>
      </c>
      <c r="AV51" s="126">
        <v>111.2</v>
      </c>
      <c r="AW51" s="126"/>
      <c r="AX51" s="99"/>
      <c r="AY51" s="99"/>
      <c r="AZ51" s="99"/>
      <c r="BA51" s="99"/>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341</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6">
        <v>108.5</v>
      </c>
      <c r="AV52" s="126">
        <v>109.9</v>
      </c>
      <c r="AW52" s="126"/>
      <c r="AX52" s="99"/>
      <c r="AY52" s="99"/>
      <c r="AZ52" s="99"/>
      <c r="BA52" s="99"/>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342</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6">
        <v>109</v>
      </c>
      <c r="AV53" s="126">
        <v>109.9</v>
      </c>
      <c r="AW53" s="126"/>
      <c r="AX53" s="99"/>
      <c r="AY53" s="99"/>
      <c r="AZ53" s="99"/>
      <c r="BA53" s="99"/>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343</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6">
        <v>108.4</v>
      </c>
      <c r="AV54" s="126">
        <v>108.9</v>
      </c>
      <c r="AW54" s="126"/>
      <c r="AX54" s="99"/>
      <c r="AY54" s="99"/>
      <c r="AZ54" s="99"/>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75" t="s">
        <v>344</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6">
        <v>108.9</v>
      </c>
      <c r="AV55" s="126">
        <v>109.3</v>
      </c>
      <c r="AW55" s="126"/>
      <c r="AX55" s="99"/>
      <c r="AY55" s="99"/>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345</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6">
        <v>108.7</v>
      </c>
      <c r="AV56" s="126">
        <v>109.4</v>
      </c>
      <c r="AW56" s="126"/>
      <c r="AX56" s="99"/>
      <c r="AY56" s="99"/>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346</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6">
        <v>107.9</v>
      </c>
      <c r="AV57" s="126">
        <v>108.3</v>
      </c>
      <c r="AW57" s="126"/>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347</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6">
        <v>108</v>
      </c>
      <c r="AV58" s="126">
        <v>108.8</v>
      </c>
      <c r="AW58" s="126"/>
      <c r="AX58" s="99"/>
      <c r="AY58" s="99"/>
      <c r="AZ58" s="99"/>
      <c r="BA58" s="99"/>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348</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6">
        <v>109</v>
      </c>
      <c r="AV59" s="126">
        <v>110</v>
      </c>
      <c r="AW59" s="126"/>
      <c r="AX59" s="99"/>
      <c r="AY59" s="99"/>
      <c r="AZ59" s="99"/>
      <c r="BA59" s="99"/>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349</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6">
        <v>109.2</v>
      </c>
      <c r="AV60" s="126">
        <v>109.1</v>
      </c>
      <c r="AW60" s="126"/>
      <c r="AX60" s="99"/>
      <c r="AY60" s="99"/>
      <c r="AZ60" s="99"/>
      <c r="BA60" s="99"/>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350</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6">
        <v>104.1</v>
      </c>
      <c r="AV61" s="126">
        <v>115.6</v>
      </c>
      <c r="AW61" s="126"/>
      <c r="AX61" s="99"/>
      <c r="AY61" s="99"/>
      <c r="AZ61" s="99"/>
      <c r="BA61" s="99"/>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75" t="s">
        <v>351</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6">
        <v>109.6</v>
      </c>
      <c r="AV62" s="126">
        <v>109.9</v>
      </c>
      <c r="AW62" s="126"/>
      <c r="AX62" s="99"/>
      <c r="AY62" s="99"/>
      <c r="AZ62" s="99"/>
      <c r="BA62" s="99"/>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352</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6">
        <v>101</v>
      </c>
      <c r="AV63" s="126">
        <v>100.8</v>
      </c>
      <c r="AW63" s="126"/>
      <c r="AX63" s="99"/>
      <c r="AY63" s="99"/>
      <c r="AZ63" s="99"/>
      <c r="BA63" s="99"/>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353</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6">
        <v>111.8</v>
      </c>
      <c r="AV64" s="126">
        <v>111.9</v>
      </c>
      <c r="AW64" s="126"/>
      <c r="AX64" s="99"/>
      <c r="AY64" s="99"/>
      <c r="AZ64" s="99"/>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354</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6">
        <v>111.2</v>
      </c>
      <c r="AV65" s="126">
        <v>111.6</v>
      </c>
      <c r="AW65" s="126"/>
      <c r="AX65" s="99"/>
      <c r="AY65" s="99"/>
      <c r="AZ65" s="99"/>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355</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6">
        <v>112.5</v>
      </c>
      <c r="AV66" s="126">
        <v>112.3</v>
      </c>
      <c r="AW66" s="126"/>
      <c r="AX66" s="99"/>
      <c r="AY66" s="99"/>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356</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6">
        <v>108.3</v>
      </c>
      <c r="AV67" s="126">
        <v>108.6</v>
      </c>
      <c r="AW67" s="126"/>
      <c r="AX67" s="99"/>
      <c r="AY67" s="99"/>
      <c r="AZ67" s="99"/>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357</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6">
        <v>103.6</v>
      </c>
      <c r="AV68" s="126">
        <v>104.2</v>
      </c>
      <c r="AW68" s="126"/>
      <c r="AX68" s="99"/>
      <c r="AY68" s="99"/>
      <c r="AZ68" s="99"/>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75" t="s">
        <v>358</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6">
        <v>103.7</v>
      </c>
      <c r="AV69" s="126">
        <v>106.6</v>
      </c>
      <c r="AW69" s="126"/>
      <c r="AX69" s="99"/>
      <c r="AY69" s="99"/>
      <c r="AZ69" s="99"/>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359</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6">
        <v>111.7</v>
      </c>
      <c r="AV70" s="126">
        <v>111.3</v>
      </c>
      <c r="AW70" s="126"/>
      <c r="AX70" s="99"/>
      <c r="AY70" s="99"/>
      <c r="AZ70" s="99"/>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360</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6">
        <v>103.6</v>
      </c>
      <c r="AV71" s="126">
        <v>107.2</v>
      </c>
      <c r="AW71" s="126"/>
      <c r="AX71" s="99"/>
      <c r="AY71" s="99"/>
      <c r="AZ71" s="99"/>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75" t="s">
        <v>361</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6">
        <v>110.2</v>
      </c>
      <c r="AV72" s="126">
        <v>109.8</v>
      </c>
      <c r="AW72" s="126"/>
      <c r="AX72" s="99"/>
      <c r="AY72" s="99"/>
      <c r="AZ72" s="99"/>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362</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6">
        <v>106.2</v>
      </c>
      <c r="AV73" s="126">
        <v>107.3</v>
      </c>
      <c r="AW73" s="126"/>
      <c r="AX73" s="99"/>
      <c r="AY73" s="99"/>
      <c r="AZ73" s="99"/>
      <c r="BA73" s="99"/>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363</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6">
        <v>108.3</v>
      </c>
      <c r="AV74" s="126">
        <v>110.6</v>
      </c>
      <c r="AW74" s="126"/>
      <c r="AX74" s="99"/>
      <c r="AY74" s="99"/>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364</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6">
        <v>109.3</v>
      </c>
      <c r="AV75" s="126">
        <v>112.1</v>
      </c>
      <c r="AW75" s="126"/>
      <c r="AX75" s="99"/>
      <c r="AY75" s="99"/>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75" t="s">
        <v>365</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6">
        <v>103.6</v>
      </c>
      <c r="AV76" s="126">
        <v>104.1</v>
      </c>
      <c r="AW76" s="126"/>
      <c r="AX76" s="99"/>
      <c r="AY76" s="99"/>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75" t="s">
        <v>366</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6">
        <v>106</v>
      </c>
      <c r="AV77" s="126">
        <v>104.9</v>
      </c>
      <c r="AW77" s="126"/>
      <c r="AX77" s="99"/>
      <c r="AY77" s="99"/>
      <c r="AZ77" s="99"/>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367</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6">
        <v>105.9</v>
      </c>
      <c r="AV78" s="126">
        <v>107.1</v>
      </c>
      <c r="AW78" s="126"/>
      <c r="AX78" s="99"/>
      <c r="AY78" s="99"/>
      <c r="AZ78" s="99"/>
      <c r="BA78" s="99"/>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76" t="s">
        <v>368</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6">
        <v>109.7</v>
      </c>
      <c r="AV79" s="126">
        <v>110.9</v>
      </c>
      <c r="AW79" s="126"/>
      <c r="AX79" s="99"/>
      <c r="AY79" s="99"/>
      <c r="AZ79" s="99"/>
      <c r="BA79" s="99"/>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369</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6">
        <v>110.7</v>
      </c>
      <c r="AV80" s="126">
        <v>110.5</v>
      </c>
      <c r="AW80" s="126"/>
      <c r="AX80" s="99"/>
      <c r="AY80" s="99"/>
      <c r="AZ80" s="99"/>
      <c r="BA80" s="99"/>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75" t="s">
        <v>370</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6">
        <v>111</v>
      </c>
      <c r="AV81" s="126">
        <v>112.7</v>
      </c>
      <c r="AW81" s="126"/>
      <c r="AX81" s="99"/>
      <c r="AY81" s="99"/>
      <c r="AZ81" s="99"/>
      <c r="BA81" s="99"/>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75" t="s">
        <v>371</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6">
        <v>110.1</v>
      </c>
      <c r="AV82" s="126">
        <v>111.2</v>
      </c>
      <c r="AW82" s="126"/>
      <c r="AX82" s="99"/>
      <c r="AY82" s="99"/>
      <c r="AZ82" s="99"/>
      <c r="BA82" s="99"/>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372</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6">
        <v>107</v>
      </c>
      <c r="AV83" s="126">
        <v>108.9</v>
      </c>
      <c r="AW83" s="126"/>
      <c r="AX83" s="99"/>
      <c r="AY83" s="99"/>
      <c r="AZ83" s="99"/>
      <c r="BA83" s="99"/>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373</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6">
        <v>111.2</v>
      </c>
      <c r="AV84" s="126">
        <v>113.5</v>
      </c>
      <c r="AW84" s="126"/>
      <c r="AX84" s="99"/>
      <c r="AY84" s="99"/>
      <c r="AZ84" s="99"/>
      <c r="BA84" s="99"/>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75" t="s">
        <v>374</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6">
        <v>107.5</v>
      </c>
      <c r="AV85" s="126">
        <v>109.7</v>
      </c>
      <c r="AW85" s="126"/>
      <c r="AX85" s="99"/>
      <c r="AY85" s="99"/>
      <c r="AZ85" s="99"/>
      <c r="BA85" s="99"/>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375</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6">
        <v>112.3</v>
      </c>
      <c r="AV86" s="126">
        <v>112.8</v>
      </c>
      <c r="AW86" s="126"/>
      <c r="AX86" s="99"/>
      <c r="AY86" s="99"/>
      <c r="AZ86" s="99"/>
      <c r="BA86" s="99"/>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76" t="s">
        <v>376</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6">
        <v>110</v>
      </c>
      <c r="AV87" s="126">
        <v>111.8</v>
      </c>
      <c r="AW87" s="126"/>
      <c r="AX87" s="99"/>
      <c r="AY87" s="99"/>
      <c r="AZ87" s="99"/>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377</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6">
        <v>107.2</v>
      </c>
      <c r="AV88" s="126">
        <v>107.7</v>
      </c>
      <c r="AW88" s="126"/>
      <c r="AX88" s="99"/>
      <c r="AY88" s="99"/>
      <c r="AZ88" s="99"/>
      <c r="BA88" s="99"/>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378</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6">
        <v>111.1</v>
      </c>
      <c r="AV89" s="126">
        <v>112</v>
      </c>
      <c r="AW89" s="126"/>
      <c r="AX89" s="99"/>
      <c r="AY89" s="99"/>
      <c r="AZ89" s="99"/>
      <c r="BA89" s="99"/>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75" t="s">
        <v>379</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6">
        <v>109.6</v>
      </c>
      <c r="AV90" s="126">
        <v>110.4</v>
      </c>
      <c r="AW90" s="126"/>
      <c r="AX90" s="99"/>
      <c r="AY90" s="99"/>
      <c r="AZ90" s="99"/>
      <c r="BA90" s="99"/>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380</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6">
        <v>110.9</v>
      </c>
      <c r="AV91" s="126">
        <v>114.5</v>
      </c>
      <c r="AW91" s="126"/>
      <c r="AX91" s="99"/>
      <c r="AY91" s="99"/>
      <c r="AZ91" s="99"/>
      <c r="BA91" s="99"/>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381</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6">
        <v>111.1</v>
      </c>
      <c r="AV92" s="126">
        <v>111.9</v>
      </c>
      <c r="AW92" s="126"/>
      <c r="AX92" s="99"/>
      <c r="AY92" s="99"/>
      <c r="AZ92" s="99"/>
      <c r="BA92" s="99"/>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75" t="s">
        <v>382</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6">
        <v>106.1</v>
      </c>
      <c r="AV93" s="126">
        <v>110.4</v>
      </c>
      <c r="AW93" s="126"/>
      <c r="AX93" s="99"/>
      <c r="AY93" s="99"/>
      <c r="AZ93" s="99"/>
      <c r="BA93" s="99"/>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383</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6">
        <v>108.1</v>
      </c>
      <c r="AV94" s="126">
        <v>109.9</v>
      </c>
      <c r="AW94" s="126"/>
      <c r="AX94" s="99"/>
      <c r="AY94" s="99"/>
      <c r="AZ94" s="99"/>
      <c r="BA94" s="99"/>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384</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6">
        <v>106.5</v>
      </c>
      <c r="AV95" s="126">
        <v>109.6</v>
      </c>
      <c r="AW95" s="126"/>
      <c r="AX95" s="99"/>
      <c r="AY95" s="99"/>
      <c r="AZ95" s="99"/>
      <c r="BA95" s="99"/>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385</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6">
        <v>107.5</v>
      </c>
      <c r="AV96" s="126">
        <v>108.2</v>
      </c>
      <c r="AW96" s="126"/>
      <c r="AX96" s="99"/>
      <c r="AY96" s="99"/>
      <c r="AZ96" s="99"/>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386</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6">
        <v>110.1</v>
      </c>
      <c r="AV97" s="126">
        <v>110.9</v>
      </c>
      <c r="AW97" s="126"/>
      <c r="AX97" s="99"/>
      <c r="AY97" s="99"/>
      <c r="AZ97" s="99"/>
      <c r="BA97" s="99"/>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387</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6">
        <v>109.3</v>
      </c>
      <c r="AV98" s="126">
        <v>109.9</v>
      </c>
      <c r="AW98" s="126"/>
      <c r="AX98" s="99"/>
      <c r="AY98" s="99"/>
      <c r="AZ98" s="99"/>
      <c r="BA98" s="99"/>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388</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6">
        <v>111.1</v>
      </c>
      <c r="AV99" s="126">
        <v>112.6</v>
      </c>
      <c r="AW99" s="126"/>
      <c r="AX99" s="99"/>
      <c r="AY99" s="99"/>
      <c r="AZ99" s="99"/>
      <c r="BA99" s="99"/>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389</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6">
        <v>113.3</v>
      </c>
      <c r="AV100" s="126">
        <v>114.1</v>
      </c>
      <c r="AW100" s="126"/>
      <c r="AX100" s="99"/>
      <c r="AY100" s="99"/>
      <c r="AZ100" s="99"/>
      <c r="BA100" s="99"/>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390</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6">
        <v>109.9</v>
      </c>
      <c r="AV101" s="126">
        <v>116.4</v>
      </c>
      <c r="AW101" s="126"/>
      <c r="AX101" s="99"/>
      <c r="AY101" s="99"/>
      <c r="AZ101" s="99"/>
      <c r="BA101" s="99"/>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391</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6">
        <v>104.2</v>
      </c>
      <c r="AV102" s="126">
        <v>105.8</v>
      </c>
      <c r="AW102" s="126"/>
      <c r="AX102" s="99"/>
      <c r="AY102" s="99"/>
      <c r="AZ102" s="99"/>
      <c r="BA102" s="99"/>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75" t="s">
        <v>392</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6">
        <v>109.1</v>
      </c>
      <c r="AV103" s="126">
        <v>110.1</v>
      </c>
      <c r="AW103" s="126"/>
      <c r="AX103" s="99"/>
      <c r="AY103" s="99"/>
      <c r="AZ103" s="99"/>
      <c r="BA103" s="99"/>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393</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6">
        <v>107.5</v>
      </c>
      <c r="AV104" s="126">
        <v>108.5</v>
      </c>
      <c r="AW104" s="126"/>
      <c r="AX104" s="99"/>
      <c r="AY104" s="99"/>
      <c r="AZ104" s="99"/>
      <c r="BA104" s="99"/>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75" t="s">
        <v>394</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6">
        <v>116.8</v>
      </c>
      <c r="AV105" s="126" t="s">
        <v>150</v>
      </c>
      <c r="AW105" s="126"/>
      <c r="AX105" s="99"/>
      <c r="AY105" s="99"/>
      <c r="AZ105" s="99"/>
      <c r="BA105" s="99"/>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395</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6">
        <v>109.3</v>
      </c>
      <c r="AV106" s="126">
        <v>109.8</v>
      </c>
      <c r="AW106" s="126"/>
      <c r="AX106" s="99"/>
      <c r="AY106" s="99"/>
      <c r="AZ106" s="99"/>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75" t="s">
        <v>396</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6">
        <v>108.2</v>
      </c>
      <c r="AV107" s="126">
        <v>108.8</v>
      </c>
      <c r="AW107" s="126"/>
      <c r="AX107" s="99"/>
      <c r="AY107" s="99"/>
      <c r="AZ107" s="99"/>
      <c r="BA107" s="99"/>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75" t="s">
        <v>397</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6">
        <v>107.7</v>
      </c>
      <c r="AV108" s="126">
        <v>112.1</v>
      </c>
      <c r="AW108" s="126"/>
      <c r="AX108" s="99"/>
      <c r="AY108" s="99"/>
      <c r="AZ108" s="99"/>
      <c r="BA108" s="99"/>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75" t="s">
        <v>398</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6">
        <v>111.5</v>
      </c>
      <c r="AV109" s="126">
        <v>111</v>
      </c>
      <c r="AW109" s="126"/>
      <c r="AX109" s="99"/>
      <c r="AY109" s="99"/>
      <c r="AZ109" s="99"/>
      <c r="BA109" s="99"/>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6"/>
      <c r="AV110" s="126"/>
      <c r="AW110" s="126"/>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399</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6">
        <v>109</v>
      </c>
      <c r="AV111" s="126">
        <v>110</v>
      </c>
      <c r="AW111" s="126"/>
      <c r="AX111" s="73"/>
      <c r="AY111" s="73"/>
      <c r="AZ111" s="99"/>
      <c r="BA111" s="99"/>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400</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6">
        <v>108.6</v>
      </c>
      <c r="AV112" s="126">
        <v>109.8</v>
      </c>
      <c r="AW112" s="126"/>
      <c r="AX112" s="73"/>
      <c r="AY112" s="73"/>
      <c r="AZ112" s="99"/>
      <c r="BA112" s="99"/>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401</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6">
        <v>109.8</v>
      </c>
      <c r="AV113" s="126">
        <v>110.1</v>
      </c>
      <c r="AW113" s="126"/>
      <c r="AX113" s="99"/>
      <c r="AY113" s="99"/>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76"/>
      <c r="B114" s="75"/>
      <c r="C114" s="64"/>
      <c r="D114" s="64"/>
      <c r="E114" s="64"/>
      <c r="F114" s="64"/>
      <c r="G114" s="64"/>
      <c r="H114" s="64"/>
      <c r="AL114" s="64"/>
      <c r="AM114" s="64"/>
      <c r="AN114" s="64"/>
      <c r="AO114" s="64"/>
    </row>
    <row r="115" spans="1:123">
      <c r="A115" s="74" t="s">
        <v>402</v>
      </c>
      <c r="B115" s="75"/>
      <c r="C115" s="64"/>
      <c r="D115" s="64"/>
      <c r="E115" s="64"/>
      <c r="F115" s="64"/>
      <c r="G115" s="64"/>
      <c r="H115" s="64"/>
    </row>
    <row r="116" spans="1:123">
      <c r="A116" s="207"/>
      <c r="B116" s="75"/>
      <c r="C116" s="64"/>
      <c r="D116" s="64"/>
      <c r="E116" s="64"/>
      <c r="F116" s="64"/>
      <c r="G116" s="64"/>
      <c r="H116" s="64"/>
    </row>
    <row r="117" spans="1:123">
      <c r="A117" s="207"/>
      <c r="B117" s="75"/>
      <c r="C117" s="64"/>
      <c r="D117" s="64"/>
      <c r="E117" s="64"/>
      <c r="F117" s="64"/>
      <c r="G117" s="64"/>
      <c r="H117" s="64"/>
    </row>
    <row r="118" spans="1:123">
      <c r="A118" s="175"/>
      <c r="B118" s="75"/>
      <c r="C118" s="64"/>
      <c r="D118" s="64"/>
      <c r="E118" s="64"/>
      <c r="F118" s="64"/>
      <c r="G118" s="64"/>
      <c r="H118" s="64"/>
    </row>
    <row r="119" spans="1:123">
      <c r="A119" s="175"/>
      <c r="B119" s="75"/>
      <c r="C119" s="64"/>
      <c r="D119" s="64"/>
      <c r="E119" s="64"/>
      <c r="F119" s="64"/>
      <c r="G119" s="64"/>
      <c r="H119" s="64"/>
    </row>
    <row r="120" spans="1:123">
      <c r="A120" s="175"/>
      <c r="B120" s="75"/>
      <c r="C120" s="64"/>
      <c r="D120" s="64"/>
      <c r="E120" s="64"/>
      <c r="F120" s="64"/>
      <c r="G120" s="64"/>
      <c r="H120" s="64"/>
    </row>
    <row r="121" spans="1:123">
      <c r="A121" s="175"/>
      <c r="B121" s="75"/>
      <c r="C121" s="64"/>
      <c r="D121" s="64"/>
      <c r="E121" s="64"/>
      <c r="F121" s="64"/>
      <c r="G121" s="64"/>
      <c r="H121" s="64"/>
    </row>
    <row r="122" spans="1:123">
      <c r="A122" s="175"/>
      <c r="B122" s="75"/>
      <c r="C122" s="64"/>
      <c r="D122" s="64"/>
      <c r="E122" s="64"/>
      <c r="F122" s="64"/>
      <c r="G122" s="64"/>
      <c r="H122" s="64"/>
    </row>
    <row r="123" spans="1:123">
      <c r="A123" s="175"/>
      <c r="B123" s="75"/>
      <c r="C123" s="64"/>
      <c r="D123" s="64"/>
      <c r="E123" s="64"/>
      <c r="F123" s="64"/>
      <c r="G123" s="64"/>
      <c r="H123" s="64"/>
    </row>
    <row r="124" spans="1:123">
      <c r="A124" s="175"/>
      <c r="B124" s="75"/>
      <c r="C124" s="64"/>
      <c r="D124" s="64"/>
      <c r="E124" s="64"/>
      <c r="F124" s="64"/>
      <c r="G124" s="64"/>
      <c r="H124" s="64"/>
    </row>
    <row r="125" spans="1:123">
      <c r="A125" s="176"/>
      <c r="B125" s="75"/>
      <c r="C125" s="64"/>
      <c r="D125" s="64"/>
      <c r="E125" s="64"/>
      <c r="F125" s="64"/>
      <c r="G125" s="64"/>
      <c r="H125" s="64"/>
    </row>
    <row r="126" spans="1:123">
      <c r="A126" s="176"/>
      <c r="B126" s="75"/>
      <c r="C126" s="64"/>
      <c r="D126" s="64"/>
      <c r="E126" s="64"/>
      <c r="F126" s="64"/>
      <c r="G126" s="64"/>
      <c r="H126" s="64"/>
    </row>
    <row r="127" spans="1:123">
      <c r="A127" s="176"/>
      <c r="B127" s="75"/>
      <c r="C127" s="64"/>
      <c r="D127" s="64"/>
      <c r="E127" s="64"/>
      <c r="F127" s="64"/>
      <c r="G127" s="64"/>
      <c r="H127" s="64"/>
    </row>
    <row r="128" spans="1:123">
      <c r="A128" s="175"/>
      <c r="B128" s="75"/>
      <c r="C128" s="64"/>
      <c r="D128" s="64"/>
      <c r="E128" s="64"/>
      <c r="F128" s="64"/>
      <c r="G128" s="64"/>
      <c r="H128" s="64"/>
    </row>
    <row r="129" spans="1:8">
      <c r="A129" s="175"/>
      <c r="B129" s="75"/>
      <c r="C129" s="64"/>
      <c r="D129" s="64"/>
      <c r="E129" s="64"/>
      <c r="F129" s="64"/>
      <c r="G129" s="64"/>
      <c r="H129" s="64"/>
    </row>
    <row r="130" spans="1:8">
      <c r="A130" s="175"/>
      <c r="B130" s="75"/>
      <c r="C130" s="64"/>
      <c r="D130" s="64"/>
      <c r="E130" s="64"/>
      <c r="F130" s="64"/>
      <c r="G130" s="64"/>
      <c r="H130" s="64"/>
    </row>
    <row r="131" spans="1:8">
      <c r="A131" s="175"/>
      <c r="B131" s="75"/>
      <c r="C131" s="64"/>
      <c r="D131" s="64"/>
      <c r="E131" s="64"/>
      <c r="F131" s="64"/>
      <c r="G131" s="64"/>
      <c r="H131" s="64"/>
    </row>
    <row r="132" spans="1:8">
      <c r="A132" s="175"/>
      <c r="B132" s="75"/>
      <c r="C132" s="64"/>
      <c r="D132" s="64"/>
      <c r="E132" s="64"/>
      <c r="F132" s="64"/>
      <c r="G132" s="64"/>
      <c r="H132" s="64"/>
    </row>
    <row r="133" spans="1:8">
      <c r="A133" s="175"/>
      <c r="B133" s="75"/>
      <c r="C133" s="64"/>
      <c r="D133" s="64"/>
      <c r="E133" s="64"/>
      <c r="F133" s="64"/>
      <c r="G133" s="64"/>
      <c r="H133" s="64"/>
    </row>
    <row r="134" spans="1:8">
      <c r="A134" s="175"/>
      <c r="B134" s="75"/>
      <c r="C134" s="64"/>
      <c r="D134" s="64"/>
      <c r="E134" s="64"/>
      <c r="F134" s="64"/>
      <c r="G134" s="64"/>
      <c r="H134" s="64"/>
    </row>
    <row r="135" spans="1:8">
      <c r="A135" s="175"/>
      <c r="B135" s="75"/>
      <c r="C135" s="64"/>
      <c r="D135" s="64"/>
      <c r="E135" s="64"/>
      <c r="F135" s="64"/>
      <c r="G135" s="64"/>
      <c r="H135" s="64"/>
    </row>
    <row r="136" spans="1:8">
      <c r="A136" s="17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75"/>
      <c r="B139" s="75"/>
      <c r="C139" s="64"/>
      <c r="D139" s="64"/>
      <c r="E139" s="64"/>
      <c r="F139" s="64"/>
      <c r="G139" s="64"/>
      <c r="H139" s="64"/>
    </row>
    <row r="140" spans="1:8">
      <c r="A140" s="175"/>
      <c r="B140" s="75"/>
      <c r="C140" s="64"/>
      <c r="D140" s="64"/>
      <c r="E140" s="64"/>
      <c r="F140" s="64"/>
      <c r="G140" s="64"/>
      <c r="H140" s="64"/>
    </row>
    <row r="141" spans="1:8">
      <c r="A141" s="175"/>
      <c r="B141" s="75"/>
      <c r="C141" s="64"/>
      <c r="D141" s="64"/>
      <c r="E141" s="64"/>
      <c r="F141" s="64"/>
      <c r="G141" s="64"/>
      <c r="H141" s="64"/>
    </row>
    <row r="142" spans="1:8">
      <c r="A142" s="175"/>
      <c r="B142" s="75"/>
      <c r="C142" s="64"/>
      <c r="D142" s="64"/>
      <c r="E142" s="64"/>
      <c r="F142" s="64"/>
      <c r="G142" s="64"/>
      <c r="H142" s="64"/>
    </row>
    <row r="143" spans="1:8">
      <c r="A143" s="176"/>
      <c r="B143" s="75"/>
      <c r="C143" s="64"/>
      <c r="D143" s="64"/>
      <c r="E143" s="64"/>
      <c r="F143" s="64"/>
      <c r="G143" s="64"/>
      <c r="H143" s="64"/>
    </row>
    <row r="144" spans="1:8">
      <c r="A144" s="176"/>
      <c r="B144" s="75"/>
      <c r="C144" s="64"/>
      <c r="D144" s="64"/>
      <c r="E144" s="64"/>
      <c r="F144" s="64"/>
      <c r="G144" s="64"/>
      <c r="H144" s="64"/>
    </row>
    <row r="145" spans="1:8">
      <c r="A145" s="176"/>
      <c r="B145" s="75"/>
      <c r="C145" s="64"/>
      <c r="D145" s="64"/>
      <c r="E145" s="64"/>
      <c r="F145" s="64"/>
      <c r="G145" s="64"/>
      <c r="H145" s="64"/>
    </row>
    <row r="146" spans="1:8">
      <c r="A146" s="175"/>
      <c r="B146" s="75"/>
      <c r="C146" s="64"/>
      <c r="D146" s="64"/>
      <c r="E146" s="64"/>
      <c r="F146" s="64"/>
      <c r="G146" s="64"/>
      <c r="H146" s="64"/>
    </row>
    <row r="147" spans="1:8">
      <c r="A147" s="175"/>
      <c r="B147" s="75"/>
      <c r="C147" s="64"/>
      <c r="D147" s="64"/>
      <c r="E147" s="64"/>
      <c r="F147" s="64"/>
      <c r="G147" s="64"/>
      <c r="H147" s="64"/>
    </row>
    <row r="148" spans="1:8">
      <c r="A148" s="175"/>
      <c r="B148" s="75"/>
      <c r="C148" s="64"/>
      <c r="D148" s="64"/>
      <c r="E148" s="64"/>
      <c r="F148" s="64"/>
      <c r="G148" s="64"/>
      <c r="H148" s="64"/>
    </row>
    <row r="149" spans="1:8">
      <c r="A149" s="175"/>
      <c r="B149" s="75"/>
      <c r="C149" s="64"/>
      <c r="D149" s="64"/>
      <c r="E149" s="64"/>
      <c r="F149" s="64"/>
      <c r="G149" s="64"/>
      <c r="H149" s="64"/>
    </row>
    <row r="150" spans="1:8">
      <c r="A150" s="175"/>
      <c r="B150" s="75"/>
      <c r="C150" s="64"/>
      <c r="D150" s="64"/>
      <c r="E150" s="64"/>
      <c r="F150" s="64"/>
      <c r="G150" s="64"/>
      <c r="H150" s="64"/>
    </row>
    <row r="151" spans="1:8">
      <c r="A151" s="175"/>
      <c r="B151" s="75"/>
      <c r="C151" s="64"/>
      <c r="D151" s="64"/>
      <c r="E151" s="64"/>
      <c r="F151" s="64"/>
      <c r="G151" s="64"/>
      <c r="H151" s="64"/>
    </row>
    <row r="152" spans="1:8">
      <c r="A152" s="176"/>
      <c r="B152" s="75"/>
      <c r="C152" s="64"/>
      <c r="D152" s="64"/>
      <c r="E152" s="64"/>
      <c r="F152" s="64"/>
      <c r="G152" s="64"/>
      <c r="H152" s="64"/>
    </row>
    <row r="153" spans="1:8">
      <c r="A153" s="176"/>
      <c r="B153" s="75"/>
      <c r="C153" s="64"/>
      <c r="D153" s="64"/>
      <c r="E153" s="64"/>
      <c r="F153" s="64"/>
      <c r="G153" s="64"/>
      <c r="H153" s="64"/>
    </row>
    <row r="154" spans="1:8">
      <c r="A154" s="176"/>
      <c r="B154" s="75"/>
      <c r="C154" s="64"/>
      <c r="D154" s="64"/>
      <c r="E154" s="64"/>
      <c r="F154" s="64"/>
      <c r="G154" s="64"/>
      <c r="H154" s="64"/>
    </row>
    <row r="155" spans="1:8">
      <c r="A155" s="175"/>
      <c r="B155" s="75"/>
      <c r="C155" s="64"/>
      <c r="D155" s="64"/>
      <c r="E155" s="64"/>
      <c r="F155" s="64"/>
      <c r="G155" s="64"/>
      <c r="H155" s="64"/>
    </row>
    <row r="156" spans="1:8">
      <c r="A156" s="175"/>
      <c r="B156" s="75"/>
      <c r="C156" s="64"/>
      <c r="D156" s="64"/>
      <c r="E156" s="64"/>
      <c r="F156" s="64"/>
      <c r="G156" s="64"/>
      <c r="H156" s="64"/>
    </row>
    <row r="157" spans="1:8">
      <c r="A157" s="175"/>
      <c r="B157" s="75"/>
      <c r="C157" s="64"/>
      <c r="D157" s="64"/>
      <c r="E157" s="64"/>
      <c r="F157" s="64"/>
      <c r="G157" s="64"/>
      <c r="H157" s="64"/>
    </row>
    <row r="158" spans="1:8">
      <c r="A158" s="207"/>
      <c r="B158" s="75"/>
      <c r="C158" s="64"/>
      <c r="D158" s="64"/>
      <c r="E158" s="64"/>
      <c r="F158" s="64"/>
      <c r="G158" s="64"/>
      <c r="H158" s="64"/>
    </row>
    <row r="159" spans="1:8">
      <c r="A159" s="207"/>
      <c r="B159" s="75"/>
      <c r="C159" s="64"/>
      <c r="D159" s="64"/>
      <c r="E159" s="64"/>
      <c r="F159" s="64"/>
      <c r="G159" s="64"/>
      <c r="H159" s="64"/>
    </row>
    <row r="160" spans="1:8">
      <c r="A160" s="175"/>
      <c r="B160" s="75"/>
      <c r="C160" s="64"/>
      <c r="D160" s="64"/>
      <c r="E160" s="64"/>
      <c r="F160" s="64"/>
      <c r="G160" s="64"/>
      <c r="H160" s="64"/>
    </row>
    <row r="161" spans="1:8">
      <c r="A161" s="175"/>
      <c r="B161" s="75"/>
      <c r="C161" s="64"/>
      <c r="D161" s="64"/>
      <c r="E161" s="64"/>
      <c r="F161" s="64"/>
      <c r="G161" s="64"/>
      <c r="H161" s="64"/>
    </row>
    <row r="162" spans="1:8">
      <c r="A162" s="175"/>
      <c r="B162" s="75"/>
      <c r="C162" s="64"/>
      <c r="D162" s="64"/>
      <c r="E162" s="64"/>
      <c r="F162" s="64"/>
      <c r="G162" s="64"/>
      <c r="H162" s="64"/>
    </row>
    <row r="163" spans="1:8">
      <c r="A163" s="175"/>
      <c r="B163" s="75"/>
      <c r="C163" s="64"/>
      <c r="D163" s="64"/>
      <c r="E163" s="64"/>
      <c r="F163" s="64"/>
      <c r="G163" s="64"/>
      <c r="H163" s="64"/>
    </row>
    <row r="164" spans="1:8">
      <c r="A164" s="175"/>
      <c r="B164" s="75"/>
      <c r="C164" s="64"/>
      <c r="D164" s="64"/>
      <c r="E164" s="64"/>
      <c r="F164" s="64"/>
      <c r="G164" s="64"/>
      <c r="H164" s="64"/>
    </row>
    <row r="165" spans="1:8">
      <c r="A165" s="175"/>
      <c r="B165" s="75"/>
      <c r="C165" s="64"/>
      <c r="D165" s="64"/>
      <c r="E165" s="64"/>
      <c r="F165" s="64"/>
      <c r="G165" s="64"/>
      <c r="H165" s="64"/>
    </row>
    <row r="166" spans="1:8">
      <c r="A166" s="175"/>
      <c r="B166" s="75"/>
      <c r="C166" s="64"/>
      <c r="D166" s="64"/>
      <c r="E166" s="64"/>
      <c r="F166" s="64"/>
      <c r="G166" s="64"/>
      <c r="H166" s="64"/>
    </row>
    <row r="167" spans="1:8">
      <c r="A167" s="175"/>
      <c r="B167" s="75"/>
      <c r="C167" s="64"/>
      <c r="D167" s="64"/>
      <c r="E167" s="64"/>
      <c r="F167" s="64"/>
      <c r="G167" s="64"/>
      <c r="H167" s="64"/>
    </row>
    <row r="168" spans="1:8">
      <c r="A168" s="175"/>
      <c r="B168" s="75"/>
      <c r="C168" s="64"/>
      <c r="D168" s="64"/>
      <c r="E168" s="64"/>
      <c r="F168" s="64"/>
      <c r="G168" s="64"/>
      <c r="H168" s="64"/>
    </row>
    <row r="169" spans="1:8">
      <c r="A169" s="175"/>
      <c r="B169" s="75"/>
      <c r="C169" s="64"/>
      <c r="D169" s="64"/>
      <c r="E169" s="64"/>
      <c r="F169" s="64"/>
      <c r="G169" s="64"/>
      <c r="H169" s="64"/>
    </row>
    <row r="170" spans="1:8">
      <c r="A170" s="175"/>
      <c r="B170" s="75"/>
      <c r="C170" s="64"/>
      <c r="D170" s="64"/>
      <c r="E170" s="64"/>
      <c r="F170" s="64"/>
      <c r="G170" s="64"/>
      <c r="H170" s="64"/>
    </row>
    <row r="171" spans="1:8">
      <c r="A171" s="175"/>
      <c r="B171" s="75"/>
      <c r="C171" s="64"/>
      <c r="D171" s="64"/>
      <c r="E171" s="64"/>
      <c r="F171" s="64"/>
      <c r="G171" s="64"/>
      <c r="H171" s="64"/>
    </row>
    <row r="172" spans="1:8">
      <c r="A172" s="175"/>
      <c r="B172" s="75"/>
      <c r="C172" s="64"/>
      <c r="D172" s="64"/>
      <c r="E172" s="64"/>
      <c r="F172" s="64"/>
      <c r="G172" s="64"/>
      <c r="H172" s="64"/>
    </row>
    <row r="173" spans="1:8" ht="24.75" customHeight="1">
      <c r="A173" s="176"/>
      <c r="B173" s="75"/>
      <c r="C173" s="64"/>
      <c r="D173" s="64"/>
      <c r="E173" s="64"/>
      <c r="F173" s="64"/>
      <c r="G173" s="64"/>
      <c r="H173" s="64"/>
    </row>
    <row r="174" spans="1:8" ht="12.75" customHeight="1">
      <c r="A174" s="176"/>
      <c r="B174" s="75"/>
      <c r="C174" s="64"/>
      <c r="D174" s="64"/>
      <c r="E174" s="64"/>
      <c r="F174" s="64"/>
      <c r="G174" s="64"/>
      <c r="H174" s="64"/>
    </row>
    <row r="175" spans="1:8">
      <c r="A175" s="176"/>
      <c r="B175" s="75"/>
      <c r="C175" s="64"/>
      <c r="D175" s="64"/>
      <c r="E175" s="64"/>
      <c r="F175" s="64"/>
      <c r="G175" s="64"/>
      <c r="H175" s="64"/>
    </row>
    <row r="176" spans="1:8">
      <c r="A176" s="175"/>
      <c r="B176" s="75"/>
      <c r="C176" s="64"/>
      <c r="D176" s="64"/>
      <c r="E176" s="64"/>
      <c r="F176" s="64"/>
      <c r="G176" s="64"/>
      <c r="H176" s="64"/>
    </row>
    <row r="177" spans="1:41" ht="12.75" customHeight="1">
      <c r="A177" s="175"/>
      <c r="B177" s="75"/>
      <c r="C177" s="64"/>
      <c r="D177" s="64"/>
      <c r="E177" s="64"/>
      <c r="F177" s="64"/>
      <c r="G177" s="64"/>
      <c r="H177" s="64"/>
    </row>
    <row r="178" spans="1:41" ht="12.75" customHeight="1">
      <c r="A178" s="175"/>
      <c r="B178" s="75"/>
      <c r="C178" s="64"/>
      <c r="D178" s="64"/>
      <c r="E178" s="64"/>
      <c r="F178" s="64"/>
      <c r="G178" s="64"/>
      <c r="H178" s="64"/>
    </row>
    <row r="179" spans="1:41">
      <c r="A179" s="207"/>
      <c r="B179" s="75"/>
      <c r="C179" s="64"/>
      <c r="D179" s="64"/>
      <c r="E179" s="64"/>
      <c r="F179" s="64"/>
      <c r="G179" s="64"/>
      <c r="H179" s="64"/>
    </row>
    <row r="180" spans="1:41">
      <c r="A180" s="207"/>
      <c r="B180" s="75"/>
      <c r="C180" s="64"/>
      <c r="D180" s="64"/>
      <c r="E180" s="64"/>
      <c r="F180" s="64"/>
      <c r="G180" s="64"/>
      <c r="H180" s="64"/>
    </row>
    <row r="181" spans="1:41">
      <c r="A181" s="175"/>
      <c r="B181" s="75"/>
      <c r="C181" s="64"/>
      <c r="D181" s="64"/>
      <c r="E181" s="64"/>
      <c r="F181" s="64"/>
      <c r="G181" s="64"/>
      <c r="H181" s="64"/>
    </row>
    <row r="182" spans="1:41">
      <c r="A182" s="175"/>
      <c r="B182" s="75"/>
      <c r="C182" s="64"/>
      <c r="D182" s="64"/>
      <c r="E182" s="64"/>
      <c r="F182" s="64"/>
      <c r="G182" s="64"/>
      <c r="H182" s="64"/>
    </row>
    <row r="183" spans="1:41" s="173" customFormat="1">
      <c r="A183" s="175"/>
      <c r="AL183" s="50"/>
      <c r="AM183" s="50"/>
      <c r="AN183" s="50"/>
      <c r="AO183" s="50"/>
    </row>
    <row r="184" spans="1:41">
      <c r="A184" s="175"/>
      <c r="AL184" s="173"/>
      <c r="AM184" s="173"/>
      <c r="AN184" s="173"/>
      <c r="AO184" s="173"/>
    </row>
    <row r="185" spans="1:41">
      <c r="A185" s="176"/>
    </row>
    <row r="186" spans="1:41">
      <c r="A186" s="176"/>
    </row>
    <row r="187" spans="1:41">
      <c r="A187" s="176"/>
    </row>
    <row r="188" spans="1:41">
      <c r="A188" s="208"/>
    </row>
    <row r="189" spans="1:41">
      <c r="A189" s="208"/>
    </row>
    <row r="190" spans="1:41">
      <c r="A190" s="176"/>
    </row>
    <row r="191" spans="1:41">
      <c r="A191" s="175"/>
    </row>
    <row r="192" spans="1:41">
      <c r="A192" s="175"/>
    </row>
    <row r="193" spans="1:1">
      <c r="A193" s="175"/>
    </row>
    <row r="194" spans="1:1">
      <c r="A194" s="207"/>
    </row>
    <row r="195" spans="1:1">
      <c r="A195" s="207"/>
    </row>
    <row r="196" spans="1:1">
      <c r="A196" s="175"/>
    </row>
    <row r="197" spans="1:1">
      <c r="A197" s="207"/>
    </row>
    <row r="198" spans="1:1">
      <c r="A198" s="207"/>
    </row>
    <row r="199" spans="1:1">
      <c r="A199" s="175"/>
    </row>
    <row r="200" spans="1:1">
      <c r="A200" s="175"/>
    </row>
    <row r="201" spans="1:1">
      <c r="A201" s="175"/>
    </row>
    <row r="202" spans="1:1">
      <c r="A202" s="175"/>
    </row>
    <row r="203" spans="1:1">
      <c r="A203" s="175"/>
    </row>
    <row r="204" spans="1:1">
      <c r="A204" s="175"/>
    </row>
    <row r="205" spans="1:1">
      <c r="A205" s="175"/>
    </row>
    <row r="206" spans="1:1">
      <c r="A206" s="175"/>
    </row>
    <row r="207" spans="1:1">
      <c r="A207" s="175"/>
    </row>
    <row r="208" spans="1:1">
      <c r="A208" s="175"/>
    </row>
    <row r="209" spans="1:1">
      <c r="A209" s="175"/>
    </row>
    <row r="210" spans="1:1">
      <c r="A210" s="175"/>
    </row>
    <row r="211" spans="1:1">
      <c r="A211" s="175"/>
    </row>
    <row r="212" spans="1:1">
      <c r="A212" s="176"/>
    </row>
    <row r="213" spans="1:1">
      <c r="A213" s="176"/>
    </row>
    <row r="214" spans="1:1">
      <c r="A214" s="176"/>
    </row>
    <row r="215" spans="1:1">
      <c r="A215" s="175"/>
    </row>
    <row r="216" spans="1:1">
      <c r="A216" s="175"/>
    </row>
    <row r="217" spans="1:1">
      <c r="A217" s="175"/>
    </row>
    <row r="218" spans="1:1">
      <c r="A218" s="175"/>
    </row>
    <row r="219" spans="1:1">
      <c r="A219" s="175"/>
    </row>
    <row r="220" spans="1:1">
      <c r="A220" s="175"/>
    </row>
    <row r="221" spans="1:1">
      <c r="A221" s="207"/>
    </row>
    <row r="222" spans="1:1">
      <c r="A222" s="207"/>
    </row>
    <row r="223" spans="1:1">
      <c r="A223" s="175"/>
    </row>
    <row r="224" spans="1:1">
      <c r="A224" s="175"/>
    </row>
    <row r="225" spans="1:1">
      <c r="A225" s="175"/>
    </row>
    <row r="226" spans="1:1">
      <c r="A226" s="175"/>
    </row>
    <row r="227" spans="1:1">
      <c r="A227" s="175"/>
    </row>
    <row r="228" spans="1:1">
      <c r="A228" s="175"/>
    </row>
    <row r="229" spans="1:1">
      <c r="A229" s="175"/>
    </row>
    <row r="230" spans="1:1">
      <c r="A230" s="207"/>
    </row>
    <row r="231" spans="1:1">
      <c r="A231" s="207"/>
    </row>
    <row r="232" spans="1:1">
      <c r="A232" s="175"/>
    </row>
    <row r="233" spans="1:1">
      <c r="A233" s="61"/>
    </row>
    <row r="234" spans="1:1">
      <c r="A234" s="61"/>
    </row>
    <row r="235" spans="1:1">
      <c r="A235" s="61"/>
    </row>
    <row r="236" spans="1:1">
      <c r="A236" s="179"/>
    </row>
    <row r="237" spans="1:1">
      <c r="A237" s="179"/>
    </row>
    <row r="238" spans="1:1">
      <c r="A238" s="179"/>
    </row>
    <row r="239" spans="1:1">
      <c r="A239" s="179"/>
    </row>
    <row r="240" spans="1:1">
      <c r="A240" s="179"/>
    </row>
    <row r="241" spans="1:1">
      <c r="A241" s="179"/>
    </row>
    <row r="242" spans="1:1">
      <c r="A242" s="179"/>
    </row>
    <row r="243" spans="1:1">
      <c r="A243" s="179"/>
    </row>
    <row r="244" spans="1:1">
      <c r="A244" s="179"/>
    </row>
    <row r="245" spans="1:1">
      <c r="A245" s="176"/>
    </row>
    <row r="246" spans="1:1">
      <c r="A246" s="176"/>
    </row>
    <row r="247" spans="1:1">
      <c r="A247" s="176"/>
    </row>
    <row r="248" spans="1:1">
      <c r="A248" s="176"/>
    </row>
    <row r="249" spans="1:1">
      <c r="A249" s="176"/>
    </row>
    <row r="250" spans="1:1">
      <c r="A250" s="176"/>
    </row>
    <row r="251" spans="1:1">
      <c r="A251" s="176"/>
    </row>
    <row r="252" spans="1:1">
      <c r="A252" s="176"/>
    </row>
    <row r="253" spans="1:1">
      <c r="A253" s="176"/>
    </row>
    <row r="254" spans="1:1">
      <c r="A254" s="179"/>
    </row>
    <row r="255" spans="1:1">
      <c r="A255" s="179"/>
    </row>
    <row r="256" spans="1:1">
      <c r="A256" s="179"/>
    </row>
    <row r="257" spans="1:1">
      <c r="A257" s="176"/>
    </row>
    <row r="258" spans="1:1">
      <c r="A258" s="176"/>
    </row>
    <row r="259" spans="1:1">
      <c r="A259" s="176"/>
    </row>
    <row r="260" spans="1:1">
      <c r="A260" s="176"/>
    </row>
    <row r="261" spans="1:1">
      <c r="A261" s="176"/>
    </row>
    <row r="262" spans="1:1">
      <c r="A262" s="176"/>
    </row>
    <row r="263" spans="1:1">
      <c r="A263" s="176"/>
    </row>
    <row r="264" spans="1:1">
      <c r="A264" s="176"/>
    </row>
    <row r="265" spans="1:1">
      <c r="A265" s="176"/>
    </row>
    <row r="266" spans="1:1">
      <c r="A266" s="208"/>
    </row>
    <row r="267" spans="1:1">
      <c r="A267" s="208"/>
    </row>
    <row r="268" spans="1:1">
      <c r="A268" s="176"/>
    </row>
    <row r="269" spans="1:1">
      <c r="A269" s="179"/>
    </row>
    <row r="270" spans="1:1">
      <c r="A270" s="179"/>
    </row>
    <row r="271" spans="1:1">
      <c r="A271" s="179"/>
    </row>
    <row r="272" spans="1:1">
      <c r="A272" s="208"/>
    </row>
    <row r="273" spans="1:1">
      <c r="A273" s="208"/>
    </row>
    <row r="274" spans="1:1">
      <c r="A274" s="176"/>
    </row>
    <row r="275" spans="1:1">
      <c r="A275" s="176"/>
    </row>
    <row r="276" spans="1:1">
      <c r="A276" s="176"/>
    </row>
    <row r="277" spans="1:1">
      <c r="A277" s="176"/>
    </row>
    <row r="278" spans="1:1">
      <c r="A278" s="176"/>
    </row>
    <row r="279" spans="1:1">
      <c r="A279" s="176"/>
    </row>
    <row r="280" spans="1:1">
      <c r="A280" s="176"/>
    </row>
    <row r="281" spans="1:1">
      <c r="A281" s="74"/>
    </row>
    <row r="282" spans="1:1">
      <c r="A282" s="175"/>
    </row>
    <row r="283" spans="1:1">
      <c r="A283" s="175"/>
    </row>
  </sheetData>
  <mergeCells count="23">
    <mergeCell ref="A194:A195"/>
    <mergeCell ref="V5:Y5"/>
    <mergeCell ref="Z5:AC5"/>
    <mergeCell ref="AD5:AG5"/>
    <mergeCell ref="AH5:AK5"/>
    <mergeCell ref="A5:A6"/>
    <mergeCell ref="B5:E5"/>
    <mergeCell ref="F5:I5"/>
    <mergeCell ref="J5:M5"/>
    <mergeCell ref="N5:Q5"/>
    <mergeCell ref="R5:U5"/>
    <mergeCell ref="AT5:AW5"/>
    <mergeCell ref="A116:A117"/>
    <mergeCell ref="A158:A159"/>
    <mergeCell ref="A179:A180"/>
    <mergeCell ref="A188:A189"/>
    <mergeCell ref="AL5:AO5"/>
    <mergeCell ref="AP5:AS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48" man="1"/>
    <brk id="130" max="60" man="1"/>
  </rowBreaks>
  <colBreaks count="1" manualBreakCount="1">
    <brk id="25"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AK7" activePane="bottomRight" state="frozen"/>
      <selection activeCell="BF97" sqref="BF97"/>
      <selection pane="topRight" activeCell="BF97" sqref="BF97"/>
      <selection pane="bottomLeft" activeCell="BF97" sqref="BF97"/>
      <selection pane="bottomRight"/>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9.140625" style="75"/>
    <col min="47" max="16384" width="9.140625" style="50"/>
  </cols>
  <sheetData>
    <row r="1" spans="1:123" ht="14.25">
      <c r="A1" s="49" t="s">
        <v>288</v>
      </c>
    </row>
    <row r="2" spans="1:123">
      <c r="A2" s="51" t="s">
        <v>407</v>
      </c>
    </row>
    <row r="3" spans="1:123">
      <c r="A3" s="51" t="s">
        <v>423</v>
      </c>
    </row>
    <row r="4" spans="1:123">
      <c r="A4" s="53"/>
    </row>
    <row r="5" spans="1:123" ht="12.75" customHeight="1">
      <c r="A5" s="210" t="s">
        <v>291</v>
      </c>
      <c r="B5" s="213">
        <v>2007</v>
      </c>
      <c r="C5" s="213"/>
      <c r="D5" s="213"/>
      <c r="E5" s="213"/>
      <c r="F5" s="213">
        <v>2008</v>
      </c>
      <c r="G5" s="213"/>
      <c r="H5" s="213"/>
      <c r="I5" s="216"/>
      <c r="J5" s="214">
        <v>2009</v>
      </c>
      <c r="K5" s="215"/>
      <c r="L5" s="215"/>
      <c r="M5" s="215"/>
      <c r="N5" s="214">
        <v>2010</v>
      </c>
      <c r="O5" s="215"/>
      <c r="P5" s="215"/>
      <c r="Q5" s="215"/>
      <c r="R5" s="214">
        <v>2011</v>
      </c>
      <c r="S5" s="215"/>
      <c r="T5" s="215"/>
      <c r="U5" s="215"/>
      <c r="V5" s="214">
        <v>2012</v>
      </c>
      <c r="W5" s="215"/>
      <c r="X5" s="215"/>
      <c r="Y5" s="215"/>
      <c r="Z5" s="214">
        <v>2013</v>
      </c>
      <c r="AA5" s="215"/>
      <c r="AB5" s="215"/>
      <c r="AC5" s="215"/>
      <c r="AD5" s="214">
        <v>2014</v>
      </c>
      <c r="AE5" s="215"/>
      <c r="AF5" s="215"/>
      <c r="AG5" s="215"/>
      <c r="AH5" s="214">
        <v>2015</v>
      </c>
      <c r="AI5" s="215"/>
      <c r="AJ5" s="215"/>
      <c r="AK5" s="215"/>
      <c r="AL5" s="214">
        <v>2016</v>
      </c>
      <c r="AM5" s="215"/>
      <c r="AN5" s="215"/>
      <c r="AO5" s="215"/>
      <c r="AP5" s="214">
        <v>2017</v>
      </c>
      <c r="AQ5" s="215"/>
      <c r="AR5" s="215"/>
      <c r="AS5" s="215"/>
      <c r="AT5" s="214">
        <v>2018</v>
      </c>
      <c r="AU5" s="215"/>
      <c r="AV5" s="215"/>
      <c r="AW5" s="215"/>
    </row>
    <row r="6" spans="1:123">
      <c r="A6" s="210"/>
      <c r="B6" s="54" t="s">
        <v>292</v>
      </c>
      <c r="C6" s="54" t="s">
        <v>293</v>
      </c>
      <c r="D6" s="54" t="s">
        <v>294</v>
      </c>
      <c r="E6" s="54" t="s">
        <v>295</v>
      </c>
      <c r="F6" s="54" t="s">
        <v>292</v>
      </c>
      <c r="G6" s="54" t="s">
        <v>293</v>
      </c>
      <c r="H6" s="54" t="s">
        <v>294</v>
      </c>
      <c r="I6" s="54" t="s">
        <v>295</v>
      </c>
      <c r="J6" s="54" t="s">
        <v>292</v>
      </c>
      <c r="K6" s="54" t="s">
        <v>293</v>
      </c>
      <c r="L6" s="54" t="s">
        <v>294</v>
      </c>
      <c r="M6" s="178" t="s">
        <v>295</v>
      </c>
      <c r="N6" s="54" t="s">
        <v>292</v>
      </c>
      <c r="O6" s="54" t="s">
        <v>293</v>
      </c>
      <c r="P6" s="54" t="s">
        <v>294</v>
      </c>
      <c r="Q6" s="178" t="s">
        <v>295</v>
      </c>
      <c r="R6" s="54" t="s">
        <v>292</v>
      </c>
      <c r="S6" s="54" t="s">
        <v>293</v>
      </c>
      <c r="T6" s="54" t="s">
        <v>294</v>
      </c>
      <c r="U6" s="178" t="s">
        <v>295</v>
      </c>
      <c r="V6" s="54" t="s">
        <v>292</v>
      </c>
      <c r="W6" s="54" t="s">
        <v>293</v>
      </c>
      <c r="X6" s="54" t="s">
        <v>294</v>
      </c>
      <c r="Y6" s="178" t="s">
        <v>295</v>
      </c>
      <c r="Z6" s="54" t="s">
        <v>292</v>
      </c>
      <c r="AA6" s="54" t="s">
        <v>293</v>
      </c>
      <c r="AB6" s="54" t="s">
        <v>294</v>
      </c>
      <c r="AC6" s="178" t="s">
        <v>295</v>
      </c>
      <c r="AD6" s="54" t="s">
        <v>292</v>
      </c>
      <c r="AE6" s="54" t="s">
        <v>293</v>
      </c>
      <c r="AF6" s="54" t="s">
        <v>294</v>
      </c>
      <c r="AG6" s="178" t="s">
        <v>295</v>
      </c>
      <c r="AH6" s="54" t="s">
        <v>292</v>
      </c>
      <c r="AI6" s="54" t="s">
        <v>293</v>
      </c>
      <c r="AJ6" s="54" t="s">
        <v>294</v>
      </c>
      <c r="AK6" s="178" t="s">
        <v>295</v>
      </c>
      <c r="AL6" s="54" t="s">
        <v>292</v>
      </c>
      <c r="AM6" s="54" t="s">
        <v>293</v>
      </c>
      <c r="AN6" s="54" t="s">
        <v>294</v>
      </c>
      <c r="AO6" s="178" t="s">
        <v>295</v>
      </c>
      <c r="AP6" s="54" t="s">
        <v>292</v>
      </c>
      <c r="AQ6" s="54" t="s">
        <v>293</v>
      </c>
      <c r="AR6" s="54" t="s">
        <v>294</v>
      </c>
      <c r="AS6" s="178" t="s">
        <v>295</v>
      </c>
      <c r="AT6" s="181" t="s">
        <v>292</v>
      </c>
      <c r="AU6" s="54" t="s">
        <v>293</v>
      </c>
      <c r="AV6" s="54" t="s">
        <v>294</v>
      </c>
      <c r="AW6" s="178" t="s">
        <v>295</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95" t="s">
        <v>303</v>
      </c>
      <c r="C8" s="95" t="s">
        <v>303</v>
      </c>
      <c r="D8" s="95" t="s">
        <v>303</v>
      </c>
      <c r="E8" s="95" t="s">
        <v>303</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6">
        <v>3</v>
      </c>
      <c r="AV8" s="126">
        <v>3.7</v>
      </c>
      <c r="AW8" s="126"/>
      <c r="AX8" s="95"/>
      <c r="AY8" s="95"/>
      <c r="AZ8" s="95"/>
      <c r="BA8" s="95"/>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297</v>
      </c>
      <c r="B9" s="95" t="s">
        <v>303</v>
      </c>
      <c r="C9" s="95" t="s">
        <v>303</v>
      </c>
      <c r="D9" s="95" t="s">
        <v>303</v>
      </c>
      <c r="E9" s="95" t="s">
        <v>303</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6">
        <v>3.5</v>
      </c>
      <c r="AV9" s="126">
        <v>3.8</v>
      </c>
      <c r="AW9" s="126"/>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298</v>
      </c>
      <c r="B10" s="99" t="s">
        <v>303</v>
      </c>
      <c r="C10" s="99" t="s">
        <v>303</v>
      </c>
      <c r="D10" s="99" t="s">
        <v>303</v>
      </c>
      <c r="E10" s="99" t="s">
        <v>303</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6">
        <v>3.4</v>
      </c>
      <c r="AV10" s="126">
        <v>3.6</v>
      </c>
      <c r="AW10" s="126"/>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9" t="s">
        <v>299</v>
      </c>
      <c r="B11" s="99" t="s">
        <v>303</v>
      </c>
      <c r="C11" s="99" t="s">
        <v>303</v>
      </c>
      <c r="D11" s="99" t="s">
        <v>303</v>
      </c>
      <c r="E11" s="99" t="s">
        <v>303</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6">
        <v>1.7</v>
      </c>
      <c r="AV11" s="126">
        <v>2.2000000000000002</v>
      </c>
      <c r="AW11" s="126"/>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76" t="s">
        <v>300</v>
      </c>
      <c r="B12" s="99" t="s">
        <v>303</v>
      </c>
      <c r="C12" s="99" t="s">
        <v>303</v>
      </c>
      <c r="D12" s="99" t="s">
        <v>303</v>
      </c>
      <c r="E12" s="99" t="s">
        <v>303</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6">
        <v>1</v>
      </c>
      <c r="AV12" s="126">
        <v>1.3</v>
      </c>
      <c r="AW12" s="126"/>
      <c r="AX12" s="99"/>
      <c r="AY12" s="99"/>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76" t="s">
        <v>301</v>
      </c>
      <c r="B13" s="99" t="s">
        <v>303</v>
      </c>
      <c r="C13" s="99" t="s">
        <v>303</v>
      </c>
      <c r="D13" s="99" t="s">
        <v>303</v>
      </c>
      <c r="E13" s="99" t="s">
        <v>303</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6">
        <v>-0.4</v>
      </c>
      <c r="AV13" s="126">
        <v>-0.6</v>
      </c>
      <c r="AW13" s="126"/>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76" t="s">
        <v>302</v>
      </c>
      <c r="B14" s="122" t="s">
        <v>303</v>
      </c>
      <c r="C14" s="122" t="s">
        <v>303</v>
      </c>
      <c r="D14" s="122" t="s">
        <v>303</v>
      </c>
      <c r="E14" s="122" t="s">
        <v>303</v>
      </c>
      <c r="F14" s="122" t="s">
        <v>303</v>
      </c>
      <c r="G14" s="122" t="s">
        <v>303</v>
      </c>
      <c r="H14" s="122" t="s">
        <v>303</v>
      </c>
      <c r="I14" s="122" t="s">
        <v>303</v>
      </c>
      <c r="J14" s="122" t="s">
        <v>303</v>
      </c>
      <c r="K14" s="122" t="s">
        <v>303</v>
      </c>
      <c r="L14" s="122" t="s">
        <v>303</v>
      </c>
      <c r="M14" s="122" t="s">
        <v>303</v>
      </c>
      <c r="N14" s="122" t="s">
        <v>303</v>
      </c>
      <c r="O14" s="122" t="s">
        <v>303</v>
      </c>
      <c r="P14" s="122" t="s">
        <v>303</v>
      </c>
      <c r="Q14" s="122" t="s">
        <v>303</v>
      </c>
      <c r="R14" s="122" t="s">
        <v>303</v>
      </c>
      <c r="S14" s="122" t="s">
        <v>303</v>
      </c>
      <c r="T14" s="122" t="s">
        <v>303</v>
      </c>
      <c r="U14" s="122" t="s">
        <v>303</v>
      </c>
      <c r="V14" s="122" t="s">
        <v>303</v>
      </c>
      <c r="W14" s="122" t="s">
        <v>303</v>
      </c>
      <c r="X14" s="122" t="s">
        <v>303</v>
      </c>
      <c r="Y14" s="122" t="s">
        <v>303</v>
      </c>
      <c r="Z14" s="122" t="s">
        <v>303</v>
      </c>
      <c r="AA14" s="122" t="s">
        <v>303</v>
      </c>
      <c r="AB14" s="122" t="s">
        <v>303</v>
      </c>
      <c r="AC14" s="122" t="s">
        <v>303</v>
      </c>
      <c r="AD14" s="122" t="s">
        <v>303</v>
      </c>
      <c r="AE14" s="122" t="s">
        <v>303</v>
      </c>
      <c r="AF14" s="122" t="s">
        <v>303</v>
      </c>
      <c r="AG14" s="122" t="s">
        <v>303</v>
      </c>
      <c r="AH14" s="122" t="s">
        <v>303</v>
      </c>
      <c r="AI14" s="122" t="s">
        <v>303</v>
      </c>
      <c r="AJ14" s="122" t="s">
        <v>303</v>
      </c>
      <c r="AK14" s="122" t="s">
        <v>303</v>
      </c>
      <c r="AL14" s="122" t="s">
        <v>303</v>
      </c>
      <c r="AM14" s="122" t="s">
        <v>303</v>
      </c>
      <c r="AN14" s="122" t="s">
        <v>303</v>
      </c>
      <c r="AO14" s="122" t="s">
        <v>303</v>
      </c>
      <c r="AP14" s="122" t="s">
        <v>303</v>
      </c>
      <c r="AQ14" s="122" t="s">
        <v>303</v>
      </c>
      <c r="AR14" s="75" t="s">
        <v>303</v>
      </c>
      <c r="AS14" s="75" t="s">
        <v>303</v>
      </c>
      <c r="AT14" s="75" t="s">
        <v>303</v>
      </c>
      <c r="AU14" s="75" t="s">
        <v>303</v>
      </c>
      <c r="AV14" s="75" t="s">
        <v>303</v>
      </c>
      <c r="AW14" s="75"/>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76" t="s">
        <v>304</v>
      </c>
      <c r="B15" s="122" t="s">
        <v>303</v>
      </c>
      <c r="C15" s="122" t="s">
        <v>303</v>
      </c>
      <c r="D15" s="122" t="s">
        <v>303</v>
      </c>
      <c r="E15" s="122" t="s">
        <v>303</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6">
        <v>2.6</v>
      </c>
      <c r="AV15" s="126">
        <v>3.6</v>
      </c>
      <c r="AW15" s="126"/>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76" t="s">
        <v>305</v>
      </c>
      <c r="B16" s="122" t="s">
        <v>303</v>
      </c>
      <c r="C16" s="122" t="s">
        <v>303</v>
      </c>
      <c r="D16" s="122" t="s">
        <v>303</v>
      </c>
      <c r="E16" s="122" t="s">
        <v>303</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6">
        <v>1.4</v>
      </c>
      <c r="AV16" s="126">
        <v>-0.3</v>
      </c>
      <c r="AW16" s="12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9" t="s">
        <v>306</v>
      </c>
      <c r="B17" s="122" t="s">
        <v>303</v>
      </c>
      <c r="C17" s="122" t="s">
        <v>303</v>
      </c>
      <c r="D17" s="122" t="s">
        <v>303</v>
      </c>
      <c r="E17" s="122" t="s">
        <v>303</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6">
        <v>3.4</v>
      </c>
      <c r="AV17" s="126">
        <v>3.5</v>
      </c>
      <c r="AW17" s="126"/>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76" t="s">
        <v>307</v>
      </c>
      <c r="B18" s="122" t="s">
        <v>303</v>
      </c>
      <c r="C18" s="122" t="s">
        <v>303</v>
      </c>
      <c r="D18" s="122" t="s">
        <v>303</v>
      </c>
      <c r="E18" s="122" t="s">
        <v>303</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6">
        <v>2.6</v>
      </c>
      <c r="AV18" s="126">
        <v>2.8</v>
      </c>
      <c r="AW18" s="126"/>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76" t="s">
        <v>308</v>
      </c>
      <c r="B19" s="122" t="s">
        <v>303</v>
      </c>
      <c r="C19" s="122" t="s">
        <v>303</v>
      </c>
      <c r="D19" s="122" t="s">
        <v>303</v>
      </c>
      <c r="E19" s="122" t="s">
        <v>303</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6">
        <v>3.1</v>
      </c>
      <c r="AV19" s="126">
        <v>2.7</v>
      </c>
      <c r="AW19" s="126"/>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76" t="s">
        <v>309</v>
      </c>
      <c r="B20" s="122" t="s">
        <v>303</v>
      </c>
      <c r="C20" s="122" t="s">
        <v>303</v>
      </c>
      <c r="D20" s="122" t="s">
        <v>303</v>
      </c>
      <c r="E20" s="122" t="s">
        <v>303</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6">
        <v>1.1000000000000001</v>
      </c>
      <c r="AV20" s="126">
        <v>2.8</v>
      </c>
      <c r="AW20" s="126"/>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76" t="s">
        <v>310</v>
      </c>
      <c r="B21" s="122" t="s">
        <v>303</v>
      </c>
      <c r="C21" s="122" t="s">
        <v>303</v>
      </c>
      <c r="D21" s="122" t="s">
        <v>303</v>
      </c>
      <c r="E21" s="122" t="s">
        <v>303</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6">
        <v>3.1</v>
      </c>
      <c r="AV21" s="126">
        <v>2.4</v>
      </c>
      <c r="AW21" s="126"/>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76" t="s">
        <v>311</v>
      </c>
      <c r="B22" s="122" t="s">
        <v>303</v>
      </c>
      <c r="C22" s="122" t="s">
        <v>303</v>
      </c>
      <c r="D22" s="122" t="s">
        <v>303</v>
      </c>
      <c r="E22" s="122" t="s">
        <v>303</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6">
        <v>6.6</v>
      </c>
      <c r="AV22" s="126">
        <v>4.8</v>
      </c>
      <c r="AW22" s="126"/>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76" t="s">
        <v>312</v>
      </c>
      <c r="B23" s="122" t="s">
        <v>303</v>
      </c>
      <c r="C23" s="122" t="s">
        <v>303</v>
      </c>
      <c r="D23" s="122" t="s">
        <v>303</v>
      </c>
      <c r="E23" s="122" t="s">
        <v>303</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6">
        <v>2.8</v>
      </c>
      <c r="AV23" s="126">
        <v>1.8</v>
      </c>
      <c r="AW23" s="126"/>
      <c r="AX23" s="99"/>
      <c r="AY23" s="99"/>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76" t="s">
        <v>313</v>
      </c>
      <c r="B24" s="122" t="s">
        <v>303</v>
      </c>
      <c r="C24" s="122" t="s">
        <v>303</v>
      </c>
      <c r="D24" s="122" t="s">
        <v>303</v>
      </c>
      <c r="E24" s="122" t="s">
        <v>303</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6">
        <v>3.8</v>
      </c>
      <c r="AV24" s="126">
        <v>4.0999999999999996</v>
      </c>
      <c r="AW24" s="126"/>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76" t="s">
        <v>314</v>
      </c>
      <c r="B25" s="122" t="s">
        <v>303</v>
      </c>
      <c r="C25" s="122" t="s">
        <v>303</v>
      </c>
      <c r="D25" s="122" t="s">
        <v>303</v>
      </c>
      <c r="E25" s="122" t="s">
        <v>303</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6">
        <v>2</v>
      </c>
      <c r="AV25" s="126">
        <v>1.4</v>
      </c>
      <c r="AW25" s="126"/>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76" t="s">
        <v>315</v>
      </c>
      <c r="B26" s="122" t="s">
        <v>303</v>
      </c>
      <c r="C26" s="122" t="s">
        <v>303</v>
      </c>
      <c r="D26" s="122" t="s">
        <v>303</v>
      </c>
      <c r="E26" s="122" t="s">
        <v>303</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6">
        <v>2.5</v>
      </c>
      <c r="AV26" s="126">
        <v>2.9</v>
      </c>
      <c r="AW26" s="126"/>
      <c r="AX26" s="99"/>
      <c r="AY26" s="99"/>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76" t="s">
        <v>316</v>
      </c>
      <c r="B27" s="122" t="s">
        <v>303</v>
      </c>
      <c r="C27" s="122" t="s">
        <v>303</v>
      </c>
      <c r="D27" s="122" t="s">
        <v>303</v>
      </c>
      <c r="E27" s="122" t="s">
        <v>303</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6">
        <v>1.3</v>
      </c>
      <c r="AV27" s="126">
        <v>2.7</v>
      </c>
      <c r="AW27" s="126"/>
      <c r="AX27" s="99"/>
      <c r="AY27" s="99"/>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76" t="s">
        <v>317</v>
      </c>
      <c r="B28" s="122" t="s">
        <v>303</v>
      </c>
      <c r="C28" s="122" t="s">
        <v>303</v>
      </c>
      <c r="D28" s="122" t="s">
        <v>303</v>
      </c>
      <c r="E28" s="122" t="s">
        <v>303</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6">
        <v>3.2</v>
      </c>
      <c r="AV28" s="126">
        <v>2.5</v>
      </c>
      <c r="AW28" s="126"/>
      <c r="AX28" s="99"/>
      <c r="AY28" s="99"/>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76" t="s">
        <v>318</v>
      </c>
      <c r="B29" s="122" t="s">
        <v>303</v>
      </c>
      <c r="C29" s="122" t="s">
        <v>303</v>
      </c>
      <c r="D29" s="122" t="s">
        <v>303</v>
      </c>
      <c r="E29" s="122" t="s">
        <v>303</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6">
        <v>1.8</v>
      </c>
      <c r="AV29" s="126">
        <v>1</v>
      </c>
      <c r="AW29" s="126"/>
      <c r="AX29" s="99"/>
      <c r="AY29" s="99"/>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76" t="s">
        <v>319</v>
      </c>
      <c r="B30" s="122" t="s">
        <v>303</v>
      </c>
      <c r="C30" s="122" t="s">
        <v>303</v>
      </c>
      <c r="D30" s="122" t="s">
        <v>303</v>
      </c>
      <c r="E30" s="122" t="s">
        <v>303</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6">
        <v>2.9</v>
      </c>
      <c r="AV30" s="126">
        <v>3.5</v>
      </c>
      <c r="AW30" s="126"/>
      <c r="AX30" s="99"/>
      <c r="AY30" s="99"/>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76" t="s">
        <v>320</v>
      </c>
      <c r="B31" s="122" t="s">
        <v>303</v>
      </c>
      <c r="C31" s="122" t="s">
        <v>303</v>
      </c>
      <c r="D31" s="122" t="s">
        <v>303</v>
      </c>
      <c r="E31" s="122" t="s">
        <v>303</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6">
        <v>3.8</v>
      </c>
      <c r="AV31" s="126">
        <v>4</v>
      </c>
      <c r="AW31" s="126"/>
      <c r="AX31" s="99"/>
      <c r="AY31" s="99"/>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76" t="s">
        <v>321</v>
      </c>
      <c r="B32" s="122" t="s">
        <v>303</v>
      </c>
      <c r="C32" s="122" t="s">
        <v>303</v>
      </c>
      <c r="D32" s="122" t="s">
        <v>303</v>
      </c>
      <c r="E32" s="122" t="s">
        <v>303</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6">
        <v>3</v>
      </c>
      <c r="AV32" s="126">
        <v>2.9</v>
      </c>
      <c r="AW32" s="126"/>
      <c r="AX32" s="99"/>
      <c r="AY32" s="99"/>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76" t="s">
        <v>322</v>
      </c>
      <c r="B33" s="122" t="s">
        <v>303</v>
      </c>
      <c r="C33" s="122" t="s">
        <v>303</v>
      </c>
      <c r="D33" s="122" t="s">
        <v>303</v>
      </c>
      <c r="E33" s="122" t="s">
        <v>303</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6">
        <v>4.2</v>
      </c>
      <c r="AV33" s="126">
        <v>3.4</v>
      </c>
      <c r="AW33" s="126"/>
      <c r="AX33" s="99"/>
      <c r="AY33" s="99"/>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76" t="s">
        <v>323</v>
      </c>
      <c r="B34" s="122" t="s">
        <v>303</v>
      </c>
      <c r="C34" s="122" t="s">
        <v>303</v>
      </c>
      <c r="D34" s="122" t="s">
        <v>303</v>
      </c>
      <c r="E34" s="122" t="s">
        <v>303</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6">
        <v>2.8</v>
      </c>
      <c r="AV34" s="126">
        <v>3.6</v>
      </c>
      <c r="AW34" s="126"/>
      <c r="AX34" s="99"/>
      <c r="AY34" s="99"/>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76" t="s">
        <v>324</v>
      </c>
      <c r="B35" s="122" t="s">
        <v>303</v>
      </c>
      <c r="C35" s="122" t="s">
        <v>303</v>
      </c>
      <c r="D35" s="122" t="s">
        <v>303</v>
      </c>
      <c r="E35" s="122" t="s">
        <v>303</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6">
        <v>2.9</v>
      </c>
      <c r="AV35" s="126">
        <v>2.6</v>
      </c>
      <c r="AW35" s="126"/>
      <c r="AX35" s="99"/>
      <c r="AY35" s="99"/>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76" t="s">
        <v>325</v>
      </c>
      <c r="B36" s="122" t="s">
        <v>303</v>
      </c>
      <c r="C36" s="122" t="s">
        <v>303</v>
      </c>
      <c r="D36" s="122" t="s">
        <v>303</v>
      </c>
      <c r="E36" s="122" t="s">
        <v>303</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6">
        <v>3</v>
      </c>
      <c r="AV36" s="126">
        <v>4</v>
      </c>
      <c r="AW36" s="126"/>
      <c r="AX36" s="99"/>
      <c r="AY36" s="99"/>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76" t="s">
        <v>326</v>
      </c>
      <c r="B37" s="122" t="s">
        <v>303</v>
      </c>
      <c r="C37" s="122" t="s">
        <v>303</v>
      </c>
      <c r="D37" s="122" t="s">
        <v>303</v>
      </c>
      <c r="E37" s="122" t="s">
        <v>303</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6">
        <v>5.8</v>
      </c>
      <c r="AV37" s="126">
        <v>4.9000000000000004</v>
      </c>
      <c r="AW37" s="126"/>
      <c r="AX37" s="99"/>
      <c r="AY37" s="99"/>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76" t="s">
        <v>327</v>
      </c>
      <c r="B38" s="122" t="s">
        <v>303</v>
      </c>
      <c r="C38" s="122" t="s">
        <v>303</v>
      </c>
      <c r="D38" s="122" t="s">
        <v>303</v>
      </c>
      <c r="E38" s="122" t="s">
        <v>303</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6">
        <v>4.0999999999999996</v>
      </c>
      <c r="AV38" s="126">
        <v>3.6</v>
      </c>
      <c r="AW38" s="126"/>
      <c r="AX38" s="99"/>
      <c r="AY38" s="99"/>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76" t="s">
        <v>328</v>
      </c>
      <c r="B39" s="122" t="s">
        <v>303</v>
      </c>
      <c r="C39" s="122" t="s">
        <v>303</v>
      </c>
      <c r="D39" s="122" t="s">
        <v>303</v>
      </c>
      <c r="E39" s="122" t="s">
        <v>303</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6">
        <v>3.3</v>
      </c>
      <c r="AV39" s="126">
        <v>2.5</v>
      </c>
      <c r="AW39" s="126"/>
      <c r="AX39" s="99"/>
      <c r="AY39" s="99"/>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329</v>
      </c>
      <c r="B40" s="122" t="s">
        <v>303</v>
      </c>
      <c r="C40" s="122" t="s">
        <v>303</v>
      </c>
      <c r="D40" s="122" t="s">
        <v>303</v>
      </c>
      <c r="E40" s="122" t="s">
        <v>303</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6">
        <v>2.9</v>
      </c>
      <c r="AV40" s="126">
        <v>3.1</v>
      </c>
      <c r="AW40" s="126"/>
      <c r="AX40" s="99"/>
      <c r="AY40" s="99"/>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76" t="s">
        <v>330</v>
      </c>
      <c r="B41" s="122" t="s">
        <v>303</v>
      </c>
      <c r="C41" s="122" t="s">
        <v>303</v>
      </c>
      <c r="D41" s="122" t="s">
        <v>303</v>
      </c>
      <c r="E41" s="122" t="s">
        <v>303</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6">
        <v>3.8</v>
      </c>
      <c r="AV41" s="126">
        <v>3.4</v>
      </c>
      <c r="AW41" s="126"/>
      <c r="AX41" s="99"/>
      <c r="AY41" s="99"/>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9" t="s">
        <v>331</v>
      </c>
      <c r="B42" s="122" t="s">
        <v>303</v>
      </c>
      <c r="C42" s="122" t="s">
        <v>303</v>
      </c>
      <c r="D42" s="122" t="s">
        <v>303</v>
      </c>
      <c r="E42" s="122" t="s">
        <v>303</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6">
        <v>1</v>
      </c>
      <c r="AV42" s="126">
        <v>1</v>
      </c>
      <c r="AW42" s="126"/>
      <c r="AX42" s="99"/>
      <c r="AY42" s="99"/>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9" t="s">
        <v>332</v>
      </c>
      <c r="B43" s="122" t="s">
        <v>303</v>
      </c>
      <c r="C43" s="122" t="s">
        <v>303</v>
      </c>
      <c r="D43" s="122" t="s">
        <v>303</v>
      </c>
      <c r="E43" s="122" t="s">
        <v>303</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6">
        <v>2.4</v>
      </c>
      <c r="AV43" s="126">
        <v>4.0999999999999996</v>
      </c>
      <c r="AW43" s="126"/>
      <c r="AX43" s="95"/>
      <c r="AY43" s="95"/>
      <c r="AZ43" s="95"/>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333</v>
      </c>
      <c r="B44" s="122" t="s">
        <v>303</v>
      </c>
      <c r="C44" s="122" t="s">
        <v>303</v>
      </c>
      <c r="D44" s="122" t="s">
        <v>303</v>
      </c>
      <c r="E44" s="122" t="s">
        <v>303</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6">
        <v>0.8</v>
      </c>
      <c r="AV44" s="126">
        <v>4</v>
      </c>
      <c r="AW44" s="126"/>
      <c r="AX44" s="99"/>
      <c r="AY44" s="99"/>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334</v>
      </c>
      <c r="B45" s="122" t="s">
        <v>303</v>
      </c>
      <c r="C45" s="122" t="s">
        <v>303</v>
      </c>
      <c r="D45" s="122" t="s">
        <v>303</v>
      </c>
      <c r="E45" s="122" t="s">
        <v>303</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6">
        <v>-0.3</v>
      </c>
      <c r="AV45" s="126">
        <v>3.6</v>
      </c>
      <c r="AW45" s="126"/>
      <c r="AX45" s="95"/>
      <c r="AY45" s="95"/>
      <c r="AZ45" s="95"/>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76" t="s">
        <v>335</v>
      </c>
      <c r="B46" s="122" t="s">
        <v>303</v>
      </c>
      <c r="C46" s="122" t="s">
        <v>303</v>
      </c>
      <c r="D46" s="122" t="s">
        <v>303</v>
      </c>
      <c r="E46" s="122" t="s">
        <v>303</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6">
        <v>3.3</v>
      </c>
      <c r="AV46" s="126">
        <v>4.2</v>
      </c>
      <c r="AW46" s="126"/>
      <c r="AX46" s="99"/>
      <c r="AY46" s="99"/>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76" t="s">
        <v>336</v>
      </c>
      <c r="B47" s="122" t="s">
        <v>303</v>
      </c>
      <c r="C47" s="122" t="s">
        <v>303</v>
      </c>
      <c r="D47" s="122" t="s">
        <v>303</v>
      </c>
      <c r="E47" s="122" t="s">
        <v>303</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6">
        <v>6</v>
      </c>
      <c r="AV47" s="126">
        <v>6</v>
      </c>
      <c r="AW47" s="126"/>
      <c r="AX47" s="95"/>
      <c r="AY47" s="95"/>
      <c r="AZ47" s="95"/>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337</v>
      </c>
      <c r="B48" s="122" t="s">
        <v>303</v>
      </c>
      <c r="C48" s="122" t="s">
        <v>303</v>
      </c>
      <c r="D48" s="122" t="s">
        <v>303</v>
      </c>
      <c r="E48" s="122" t="s">
        <v>303</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6">
        <v>4.2</v>
      </c>
      <c r="AV48" s="126">
        <v>4.8</v>
      </c>
      <c r="AW48" s="126"/>
      <c r="AX48" s="95"/>
      <c r="AY48" s="95"/>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338</v>
      </c>
      <c r="B49" s="122" t="s">
        <v>303</v>
      </c>
      <c r="C49" s="122" t="s">
        <v>303</v>
      </c>
      <c r="D49" s="122" t="s">
        <v>303</v>
      </c>
      <c r="E49" s="122" t="s">
        <v>303</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6">
        <v>3.5</v>
      </c>
      <c r="AV49" s="126">
        <v>3.9</v>
      </c>
      <c r="AW49" s="126"/>
      <c r="AX49" s="99"/>
      <c r="AY49" s="99"/>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339</v>
      </c>
      <c r="B50" s="122" t="s">
        <v>303</v>
      </c>
      <c r="C50" s="122" t="s">
        <v>303</v>
      </c>
      <c r="D50" s="122" t="s">
        <v>303</v>
      </c>
      <c r="E50" s="122" t="s">
        <v>303</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6">
        <v>5.0999999999999996</v>
      </c>
      <c r="AV50" s="126">
        <v>6.3</v>
      </c>
      <c r="AW50" s="126"/>
      <c r="AX50" s="99"/>
      <c r="AY50" s="99"/>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9" t="s">
        <v>340</v>
      </c>
      <c r="B51" s="122" t="s">
        <v>303</v>
      </c>
      <c r="C51" s="122" t="s">
        <v>303</v>
      </c>
      <c r="D51" s="122" t="s">
        <v>303</v>
      </c>
      <c r="E51" s="122" t="s">
        <v>303</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6">
        <v>4</v>
      </c>
      <c r="AV51" s="126">
        <v>4.5</v>
      </c>
      <c r="AW51" s="126"/>
      <c r="AX51" s="95"/>
      <c r="AY51" s="95"/>
      <c r="AZ51" s="95"/>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341</v>
      </c>
      <c r="B52" s="122" t="s">
        <v>303</v>
      </c>
      <c r="C52" s="122" t="s">
        <v>303</v>
      </c>
      <c r="D52" s="122" t="s">
        <v>303</v>
      </c>
      <c r="E52" s="122" t="s">
        <v>303</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6">
        <v>2.9</v>
      </c>
      <c r="AV52" s="126">
        <v>3.7</v>
      </c>
      <c r="AW52" s="126"/>
      <c r="AX52" s="95"/>
      <c r="AY52" s="95"/>
      <c r="AZ52" s="95"/>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342</v>
      </c>
      <c r="B53" s="122" t="s">
        <v>303</v>
      </c>
      <c r="C53" s="122" t="s">
        <v>303</v>
      </c>
      <c r="D53" s="122" t="s">
        <v>303</v>
      </c>
      <c r="E53" s="122" t="s">
        <v>303</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6">
        <v>3.6</v>
      </c>
      <c r="AV53" s="126">
        <v>4</v>
      </c>
      <c r="AW53" s="126"/>
      <c r="AX53" s="95"/>
      <c r="AY53" s="95"/>
      <c r="AZ53" s="95"/>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343</v>
      </c>
      <c r="B54" s="122" t="s">
        <v>303</v>
      </c>
      <c r="C54" s="122" t="s">
        <v>303</v>
      </c>
      <c r="D54" s="122" t="s">
        <v>303</v>
      </c>
      <c r="E54" s="122" t="s">
        <v>303</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6">
        <v>3.4</v>
      </c>
      <c r="AV54" s="126">
        <v>3</v>
      </c>
      <c r="AW54" s="126"/>
      <c r="AX54" s="95"/>
      <c r="AY54" s="95"/>
      <c r="AZ54" s="95"/>
      <c r="BA54" s="95"/>
      <c r="BB54" s="95"/>
      <c r="BC54" s="95"/>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75" t="s">
        <v>344</v>
      </c>
      <c r="B55" s="122" t="s">
        <v>303</v>
      </c>
      <c r="C55" s="122" t="s">
        <v>303</v>
      </c>
      <c r="D55" s="122" t="s">
        <v>303</v>
      </c>
      <c r="E55" s="122" t="s">
        <v>303</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6">
        <v>3.6</v>
      </c>
      <c r="AV55" s="126">
        <v>2.6</v>
      </c>
      <c r="AW55" s="126"/>
      <c r="AX55" s="99"/>
      <c r="AY55" s="99"/>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345</v>
      </c>
      <c r="B56" s="122" t="s">
        <v>303</v>
      </c>
      <c r="C56" s="122" t="s">
        <v>303</v>
      </c>
      <c r="D56" s="122" t="s">
        <v>303</v>
      </c>
      <c r="E56" s="122" t="s">
        <v>303</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6">
        <v>4.5</v>
      </c>
      <c r="AV56" s="126">
        <v>3.7</v>
      </c>
      <c r="AW56" s="126"/>
      <c r="AX56" s="99"/>
      <c r="AY56" s="99"/>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346</v>
      </c>
      <c r="B57" s="122" t="s">
        <v>303</v>
      </c>
      <c r="C57" s="122" t="s">
        <v>303</v>
      </c>
      <c r="D57" s="122" t="s">
        <v>303</v>
      </c>
      <c r="E57" s="122" t="s">
        <v>303</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6">
        <v>2.4</v>
      </c>
      <c r="AV57" s="126">
        <v>2.8</v>
      </c>
      <c r="AW57" s="126"/>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347</v>
      </c>
      <c r="B58" s="122" t="s">
        <v>303</v>
      </c>
      <c r="C58" s="122" t="s">
        <v>303</v>
      </c>
      <c r="D58" s="122" t="s">
        <v>303</v>
      </c>
      <c r="E58" s="122" t="s">
        <v>303</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6">
        <v>3.5</v>
      </c>
      <c r="AV58" s="126">
        <v>4</v>
      </c>
      <c r="AW58" s="126"/>
      <c r="AX58" s="95"/>
      <c r="AY58" s="95"/>
      <c r="AZ58" s="95"/>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348</v>
      </c>
      <c r="B59" s="122" t="s">
        <v>303</v>
      </c>
      <c r="C59" s="122" t="s">
        <v>303</v>
      </c>
      <c r="D59" s="122" t="s">
        <v>303</v>
      </c>
      <c r="E59" s="122" t="s">
        <v>303</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6">
        <v>3.4</v>
      </c>
      <c r="AV59" s="126">
        <v>3.9</v>
      </c>
      <c r="AW59" s="126"/>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349</v>
      </c>
      <c r="B60" s="122" t="s">
        <v>303</v>
      </c>
      <c r="C60" s="122" t="s">
        <v>303</v>
      </c>
      <c r="D60" s="122" t="s">
        <v>303</v>
      </c>
      <c r="E60" s="122" t="s">
        <v>303</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6">
        <v>3</v>
      </c>
      <c r="AV60" s="126">
        <v>2.2000000000000002</v>
      </c>
      <c r="AW60" s="126"/>
      <c r="AX60" s="95"/>
      <c r="AY60" s="95"/>
      <c r="AZ60" s="95"/>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350</v>
      </c>
      <c r="B61" s="122" t="s">
        <v>303</v>
      </c>
      <c r="C61" s="122" t="s">
        <v>303</v>
      </c>
      <c r="D61" s="122" t="s">
        <v>303</v>
      </c>
      <c r="E61" s="122" t="s">
        <v>303</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6">
        <v>-2.6</v>
      </c>
      <c r="AV61" s="126">
        <v>8.4</v>
      </c>
      <c r="AW61" s="126"/>
      <c r="AX61" s="95"/>
      <c r="AY61" s="95"/>
      <c r="AZ61" s="95"/>
      <c r="BA61" s="95"/>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75" t="s">
        <v>351</v>
      </c>
      <c r="B62" s="122" t="s">
        <v>303</v>
      </c>
      <c r="C62" s="122" t="s">
        <v>303</v>
      </c>
      <c r="D62" s="122" t="s">
        <v>303</v>
      </c>
      <c r="E62" s="122" t="s">
        <v>303</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6">
        <v>5</v>
      </c>
      <c r="AV62" s="126">
        <v>4.8</v>
      </c>
      <c r="AW62" s="126"/>
      <c r="AX62" s="95"/>
      <c r="AY62" s="95"/>
      <c r="AZ62" s="95"/>
      <c r="BA62" s="95"/>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352</v>
      </c>
      <c r="B63" s="122" t="s">
        <v>303</v>
      </c>
      <c r="C63" s="122" t="s">
        <v>303</v>
      </c>
      <c r="D63" s="122" t="s">
        <v>303</v>
      </c>
      <c r="E63" s="122" t="s">
        <v>303</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6">
        <v>0.8</v>
      </c>
      <c r="AV63" s="126">
        <v>0.6</v>
      </c>
      <c r="AW63" s="126"/>
      <c r="AX63" s="95"/>
      <c r="AY63" s="95"/>
      <c r="AZ63" s="95"/>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353</v>
      </c>
      <c r="B64" s="122" t="s">
        <v>303</v>
      </c>
      <c r="C64" s="122" t="s">
        <v>303</v>
      </c>
      <c r="D64" s="122" t="s">
        <v>303</v>
      </c>
      <c r="E64" s="122" t="s">
        <v>303</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6">
        <v>4.8</v>
      </c>
      <c r="AV64" s="126">
        <v>4.5</v>
      </c>
      <c r="AW64" s="126"/>
      <c r="AX64" s="95"/>
      <c r="AY64" s="95"/>
      <c r="AZ64" s="95"/>
      <c r="BA64" s="95"/>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354</v>
      </c>
      <c r="B65" s="122" t="s">
        <v>303</v>
      </c>
      <c r="C65" s="122" t="s">
        <v>303</v>
      </c>
      <c r="D65" s="122" t="s">
        <v>303</v>
      </c>
      <c r="E65" s="122" t="s">
        <v>303</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6">
        <v>4.4000000000000004</v>
      </c>
      <c r="AV65" s="126">
        <v>4.5999999999999996</v>
      </c>
      <c r="AW65" s="126"/>
      <c r="AX65" s="95"/>
      <c r="AY65" s="95"/>
      <c r="AZ65" s="95"/>
      <c r="BA65" s="95"/>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355</v>
      </c>
      <c r="B66" s="122" t="s">
        <v>303</v>
      </c>
      <c r="C66" s="122" t="s">
        <v>303</v>
      </c>
      <c r="D66" s="122" t="s">
        <v>303</v>
      </c>
      <c r="E66" s="122" t="s">
        <v>303</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6">
        <v>5.0999999999999996</v>
      </c>
      <c r="AV66" s="126">
        <v>4.5</v>
      </c>
      <c r="AW66" s="126"/>
      <c r="AX66" s="95"/>
      <c r="AY66" s="95"/>
      <c r="AZ66" s="95"/>
      <c r="BA66" s="95"/>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356</v>
      </c>
      <c r="B67" s="122" t="s">
        <v>303</v>
      </c>
      <c r="C67" s="122" t="s">
        <v>303</v>
      </c>
      <c r="D67" s="122" t="s">
        <v>303</v>
      </c>
      <c r="E67" s="122" t="s">
        <v>303</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6">
        <v>3.1</v>
      </c>
      <c r="AV67" s="126">
        <v>3.4</v>
      </c>
      <c r="AW67" s="126"/>
      <c r="AX67" s="95"/>
      <c r="AY67" s="95"/>
      <c r="AZ67" s="95"/>
      <c r="BA67" s="95"/>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357</v>
      </c>
      <c r="B68" s="122" t="s">
        <v>303</v>
      </c>
      <c r="C68" s="122" t="s">
        <v>303</v>
      </c>
      <c r="D68" s="122" t="s">
        <v>303</v>
      </c>
      <c r="E68" s="122" t="s">
        <v>303</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6">
        <v>-1.5</v>
      </c>
      <c r="AV68" s="126">
        <v>-0.1</v>
      </c>
      <c r="AW68" s="126"/>
      <c r="AX68" s="95"/>
      <c r="AY68" s="95"/>
      <c r="AZ68" s="95"/>
      <c r="BA68" s="95"/>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75" t="s">
        <v>358</v>
      </c>
      <c r="B69" s="122" t="s">
        <v>303</v>
      </c>
      <c r="C69" s="122" t="s">
        <v>303</v>
      </c>
      <c r="D69" s="122" t="s">
        <v>303</v>
      </c>
      <c r="E69" s="122" t="s">
        <v>303</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6">
        <v>2.2000000000000002</v>
      </c>
      <c r="AV69" s="126">
        <v>2.8</v>
      </c>
      <c r="AW69" s="126"/>
      <c r="AX69" s="95"/>
      <c r="AY69" s="95"/>
      <c r="AZ69" s="95"/>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359</v>
      </c>
      <c r="B70" s="122" t="s">
        <v>303</v>
      </c>
      <c r="C70" s="122" t="s">
        <v>303</v>
      </c>
      <c r="D70" s="122" t="s">
        <v>303</v>
      </c>
      <c r="E70" s="122" t="s">
        <v>303</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6">
        <v>7.2</v>
      </c>
      <c r="AV70" s="126">
        <v>5.5</v>
      </c>
      <c r="AW70" s="126"/>
      <c r="AX70" s="95"/>
      <c r="AY70" s="95"/>
      <c r="AZ70" s="95"/>
      <c r="BA70" s="95"/>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360</v>
      </c>
      <c r="B71" s="122" t="s">
        <v>303</v>
      </c>
      <c r="C71" s="122" t="s">
        <v>303</v>
      </c>
      <c r="D71" s="122" t="s">
        <v>303</v>
      </c>
      <c r="E71" s="122" t="s">
        <v>303</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6">
        <v>1.4</v>
      </c>
      <c r="AV71" s="126">
        <v>5</v>
      </c>
      <c r="AW71" s="126"/>
      <c r="AX71" s="95"/>
      <c r="AY71" s="95"/>
      <c r="AZ71" s="95"/>
      <c r="BA71" s="95"/>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75" t="s">
        <v>361</v>
      </c>
      <c r="B72" s="122" t="s">
        <v>303</v>
      </c>
      <c r="C72" s="122" t="s">
        <v>303</v>
      </c>
      <c r="D72" s="122" t="s">
        <v>303</v>
      </c>
      <c r="E72" s="122" t="s">
        <v>303</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6">
        <v>3.8</v>
      </c>
      <c r="AV72" s="126">
        <v>2.9</v>
      </c>
      <c r="AW72" s="126"/>
      <c r="AX72" s="95"/>
      <c r="AY72" s="95"/>
      <c r="AZ72" s="95"/>
      <c r="BA72" s="95"/>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362</v>
      </c>
      <c r="B73" s="122" t="s">
        <v>303</v>
      </c>
      <c r="C73" s="122" t="s">
        <v>303</v>
      </c>
      <c r="D73" s="122" t="s">
        <v>303</v>
      </c>
      <c r="E73" s="122" t="s">
        <v>303</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6">
        <v>1.5</v>
      </c>
      <c r="AV73" s="126">
        <v>5.7</v>
      </c>
      <c r="AW73" s="126"/>
      <c r="AX73" s="95"/>
      <c r="AY73" s="95"/>
      <c r="AZ73" s="95"/>
      <c r="BA73" s="95"/>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363</v>
      </c>
      <c r="B74" s="122" t="s">
        <v>303</v>
      </c>
      <c r="C74" s="122" t="s">
        <v>303</v>
      </c>
      <c r="D74" s="122" t="s">
        <v>303</v>
      </c>
      <c r="E74" s="122" t="s">
        <v>303</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6">
        <v>1.2</v>
      </c>
      <c r="AV74" s="126">
        <v>2.9</v>
      </c>
      <c r="AW74" s="126"/>
      <c r="AX74" s="99"/>
      <c r="AY74" s="99"/>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364</v>
      </c>
      <c r="B75" s="122" t="s">
        <v>303</v>
      </c>
      <c r="C75" s="122" t="s">
        <v>303</v>
      </c>
      <c r="D75" s="122" t="s">
        <v>303</v>
      </c>
      <c r="E75" s="122" t="s">
        <v>303</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6">
        <v>1</v>
      </c>
      <c r="AV75" s="126">
        <v>2.9</v>
      </c>
      <c r="AW75" s="126"/>
      <c r="AX75" s="99"/>
      <c r="AY75" s="99"/>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75" t="s">
        <v>365</v>
      </c>
      <c r="B76" s="122" t="s">
        <v>303</v>
      </c>
      <c r="C76" s="122" t="s">
        <v>303</v>
      </c>
      <c r="D76" s="122" t="s">
        <v>303</v>
      </c>
      <c r="E76" s="122" t="s">
        <v>303</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6">
        <v>2.4</v>
      </c>
      <c r="AV76" s="126">
        <v>3.2</v>
      </c>
      <c r="AW76" s="126"/>
      <c r="AX76" s="99"/>
      <c r="AY76" s="99"/>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75" t="s">
        <v>366</v>
      </c>
      <c r="B77" s="122" t="s">
        <v>303</v>
      </c>
      <c r="C77" s="122" t="s">
        <v>303</v>
      </c>
      <c r="D77" s="122" t="s">
        <v>303</v>
      </c>
      <c r="E77" s="122" t="s">
        <v>303</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6">
        <v>2.4</v>
      </c>
      <c r="AV77" s="126">
        <v>0.8</v>
      </c>
      <c r="AW77" s="126"/>
      <c r="AX77" s="95"/>
      <c r="AY77" s="95"/>
      <c r="AZ77" s="95"/>
      <c r="BA77" s="95"/>
      <c r="BB77" s="95"/>
      <c r="BC77" s="95"/>
      <c r="BD77" s="95"/>
      <c r="BE77" s="95"/>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367</v>
      </c>
      <c r="B78" s="122" t="s">
        <v>303</v>
      </c>
      <c r="C78" s="122" t="s">
        <v>303</v>
      </c>
      <c r="D78" s="122" t="s">
        <v>303</v>
      </c>
      <c r="E78" s="122" t="s">
        <v>303</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6">
        <v>2.4</v>
      </c>
      <c r="AV78" s="126">
        <v>3</v>
      </c>
      <c r="AW78" s="126"/>
      <c r="AX78" s="95"/>
      <c r="AY78" s="95"/>
      <c r="AZ78" s="95"/>
      <c r="BA78" s="95"/>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76" t="s">
        <v>368</v>
      </c>
      <c r="B79" s="122" t="s">
        <v>303</v>
      </c>
      <c r="C79" s="122" t="s">
        <v>303</v>
      </c>
      <c r="D79" s="122" t="s">
        <v>303</v>
      </c>
      <c r="E79" s="122" t="s">
        <v>303</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6">
        <v>3.7</v>
      </c>
      <c r="AV79" s="126">
        <v>4.5</v>
      </c>
      <c r="AW79" s="126"/>
      <c r="AX79" s="95"/>
      <c r="AY79" s="95"/>
      <c r="AZ79" s="95"/>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369</v>
      </c>
      <c r="B80" s="122" t="s">
        <v>303</v>
      </c>
      <c r="C80" s="122" t="s">
        <v>303</v>
      </c>
      <c r="D80" s="122" t="s">
        <v>303</v>
      </c>
      <c r="E80" s="122" t="s">
        <v>303</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6">
        <v>4.8</v>
      </c>
      <c r="AV80" s="126">
        <v>3.2</v>
      </c>
      <c r="AW80" s="126"/>
      <c r="AX80" s="95"/>
      <c r="AY80" s="95"/>
      <c r="AZ80" s="95"/>
      <c r="BA80" s="95"/>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75" t="s">
        <v>370</v>
      </c>
      <c r="B81" s="122" t="s">
        <v>303</v>
      </c>
      <c r="C81" s="122" t="s">
        <v>303</v>
      </c>
      <c r="D81" s="122" t="s">
        <v>303</v>
      </c>
      <c r="E81" s="122" t="s">
        <v>303</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6">
        <v>4.5</v>
      </c>
      <c r="AV81" s="126">
        <v>5.5</v>
      </c>
      <c r="AW81" s="126"/>
      <c r="AX81" s="95"/>
      <c r="AY81" s="95"/>
      <c r="AZ81" s="95"/>
      <c r="BA81" s="95"/>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75" t="s">
        <v>371</v>
      </c>
      <c r="B82" s="122" t="s">
        <v>303</v>
      </c>
      <c r="C82" s="122" t="s">
        <v>303</v>
      </c>
      <c r="D82" s="122" t="s">
        <v>303</v>
      </c>
      <c r="E82" s="122" t="s">
        <v>303</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6">
        <v>4.2</v>
      </c>
      <c r="AV82" s="126">
        <v>4.9000000000000004</v>
      </c>
      <c r="AW82" s="126"/>
      <c r="AX82" s="95"/>
      <c r="AY82" s="95"/>
      <c r="AZ82" s="95"/>
      <c r="BA82" s="95"/>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372</v>
      </c>
      <c r="B83" s="122" t="s">
        <v>303</v>
      </c>
      <c r="C83" s="122" t="s">
        <v>303</v>
      </c>
      <c r="D83" s="122" t="s">
        <v>303</v>
      </c>
      <c r="E83" s="122" t="s">
        <v>303</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6">
        <v>1.5</v>
      </c>
      <c r="AV83" s="126">
        <v>3.7</v>
      </c>
      <c r="AW83" s="126"/>
      <c r="AX83" s="95"/>
      <c r="AY83" s="95"/>
      <c r="AZ83" s="95"/>
      <c r="BA83" s="95"/>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373</v>
      </c>
      <c r="B84" s="122" t="s">
        <v>303</v>
      </c>
      <c r="C84" s="122" t="s">
        <v>303</v>
      </c>
      <c r="D84" s="122" t="s">
        <v>303</v>
      </c>
      <c r="E84" s="122" t="s">
        <v>303</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6">
        <v>3.9</v>
      </c>
      <c r="AV84" s="126">
        <v>7</v>
      </c>
      <c r="AW84" s="126"/>
      <c r="AX84" s="95"/>
      <c r="AY84" s="95"/>
      <c r="AZ84" s="95"/>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75" t="s">
        <v>374</v>
      </c>
      <c r="B85" s="122" t="s">
        <v>303</v>
      </c>
      <c r="C85" s="122" t="s">
        <v>303</v>
      </c>
      <c r="D85" s="122" t="s">
        <v>303</v>
      </c>
      <c r="E85" s="122" t="s">
        <v>303</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6">
        <v>4.0999999999999996</v>
      </c>
      <c r="AV85" s="126">
        <v>4.5999999999999996</v>
      </c>
      <c r="AW85" s="126"/>
      <c r="AX85" s="95"/>
      <c r="AY85" s="95"/>
      <c r="AZ85" s="95"/>
      <c r="BA85" s="95"/>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375</v>
      </c>
      <c r="B86" s="122" t="s">
        <v>303</v>
      </c>
      <c r="C86" s="122" t="s">
        <v>303</v>
      </c>
      <c r="D86" s="122" t="s">
        <v>303</v>
      </c>
      <c r="E86" s="122" t="s">
        <v>303</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6">
        <v>3.8</v>
      </c>
      <c r="AV86" s="126">
        <v>2.1</v>
      </c>
      <c r="AW86" s="126"/>
      <c r="AX86" s="95"/>
      <c r="AY86" s="95"/>
      <c r="AZ86" s="95"/>
      <c r="BA86" s="95"/>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76" t="s">
        <v>376</v>
      </c>
      <c r="B87" s="122" t="s">
        <v>303</v>
      </c>
      <c r="C87" s="122" t="s">
        <v>303</v>
      </c>
      <c r="D87" s="122" t="s">
        <v>303</v>
      </c>
      <c r="E87" s="122" t="s">
        <v>303</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6">
        <v>4.0999999999999996</v>
      </c>
      <c r="AV87" s="126">
        <v>5.3</v>
      </c>
      <c r="AW87" s="126"/>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377</v>
      </c>
      <c r="B88" s="122" t="s">
        <v>303</v>
      </c>
      <c r="C88" s="122" t="s">
        <v>303</v>
      </c>
      <c r="D88" s="122" t="s">
        <v>303</v>
      </c>
      <c r="E88" s="122" t="s">
        <v>303</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6">
        <v>1.8</v>
      </c>
      <c r="AV88" s="126">
        <v>1.1000000000000001</v>
      </c>
      <c r="AW88" s="126"/>
      <c r="AX88" s="95"/>
      <c r="AY88" s="95"/>
      <c r="AZ88" s="95"/>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378</v>
      </c>
      <c r="B89" s="122" t="s">
        <v>303</v>
      </c>
      <c r="C89" s="122" t="s">
        <v>303</v>
      </c>
      <c r="D89" s="122" t="s">
        <v>303</v>
      </c>
      <c r="E89" s="122" t="s">
        <v>303</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6">
        <v>5.5</v>
      </c>
      <c r="AV89" s="126">
        <v>6.4</v>
      </c>
      <c r="AW89" s="126"/>
      <c r="AX89" s="95"/>
      <c r="AY89" s="95"/>
      <c r="AZ89" s="95"/>
      <c r="BA89" s="95"/>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75" t="s">
        <v>379</v>
      </c>
      <c r="B90" s="122" t="s">
        <v>303</v>
      </c>
      <c r="C90" s="122" t="s">
        <v>303</v>
      </c>
      <c r="D90" s="122" t="s">
        <v>303</v>
      </c>
      <c r="E90" s="122" t="s">
        <v>303</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6">
        <v>4.4000000000000004</v>
      </c>
      <c r="AV90" s="126">
        <v>4.3</v>
      </c>
      <c r="AW90" s="126"/>
      <c r="AX90" s="95"/>
      <c r="AY90" s="95"/>
      <c r="AZ90" s="95"/>
      <c r="BA90" s="95"/>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380</v>
      </c>
      <c r="B91" s="122" t="s">
        <v>303</v>
      </c>
      <c r="C91" s="122" t="s">
        <v>303</v>
      </c>
      <c r="D91" s="122" t="s">
        <v>303</v>
      </c>
      <c r="E91" s="122" t="s">
        <v>303</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6">
        <v>3.3</v>
      </c>
      <c r="AV91" s="126">
        <v>7</v>
      </c>
      <c r="AW91" s="126"/>
      <c r="AX91" s="95"/>
      <c r="AY91" s="95"/>
      <c r="AZ91" s="95"/>
      <c r="BA91" s="95"/>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381</v>
      </c>
      <c r="B92" s="122" t="s">
        <v>303</v>
      </c>
      <c r="C92" s="122" t="s">
        <v>303</v>
      </c>
      <c r="D92" s="122" t="s">
        <v>303</v>
      </c>
      <c r="E92" s="122" t="s">
        <v>303</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6">
        <v>3.7</v>
      </c>
      <c r="AV92" s="126">
        <v>4.3</v>
      </c>
      <c r="AW92" s="126"/>
      <c r="AX92" s="95"/>
      <c r="AY92" s="95"/>
      <c r="AZ92" s="95"/>
      <c r="BA92" s="95"/>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75" t="s">
        <v>382</v>
      </c>
      <c r="B93" s="122" t="s">
        <v>303</v>
      </c>
      <c r="C93" s="122" t="s">
        <v>303</v>
      </c>
      <c r="D93" s="122" t="s">
        <v>303</v>
      </c>
      <c r="E93" s="122" t="s">
        <v>303</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6">
        <v>1.5</v>
      </c>
      <c r="AV93" s="126">
        <v>3</v>
      </c>
      <c r="AW93" s="126"/>
      <c r="AX93" s="95"/>
      <c r="AY93" s="95"/>
      <c r="AZ93" s="95"/>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383</v>
      </c>
      <c r="B94" s="122" t="s">
        <v>303</v>
      </c>
      <c r="C94" s="122" t="s">
        <v>303</v>
      </c>
      <c r="D94" s="122" t="s">
        <v>303</v>
      </c>
      <c r="E94" s="122" t="s">
        <v>303</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6">
        <v>2.2999999999999998</v>
      </c>
      <c r="AV94" s="126">
        <v>3.5</v>
      </c>
      <c r="AW94" s="126"/>
      <c r="AX94" s="95"/>
      <c r="AY94" s="95"/>
      <c r="AZ94" s="95"/>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384</v>
      </c>
      <c r="B95" s="122" t="s">
        <v>303</v>
      </c>
      <c r="C95" s="122" t="s">
        <v>303</v>
      </c>
      <c r="D95" s="122" t="s">
        <v>303</v>
      </c>
      <c r="E95" s="122" t="s">
        <v>303</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6">
        <v>1.1000000000000001</v>
      </c>
      <c r="AV95" s="126">
        <v>3.5</v>
      </c>
      <c r="AW95" s="126"/>
      <c r="AX95" s="95"/>
      <c r="AY95" s="95"/>
      <c r="AZ95" s="95"/>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385</v>
      </c>
      <c r="B96" s="122" t="s">
        <v>303</v>
      </c>
      <c r="C96" s="122" t="s">
        <v>303</v>
      </c>
      <c r="D96" s="122" t="s">
        <v>303</v>
      </c>
      <c r="E96" s="122" t="s">
        <v>303</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6">
        <v>1.6</v>
      </c>
      <c r="AV96" s="126">
        <v>2.7</v>
      </c>
      <c r="AW96" s="126"/>
      <c r="AX96" s="95"/>
      <c r="AY96" s="95"/>
      <c r="AZ96" s="95"/>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386</v>
      </c>
      <c r="B97" s="122" t="s">
        <v>303</v>
      </c>
      <c r="C97" s="122" t="s">
        <v>303</v>
      </c>
      <c r="D97" s="122" t="s">
        <v>303</v>
      </c>
      <c r="E97" s="122" t="s">
        <v>303</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6">
        <v>4.0999999999999996</v>
      </c>
      <c r="AV97" s="126">
        <v>3.7</v>
      </c>
      <c r="AW97" s="126"/>
      <c r="AX97" s="95"/>
      <c r="AY97" s="95"/>
      <c r="AZ97" s="95"/>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387</v>
      </c>
      <c r="B98" s="122" t="s">
        <v>303</v>
      </c>
      <c r="C98" s="122" t="s">
        <v>303</v>
      </c>
      <c r="D98" s="122" t="s">
        <v>303</v>
      </c>
      <c r="E98" s="122" t="s">
        <v>303</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6">
        <v>3.8</v>
      </c>
      <c r="AV98" s="126">
        <v>3.1</v>
      </c>
      <c r="AW98" s="126"/>
      <c r="AX98" s="95"/>
      <c r="AY98" s="95"/>
      <c r="AZ98" s="95"/>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388</v>
      </c>
      <c r="B99" s="122" t="s">
        <v>303</v>
      </c>
      <c r="C99" s="122" t="s">
        <v>303</v>
      </c>
      <c r="D99" s="122" t="s">
        <v>303</v>
      </c>
      <c r="E99" s="122" t="s">
        <v>303</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6">
        <v>3.9</v>
      </c>
      <c r="AV99" s="126">
        <v>4.8</v>
      </c>
      <c r="AW99" s="126"/>
      <c r="AX99" s="95"/>
      <c r="AY99" s="95"/>
      <c r="AZ99" s="95"/>
      <c r="BA99" s="95"/>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389</v>
      </c>
      <c r="B100" s="122" t="s">
        <v>303</v>
      </c>
      <c r="C100" s="122" t="s">
        <v>303</v>
      </c>
      <c r="D100" s="122" t="s">
        <v>303</v>
      </c>
      <c r="E100" s="122" t="s">
        <v>303</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6">
        <v>5.3</v>
      </c>
      <c r="AV100" s="126">
        <v>5.4</v>
      </c>
      <c r="AW100" s="126"/>
      <c r="AX100" s="95"/>
      <c r="AY100" s="95"/>
      <c r="AZ100" s="95"/>
      <c r="BA100" s="95"/>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390</v>
      </c>
      <c r="B101" s="122" t="s">
        <v>303</v>
      </c>
      <c r="C101" s="122" t="s">
        <v>303</v>
      </c>
      <c r="D101" s="122" t="s">
        <v>303</v>
      </c>
      <c r="E101" s="122" t="s">
        <v>303</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6">
        <v>4</v>
      </c>
      <c r="AV101" s="126">
        <v>9.1</v>
      </c>
      <c r="AW101" s="126"/>
      <c r="AX101" s="95"/>
      <c r="AY101" s="95"/>
      <c r="AZ101" s="95"/>
      <c r="BA101" s="95"/>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391</v>
      </c>
      <c r="B102" s="122" t="s">
        <v>303</v>
      </c>
      <c r="C102" s="122" t="s">
        <v>303</v>
      </c>
      <c r="D102" s="122" t="s">
        <v>303</v>
      </c>
      <c r="E102" s="122" t="s">
        <v>303</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6">
        <v>-2.1</v>
      </c>
      <c r="AV102" s="126">
        <v>-2.2000000000000002</v>
      </c>
      <c r="AW102" s="126"/>
      <c r="AX102" s="95"/>
      <c r="AY102" s="95"/>
      <c r="AZ102" s="95"/>
      <c r="BA102" s="95"/>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75" t="s">
        <v>392</v>
      </c>
      <c r="B103" s="122" t="s">
        <v>303</v>
      </c>
      <c r="C103" s="122" t="s">
        <v>303</v>
      </c>
      <c r="D103" s="122" t="s">
        <v>303</v>
      </c>
      <c r="E103" s="122" t="s">
        <v>303</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6">
        <v>2.4</v>
      </c>
      <c r="AV103" s="126">
        <v>3.5</v>
      </c>
      <c r="AW103" s="126"/>
      <c r="AX103" s="95"/>
      <c r="AY103" s="95"/>
      <c r="AZ103" s="95"/>
      <c r="BA103" s="95"/>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393</v>
      </c>
      <c r="B104" s="122" t="s">
        <v>303</v>
      </c>
      <c r="C104" s="122" t="s">
        <v>303</v>
      </c>
      <c r="D104" s="122" t="s">
        <v>303</v>
      </c>
      <c r="E104" s="122" t="s">
        <v>303</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6">
        <v>1.5</v>
      </c>
      <c r="AV104" s="126">
        <v>2.6</v>
      </c>
      <c r="AW104" s="126"/>
      <c r="AX104" s="95"/>
      <c r="AY104" s="95"/>
      <c r="AZ104" s="95"/>
      <c r="BA104" s="95"/>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75" t="s">
        <v>394</v>
      </c>
      <c r="B105" s="122" t="s">
        <v>303</v>
      </c>
      <c r="C105" s="122" t="s">
        <v>303</v>
      </c>
      <c r="D105" s="122" t="s">
        <v>303</v>
      </c>
      <c r="E105" s="122" t="s">
        <v>303</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6">
        <v>12</v>
      </c>
      <c r="AV105" s="126" t="s">
        <v>150</v>
      </c>
      <c r="AW105" s="126"/>
      <c r="AX105" s="95"/>
      <c r="AY105" s="95"/>
      <c r="AZ105" s="95"/>
      <c r="BA105" s="95"/>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395</v>
      </c>
      <c r="B106" s="122" t="s">
        <v>303</v>
      </c>
      <c r="C106" s="122" t="s">
        <v>303</v>
      </c>
      <c r="D106" s="122" t="s">
        <v>303</v>
      </c>
      <c r="E106" s="122" t="s">
        <v>303</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6">
        <v>2.7</v>
      </c>
      <c r="AV106" s="126">
        <v>2.4</v>
      </c>
      <c r="AW106" s="126"/>
      <c r="AX106" s="95"/>
      <c r="AY106" s="95"/>
      <c r="AZ106" s="95"/>
      <c r="BA106" s="95"/>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75" t="s">
        <v>396</v>
      </c>
      <c r="B107" s="122" t="s">
        <v>303</v>
      </c>
      <c r="C107" s="122" t="s">
        <v>303</v>
      </c>
      <c r="D107" s="122" t="s">
        <v>303</v>
      </c>
      <c r="E107" s="122" t="s">
        <v>303</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6">
        <v>2.2999999999999998</v>
      </c>
      <c r="AV107" s="126">
        <v>2.2000000000000002</v>
      </c>
      <c r="AW107" s="126"/>
      <c r="AX107" s="95"/>
      <c r="AY107" s="95"/>
      <c r="AZ107" s="95"/>
      <c r="BA107" s="95"/>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75" t="s">
        <v>397</v>
      </c>
      <c r="B108" s="122" t="s">
        <v>303</v>
      </c>
      <c r="C108" s="122" t="s">
        <v>303</v>
      </c>
      <c r="D108" s="122" t="s">
        <v>303</v>
      </c>
      <c r="E108" s="122" t="s">
        <v>303</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6">
        <v>3.2</v>
      </c>
      <c r="AV108" s="126">
        <v>7.6</v>
      </c>
      <c r="AW108" s="126"/>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75" t="s">
        <v>398</v>
      </c>
      <c r="B109" s="122" t="s">
        <v>303</v>
      </c>
      <c r="C109" s="122" t="s">
        <v>303</v>
      </c>
      <c r="D109" s="122" t="s">
        <v>303</v>
      </c>
      <c r="E109" s="122" t="s">
        <v>303</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6">
        <v>3.5</v>
      </c>
      <c r="AV109" s="126">
        <v>2</v>
      </c>
      <c r="AW109" s="126"/>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6"/>
      <c r="AV110" s="126"/>
      <c r="AW110" s="126"/>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399</v>
      </c>
      <c r="B111" s="122" t="s">
        <v>303</v>
      </c>
      <c r="C111" s="122" t="s">
        <v>303</v>
      </c>
      <c r="D111" s="122" t="s">
        <v>303</v>
      </c>
      <c r="E111" s="122" t="s">
        <v>303</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6">
        <v>3.3</v>
      </c>
      <c r="AV111" s="126">
        <v>3.7</v>
      </c>
      <c r="AW111" s="126"/>
      <c r="AX111" s="95"/>
      <c r="AY111" s="95"/>
      <c r="AZ111" s="95"/>
      <c r="BA111" s="95"/>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400</v>
      </c>
      <c r="B112" s="122" t="s">
        <v>303</v>
      </c>
      <c r="C112" s="122" t="s">
        <v>303</v>
      </c>
      <c r="D112" s="122" t="s">
        <v>303</v>
      </c>
      <c r="E112" s="122" t="s">
        <v>303</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6">
        <v>2.6</v>
      </c>
      <c r="AV112" s="126">
        <v>3.6</v>
      </c>
      <c r="AW112" s="126"/>
      <c r="AX112" s="95"/>
      <c r="AY112" s="95"/>
      <c r="AZ112" s="95"/>
      <c r="BA112" s="95"/>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401</v>
      </c>
      <c r="B113" s="122" t="s">
        <v>303</v>
      </c>
      <c r="C113" s="122" t="s">
        <v>303</v>
      </c>
      <c r="D113" s="122" t="s">
        <v>303</v>
      </c>
      <c r="E113" s="122" t="s">
        <v>303</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6">
        <v>3.9</v>
      </c>
      <c r="AV113" s="126">
        <v>3.8</v>
      </c>
      <c r="AW113" s="126"/>
      <c r="AX113" s="99"/>
      <c r="AY113" s="99"/>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76"/>
      <c r="B114" s="99"/>
      <c r="C114" s="99"/>
      <c r="D114" s="99"/>
      <c r="E114" s="99"/>
      <c r="F114" s="99"/>
      <c r="G114" s="99"/>
      <c r="H114" s="96"/>
      <c r="I114" s="96"/>
    </row>
    <row r="115" spans="1:123">
      <c r="A115" s="74" t="s">
        <v>402</v>
      </c>
      <c r="B115" s="99"/>
      <c r="C115" s="99"/>
      <c r="D115" s="99"/>
      <c r="E115" s="99"/>
      <c r="F115" s="99"/>
      <c r="G115" s="99"/>
      <c r="H115" s="96"/>
      <c r="I115" s="96"/>
    </row>
    <row r="116" spans="1:123">
      <c r="A116" s="207"/>
      <c r="B116" s="99"/>
      <c r="C116" s="99"/>
      <c r="D116" s="99"/>
      <c r="E116" s="99"/>
      <c r="F116" s="99"/>
      <c r="G116" s="99"/>
      <c r="H116" s="96"/>
      <c r="I116" s="96"/>
    </row>
    <row r="117" spans="1:123">
      <c r="A117" s="207"/>
      <c r="B117" s="99"/>
      <c r="C117" s="99"/>
      <c r="D117" s="99"/>
      <c r="E117" s="99"/>
      <c r="F117" s="99"/>
      <c r="G117" s="99"/>
      <c r="H117" s="96"/>
      <c r="I117" s="96"/>
    </row>
    <row r="118" spans="1:123">
      <c r="A118" s="175"/>
      <c r="B118" s="99"/>
      <c r="C118" s="99"/>
      <c r="D118" s="99"/>
      <c r="E118" s="99"/>
      <c r="F118" s="99"/>
      <c r="G118" s="99"/>
      <c r="H118" s="96"/>
      <c r="I118" s="96"/>
    </row>
    <row r="119" spans="1:123">
      <c r="A119" s="175"/>
      <c r="B119" s="99"/>
      <c r="C119" s="99"/>
      <c r="D119" s="99"/>
      <c r="E119" s="99"/>
      <c r="F119" s="99"/>
      <c r="G119" s="99"/>
      <c r="H119" s="96"/>
      <c r="I119" s="96"/>
    </row>
    <row r="120" spans="1:123">
      <c r="A120" s="175"/>
      <c r="B120" s="99"/>
      <c r="C120" s="99"/>
      <c r="D120" s="99"/>
      <c r="E120" s="99"/>
      <c r="F120" s="99"/>
      <c r="G120" s="99"/>
      <c r="H120" s="96"/>
      <c r="I120" s="96"/>
    </row>
    <row r="121" spans="1:123">
      <c r="A121" s="175"/>
      <c r="B121" s="99"/>
      <c r="C121" s="99"/>
      <c r="D121" s="99"/>
      <c r="E121" s="99"/>
      <c r="F121" s="99"/>
      <c r="G121" s="99"/>
      <c r="H121" s="96"/>
      <c r="I121" s="96"/>
    </row>
    <row r="122" spans="1:123">
      <c r="A122" s="175"/>
      <c r="B122" s="99"/>
      <c r="C122" s="99"/>
      <c r="D122" s="99"/>
      <c r="E122" s="99"/>
      <c r="F122" s="99"/>
      <c r="G122" s="99"/>
      <c r="H122" s="96"/>
      <c r="I122" s="96"/>
    </row>
    <row r="123" spans="1:123">
      <c r="A123" s="175"/>
      <c r="B123" s="99"/>
      <c r="C123" s="99"/>
      <c r="D123" s="99"/>
      <c r="E123" s="99"/>
      <c r="F123" s="99"/>
      <c r="G123" s="99"/>
      <c r="H123" s="96"/>
      <c r="I123" s="96"/>
    </row>
    <row r="124" spans="1:123">
      <c r="A124" s="175"/>
      <c r="B124" s="99"/>
      <c r="C124" s="99"/>
      <c r="D124" s="99"/>
      <c r="E124" s="99"/>
      <c r="F124" s="99"/>
      <c r="G124" s="99"/>
      <c r="H124" s="96"/>
      <c r="I124" s="96"/>
    </row>
    <row r="125" spans="1:123">
      <c r="A125" s="176"/>
      <c r="B125" s="99"/>
      <c r="C125" s="99"/>
      <c r="D125" s="99"/>
      <c r="E125" s="99"/>
      <c r="F125" s="99"/>
      <c r="G125" s="99"/>
      <c r="H125" s="96"/>
      <c r="I125" s="96"/>
    </row>
    <row r="126" spans="1:123">
      <c r="A126" s="176"/>
      <c r="B126" s="99"/>
      <c r="C126" s="99"/>
      <c r="D126" s="99"/>
      <c r="E126" s="99"/>
      <c r="F126" s="99"/>
      <c r="G126" s="99"/>
      <c r="H126" s="96"/>
      <c r="I126" s="96"/>
    </row>
    <row r="127" spans="1:123">
      <c r="A127" s="176"/>
      <c r="B127" s="99"/>
      <c r="C127" s="99"/>
      <c r="D127" s="99"/>
      <c r="E127" s="99"/>
      <c r="F127" s="99"/>
      <c r="G127" s="99"/>
      <c r="H127" s="96"/>
      <c r="I127" s="96"/>
    </row>
    <row r="128" spans="1:123">
      <c r="A128" s="175"/>
      <c r="B128" s="99"/>
      <c r="C128" s="99"/>
      <c r="D128" s="99"/>
      <c r="E128" s="99"/>
      <c r="F128" s="99"/>
      <c r="G128" s="99"/>
      <c r="H128" s="96"/>
      <c r="I128" s="96"/>
    </row>
    <row r="129" spans="1:9">
      <c r="A129" s="175"/>
      <c r="B129" s="99"/>
      <c r="C129" s="99"/>
      <c r="D129" s="99"/>
      <c r="E129" s="99"/>
      <c r="F129" s="99"/>
      <c r="G129" s="99"/>
      <c r="H129" s="96"/>
      <c r="I129" s="96"/>
    </row>
    <row r="130" spans="1:9">
      <c r="A130" s="175"/>
      <c r="B130" s="99"/>
      <c r="C130" s="99"/>
      <c r="D130" s="99"/>
      <c r="E130" s="99"/>
      <c r="F130" s="99"/>
      <c r="G130" s="99"/>
      <c r="H130" s="96"/>
      <c r="I130" s="96"/>
    </row>
    <row r="131" spans="1:9">
      <c r="A131" s="175"/>
      <c r="B131" s="99"/>
      <c r="C131" s="99"/>
      <c r="D131" s="99"/>
      <c r="E131" s="99"/>
      <c r="F131" s="99"/>
      <c r="G131" s="99"/>
      <c r="H131" s="96"/>
      <c r="I131" s="96"/>
    </row>
    <row r="132" spans="1:9">
      <c r="A132" s="175"/>
      <c r="B132" s="99"/>
      <c r="C132" s="99"/>
      <c r="D132" s="99"/>
      <c r="E132" s="99"/>
      <c r="F132" s="99"/>
      <c r="G132" s="99"/>
      <c r="H132" s="96"/>
      <c r="I132" s="96"/>
    </row>
    <row r="133" spans="1:9">
      <c r="A133" s="175"/>
      <c r="B133" s="99"/>
      <c r="C133" s="99"/>
      <c r="D133" s="99"/>
      <c r="E133" s="99"/>
      <c r="F133" s="99"/>
      <c r="G133" s="99"/>
      <c r="H133" s="96"/>
      <c r="I133" s="96"/>
    </row>
    <row r="134" spans="1:9">
      <c r="A134" s="175"/>
      <c r="B134" s="99"/>
      <c r="C134" s="99"/>
      <c r="D134" s="99"/>
      <c r="E134" s="99"/>
      <c r="F134" s="99"/>
      <c r="G134" s="99"/>
      <c r="H134" s="96"/>
      <c r="I134" s="96"/>
    </row>
    <row r="135" spans="1:9">
      <c r="A135" s="175"/>
      <c r="B135" s="99"/>
      <c r="C135" s="99"/>
      <c r="D135" s="99"/>
      <c r="E135" s="99"/>
      <c r="F135" s="99"/>
      <c r="G135" s="99"/>
      <c r="H135" s="96"/>
      <c r="I135" s="96"/>
    </row>
    <row r="136" spans="1:9">
      <c r="A136" s="175"/>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75"/>
      <c r="B139" s="99"/>
      <c r="C139" s="99"/>
      <c r="D139" s="99"/>
      <c r="E139" s="99"/>
      <c r="F139" s="99"/>
      <c r="G139" s="99"/>
      <c r="H139" s="96"/>
      <c r="I139" s="96"/>
    </row>
    <row r="140" spans="1:9">
      <c r="A140" s="175"/>
      <c r="B140" s="99"/>
      <c r="C140" s="99"/>
      <c r="D140" s="99"/>
      <c r="E140" s="99"/>
      <c r="F140" s="99"/>
      <c r="G140" s="99"/>
      <c r="H140" s="96"/>
      <c r="I140" s="96"/>
    </row>
    <row r="141" spans="1:9">
      <c r="A141" s="175"/>
      <c r="B141" s="99"/>
      <c r="C141" s="99"/>
      <c r="D141" s="99"/>
      <c r="E141" s="99"/>
      <c r="F141" s="99"/>
      <c r="G141" s="99"/>
      <c r="H141" s="96"/>
      <c r="I141" s="96"/>
    </row>
    <row r="142" spans="1:9">
      <c r="A142" s="175"/>
      <c r="B142" s="99"/>
      <c r="C142" s="99"/>
      <c r="D142" s="99"/>
      <c r="E142" s="99"/>
      <c r="F142" s="99"/>
      <c r="G142" s="99"/>
      <c r="H142" s="96"/>
      <c r="I142" s="96"/>
    </row>
    <row r="143" spans="1:9">
      <c r="A143" s="176"/>
      <c r="B143" s="99"/>
      <c r="C143" s="99"/>
      <c r="D143" s="99"/>
      <c r="E143" s="99"/>
      <c r="F143" s="99"/>
      <c r="G143" s="99"/>
      <c r="H143" s="96"/>
      <c r="I143" s="96"/>
    </row>
    <row r="144" spans="1:9">
      <c r="A144" s="176"/>
      <c r="B144" s="99"/>
      <c r="C144" s="99"/>
      <c r="D144" s="99"/>
      <c r="E144" s="99"/>
      <c r="F144" s="99"/>
      <c r="G144" s="99"/>
      <c r="H144" s="96"/>
      <c r="I144" s="96"/>
    </row>
    <row r="145" spans="1:9">
      <c r="A145" s="176"/>
      <c r="B145" s="99"/>
      <c r="C145" s="99"/>
      <c r="D145" s="99"/>
      <c r="E145" s="99"/>
      <c r="F145" s="99"/>
      <c r="G145" s="99"/>
      <c r="H145" s="96"/>
      <c r="I145" s="96"/>
    </row>
    <row r="146" spans="1:9">
      <c r="A146" s="175"/>
      <c r="B146" s="99"/>
      <c r="C146" s="99"/>
      <c r="D146" s="99"/>
      <c r="E146" s="99"/>
      <c r="F146" s="99"/>
      <c r="G146" s="99"/>
      <c r="H146" s="96"/>
      <c r="I146" s="96"/>
    </row>
    <row r="147" spans="1:9">
      <c r="A147" s="175"/>
      <c r="B147" s="99"/>
      <c r="C147" s="99"/>
      <c r="D147" s="99"/>
      <c r="E147" s="99"/>
      <c r="F147" s="99"/>
      <c r="G147" s="99"/>
      <c r="H147" s="96"/>
      <c r="I147" s="96"/>
    </row>
    <row r="148" spans="1:9">
      <c r="A148" s="175"/>
      <c r="B148" s="99"/>
      <c r="C148" s="99"/>
      <c r="D148" s="99"/>
      <c r="E148" s="99"/>
      <c r="F148" s="99"/>
      <c r="G148" s="99"/>
      <c r="H148" s="96"/>
      <c r="I148" s="96"/>
    </row>
    <row r="149" spans="1:9">
      <c r="A149" s="175"/>
      <c r="B149" s="99"/>
      <c r="C149" s="99"/>
      <c r="D149" s="99"/>
      <c r="E149" s="99"/>
      <c r="F149" s="99"/>
      <c r="G149" s="99"/>
      <c r="H149" s="96"/>
      <c r="I149" s="96"/>
    </row>
    <row r="150" spans="1:9">
      <c r="A150" s="175"/>
      <c r="B150" s="99"/>
      <c r="C150" s="99"/>
      <c r="D150" s="99"/>
      <c r="E150" s="99"/>
      <c r="F150" s="99"/>
      <c r="G150" s="99"/>
      <c r="H150" s="96"/>
      <c r="I150" s="96"/>
    </row>
    <row r="151" spans="1:9">
      <c r="A151" s="175"/>
      <c r="B151" s="99"/>
      <c r="C151" s="99"/>
      <c r="D151" s="99"/>
      <c r="E151" s="99"/>
      <c r="F151" s="99"/>
      <c r="G151" s="99"/>
      <c r="H151" s="96"/>
      <c r="I151" s="96"/>
    </row>
    <row r="152" spans="1:9">
      <c r="A152" s="176"/>
      <c r="B152" s="99"/>
      <c r="C152" s="99"/>
      <c r="D152" s="99"/>
      <c r="E152" s="99"/>
      <c r="F152" s="99"/>
      <c r="G152" s="99"/>
      <c r="H152" s="96"/>
      <c r="I152" s="96"/>
    </row>
    <row r="153" spans="1:9">
      <c r="A153" s="176"/>
      <c r="B153" s="99"/>
      <c r="C153" s="99"/>
      <c r="D153" s="99"/>
      <c r="E153" s="99"/>
      <c r="F153" s="99"/>
      <c r="G153" s="99"/>
      <c r="H153" s="96"/>
      <c r="I153" s="96"/>
    </row>
    <row r="154" spans="1:9">
      <c r="A154" s="176"/>
      <c r="B154" s="99"/>
      <c r="C154" s="99"/>
      <c r="D154" s="99"/>
      <c r="E154" s="99"/>
      <c r="F154" s="99"/>
      <c r="G154" s="99"/>
      <c r="H154" s="96"/>
      <c r="I154" s="96"/>
    </row>
    <row r="155" spans="1:9">
      <c r="A155" s="175"/>
      <c r="B155" s="99"/>
      <c r="C155" s="99"/>
      <c r="D155" s="99"/>
      <c r="E155" s="99"/>
      <c r="F155" s="99"/>
      <c r="G155" s="99"/>
      <c r="H155" s="96"/>
      <c r="I155" s="96"/>
    </row>
    <row r="156" spans="1:9">
      <c r="A156" s="175"/>
      <c r="B156" s="99"/>
      <c r="C156" s="99"/>
      <c r="D156" s="99"/>
      <c r="E156" s="99"/>
      <c r="F156" s="99"/>
      <c r="G156" s="99"/>
      <c r="H156" s="96"/>
      <c r="I156" s="96"/>
    </row>
    <row r="157" spans="1:9">
      <c r="A157" s="175"/>
      <c r="B157" s="99"/>
      <c r="C157" s="99"/>
      <c r="D157" s="99"/>
      <c r="E157" s="99"/>
      <c r="F157" s="99"/>
      <c r="G157" s="99"/>
      <c r="H157" s="96"/>
      <c r="I157" s="96"/>
    </row>
    <row r="158" spans="1:9">
      <c r="A158" s="207"/>
      <c r="B158" s="99"/>
      <c r="C158" s="99"/>
      <c r="D158" s="99"/>
      <c r="E158" s="99"/>
      <c r="F158" s="99"/>
      <c r="G158" s="99"/>
      <c r="H158" s="96"/>
      <c r="I158" s="96"/>
    </row>
    <row r="159" spans="1:9">
      <c r="A159" s="207"/>
      <c r="B159" s="99"/>
      <c r="C159" s="99"/>
      <c r="D159" s="99"/>
      <c r="E159" s="99"/>
      <c r="F159" s="99"/>
      <c r="G159" s="99"/>
      <c r="H159" s="96"/>
      <c r="I159" s="96"/>
    </row>
    <row r="160" spans="1:9">
      <c r="A160" s="175"/>
      <c r="B160" s="99"/>
      <c r="C160" s="99"/>
      <c r="D160" s="99"/>
      <c r="E160" s="99"/>
      <c r="F160" s="99"/>
      <c r="G160" s="99"/>
      <c r="H160" s="96"/>
      <c r="I160" s="96"/>
    </row>
    <row r="161" spans="1:9">
      <c r="A161" s="175"/>
      <c r="B161" s="99"/>
      <c r="C161" s="99"/>
      <c r="D161" s="99"/>
      <c r="E161" s="99"/>
      <c r="F161" s="99"/>
      <c r="G161" s="99"/>
      <c r="H161" s="96"/>
      <c r="I161" s="96"/>
    </row>
    <row r="162" spans="1:9">
      <c r="A162" s="175"/>
      <c r="B162" s="99"/>
      <c r="C162" s="99"/>
      <c r="D162" s="99"/>
      <c r="E162" s="99"/>
      <c r="F162" s="99"/>
      <c r="G162" s="99"/>
      <c r="H162" s="96"/>
      <c r="I162" s="96"/>
    </row>
    <row r="163" spans="1:9">
      <c r="A163" s="175"/>
      <c r="B163" s="99"/>
      <c r="C163" s="99"/>
      <c r="D163" s="99"/>
      <c r="E163" s="99"/>
      <c r="F163" s="99"/>
      <c r="G163" s="99"/>
      <c r="H163" s="96"/>
      <c r="I163" s="96"/>
    </row>
    <row r="164" spans="1:9">
      <c r="A164" s="175"/>
      <c r="B164" s="99"/>
      <c r="C164" s="99"/>
      <c r="D164" s="99"/>
      <c r="E164" s="99"/>
      <c r="F164" s="99"/>
      <c r="G164" s="99"/>
      <c r="H164" s="96"/>
      <c r="I164" s="96"/>
    </row>
    <row r="165" spans="1:9">
      <c r="A165" s="175"/>
      <c r="B165" s="99"/>
      <c r="C165" s="99"/>
      <c r="D165" s="99"/>
      <c r="E165" s="99"/>
      <c r="F165" s="99"/>
      <c r="G165" s="99"/>
      <c r="H165" s="96"/>
      <c r="I165" s="96"/>
    </row>
    <row r="166" spans="1:9">
      <c r="A166" s="175"/>
      <c r="B166" s="99"/>
      <c r="C166" s="99"/>
      <c r="D166" s="99"/>
      <c r="E166" s="99"/>
      <c r="F166" s="99"/>
      <c r="G166" s="99"/>
      <c r="H166" s="96"/>
      <c r="I166" s="96"/>
    </row>
    <row r="167" spans="1:9">
      <c r="A167" s="175"/>
      <c r="B167" s="99"/>
      <c r="C167" s="99"/>
      <c r="D167" s="99"/>
      <c r="E167" s="99"/>
      <c r="F167" s="99"/>
      <c r="G167" s="99"/>
      <c r="H167" s="96"/>
      <c r="I167" s="96"/>
    </row>
    <row r="168" spans="1:9">
      <c r="A168" s="175"/>
      <c r="B168" s="99"/>
      <c r="C168" s="99"/>
      <c r="D168" s="99"/>
      <c r="E168" s="99"/>
      <c r="F168" s="99"/>
      <c r="G168" s="99"/>
      <c r="H168" s="96"/>
      <c r="I168" s="96"/>
    </row>
    <row r="169" spans="1:9">
      <c r="A169" s="175"/>
      <c r="B169" s="99"/>
      <c r="C169" s="99"/>
      <c r="D169" s="99"/>
      <c r="E169" s="99"/>
      <c r="F169" s="99"/>
      <c r="G169" s="99"/>
      <c r="H169" s="96"/>
      <c r="I169" s="96"/>
    </row>
    <row r="170" spans="1:9">
      <c r="A170" s="175"/>
      <c r="B170" s="99"/>
      <c r="C170" s="99"/>
      <c r="D170" s="99"/>
      <c r="E170" s="99"/>
      <c r="F170" s="99"/>
      <c r="G170" s="99"/>
      <c r="H170" s="96"/>
      <c r="I170" s="96"/>
    </row>
    <row r="171" spans="1:9">
      <c r="A171" s="175"/>
      <c r="B171" s="99"/>
      <c r="C171" s="99"/>
      <c r="D171" s="99"/>
      <c r="E171" s="99"/>
      <c r="F171" s="99"/>
      <c r="G171" s="99"/>
      <c r="H171" s="96"/>
      <c r="I171" s="96"/>
    </row>
    <row r="172" spans="1:9">
      <c r="A172" s="175"/>
      <c r="B172" s="99"/>
      <c r="C172" s="99"/>
      <c r="D172" s="99"/>
      <c r="E172" s="99"/>
      <c r="F172" s="99"/>
      <c r="G172" s="99"/>
      <c r="H172" s="96"/>
      <c r="I172" s="96"/>
    </row>
    <row r="173" spans="1:9" ht="24.75" customHeight="1">
      <c r="A173" s="176"/>
      <c r="B173" s="99"/>
      <c r="C173" s="99"/>
      <c r="D173" s="99"/>
      <c r="E173" s="99"/>
      <c r="F173" s="99"/>
      <c r="G173" s="99"/>
      <c r="H173" s="96"/>
      <c r="I173" s="96"/>
    </row>
    <row r="174" spans="1:9" ht="12.75" customHeight="1">
      <c r="A174" s="176"/>
      <c r="B174" s="99"/>
      <c r="C174" s="99"/>
      <c r="D174" s="99"/>
      <c r="E174" s="99"/>
      <c r="F174" s="99"/>
      <c r="G174" s="99"/>
      <c r="H174" s="96"/>
      <c r="I174" s="96"/>
    </row>
    <row r="175" spans="1:9">
      <c r="A175" s="176"/>
      <c r="B175" s="99"/>
      <c r="C175" s="99"/>
      <c r="D175" s="99"/>
      <c r="E175" s="99"/>
      <c r="F175" s="99"/>
      <c r="G175" s="99"/>
      <c r="H175" s="96"/>
      <c r="I175" s="96"/>
    </row>
    <row r="176" spans="1:9">
      <c r="A176" s="175"/>
      <c r="B176" s="99"/>
      <c r="C176" s="99"/>
      <c r="D176" s="99"/>
      <c r="E176" s="99"/>
      <c r="F176" s="99"/>
      <c r="G176" s="99"/>
      <c r="H176" s="96"/>
      <c r="I176" s="96"/>
    </row>
    <row r="177" spans="1:46" ht="12.75" customHeight="1">
      <c r="A177" s="175"/>
      <c r="B177" s="99"/>
      <c r="C177" s="99"/>
      <c r="D177" s="99"/>
      <c r="E177" s="99"/>
      <c r="F177" s="99"/>
      <c r="G177" s="99"/>
      <c r="H177" s="96"/>
      <c r="I177" s="96"/>
    </row>
    <row r="178" spans="1:46" ht="12.75" customHeight="1">
      <c r="A178" s="175"/>
      <c r="B178" s="99"/>
      <c r="C178" s="99"/>
      <c r="D178" s="99"/>
      <c r="E178" s="99"/>
      <c r="F178" s="99"/>
      <c r="G178" s="99"/>
      <c r="H178" s="96"/>
      <c r="I178" s="96"/>
    </row>
    <row r="179" spans="1:46">
      <c r="A179" s="207"/>
      <c r="B179" s="99"/>
      <c r="C179" s="99"/>
      <c r="D179" s="99"/>
      <c r="E179" s="99"/>
      <c r="F179" s="99"/>
      <c r="G179" s="99"/>
      <c r="H179" s="96"/>
      <c r="I179" s="96"/>
    </row>
    <row r="180" spans="1:46">
      <c r="A180" s="207"/>
      <c r="B180" s="99"/>
      <c r="C180" s="99"/>
      <c r="D180" s="99"/>
      <c r="E180" s="99"/>
      <c r="F180" s="99"/>
      <c r="G180" s="99"/>
      <c r="H180" s="96"/>
      <c r="I180" s="96"/>
    </row>
    <row r="181" spans="1:46">
      <c r="A181" s="175"/>
      <c r="B181" s="99"/>
      <c r="C181" s="99"/>
      <c r="D181" s="99"/>
      <c r="E181" s="99"/>
      <c r="F181" s="99"/>
      <c r="G181" s="99"/>
      <c r="H181" s="96"/>
      <c r="I181" s="96"/>
    </row>
    <row r="182" spans="1:46">
      <c r="A182" s="175"/>
      <c r="B182" s="99"/>
      <c r="C182" s="99"/>
      <c r="D182" s="99"/>
      <c r="E182" s="99"/>
      <c r="F182" s="99"/>
      <c r="G182" s="99"/>
      <c r="H182" s="96"/>
      <c r="I182" s="96"/>
    </row>
    <row r="183" spans="1:46">
      <c r="A183" s="175"/>
      <c r="B183" s="99"/>
      <c r="C183" s="99"/>
      <c r="D183" s="99"/>
      <c r="E183" s="99"/>
      <c r="F183" s="99"/>
      <c r="G183" s="99"/>
      <c r="H183" s="96"/>
      <c r="I183" s="96"/>
    </row>
    <row r="184" spans="1:46" s="173" customFormat="1">
      <c r="A184" s="175"/>
      <c r="B184" s="99"/>
      <c r="C184" s="99"/>
      <c r="D184" s="99"/>
      <c r="E184" s="99"/>
      <c r="F184" s="99"/>
      <c r="G184" s="99"/>
      <c r="H184" s="96"/>
      <c r="I184" s="96"/>
      <c r="J184" s="50"/>
      <c r="K184" s="50"/>
      <c r="L184" s="50"/>
      <c r="M184" s="50"/>
      <c r="Z184" s="89"/>
      <c r="AA184" s="89"/>
      <c r="AB184" s="89"/>
      <c r="AC184" s="89"/>
      <c r="AD184" s="89"/>
      <c r="AE184" s="89"/>
      <c r="AF184" s="89"/>
      <c r="AT184" s="97"/>
    </row>
    <row r="185" spans="1:46">
      <c r="A185" s="176"/>
      <c r="B185" s="99"/>
      <c r="C185" s="99"/>
      <c r="D185" s="99"/>
      <c r="E185" s="99"/>
      <c r="F185" s="99"/>
      <c r="G185" s="99"/>
      <c r="H185" s="96"/>
      <c r="I185" s="96"/>
    </row>
    <row r="186" spans="1:46">
      <c r="A186" s="176"/>
      <c r="B186" s="99"/>
      <c r="C186" s="99"/>
      <c r="D186" s="99"/>
      <c r="E186" s="99"/>
      <c r="F186" s="99"/>
      <c r="G186" s="99"/>
      <c r="H186" s="96"/>
      <c r="I186" s="96"/>
    </row>
    <row r="187" spans="1:46">
      <c r="A187" s="176"/>
      <c r="B187" s="99"/>
      <c r="C187" s="99"/>
      <c r="D187" s="99"/>
      <c r="E187" s="99"/>
      <c r="F187" s="99"/>
      <c r="G187" s="99"/>
      <c r="H187" s="96"/>
      <c r="I187" s="96"/>
    </row>
    <row r="188" spans="1:46">
      <c r="A188" s="208"/>
      <c r="B188" s="99"/>
      <c r="C188" s="99"/>
      <c r="D188" s="99"/>
      <c r="E188" s="99"/>
      <c r="F188" s="99"/>
      <c r="G188" s="99"/>
      <c r="H188" s="96"/>
      <c r="I188" s="96"/>
    </row>
    <row r="189" spans="1:46">
      <c r="A189" s="208"/>
      <c r="B189" s="99"/>
      <c r="C189" s="99"/>
      <c r="D189" s="99"/>
      <c r="E189" s="99"/>
      <c r="F189" s="99"/>
      <c r="G189" s="99"/>
      <c r="H189" s="96"/>
      <c r="I189" s="96"/>
    </row>
    <row r="190" spans="1:46">
      <c r="A190" s="176"/>
      <c r="B190" s="99"/>
      <c r="C190" s="99"/>
      <c r="D190" s="99"/>
      <c r="E190" s="99"/>
      <c r="F190" s="99"/>
      <c r="G190" s="99"/>
      <c r="H190" s="96"/>
      <c r="I190" s="96"/>
    </row>
    <row r="191" spans="1:46">
      <c r="A191" s="175"/>
      <c r="B191" s="99"/>
      <c r="C191" s="99"/>
      <c r="D191" s="99"/>
      <c r="E191" s="99"/>
      <c r="F191" s="99"/>
      <c r="G191" s="99"/>
      <c r="H191" s="96"/>
      <c r="I191" s="96"/>
    </row>
    <row r="192" spans="1:46">
      <c r="A192" s="175"/>
      <c r="B192" s="99"/>
      <c r="C192" s="99"/>
      <c r="D192" s="99"/>
      <c r="E192" s="99"/>
      <c r="F192" s="99"/>
      <c r="G192" s="99"/>
      <c r="H192" s="96"/>
      <c r="I192" s="96"/>
    </row>
    <row r="193" spans="1:9">
      <c r="A193" s="175"/>
      <c r="B193" s="99"/>
      <c r="C193" s="99"/>
      <c r="D193" s="99"/>
      <c r="E193" s="99"/>
      <c r="F193" s="99"/>
      <c r="G193" s="99"/>
      <c r="H193" s="96"/>
      <c r="I193" s="96"/>
    </row>
    <row r="194" spans="1:9">
      <c r="A194" s="207"/>
      <c r="B194" s="99"/>
      <c r="C194" s="99"/>
      <c r="D194" s="99"/>
      <c r="E194" s="99"/>
      <c r="F194" s="99"/>
      <c r="G194" s="99"/>
      <c r="H194" s="96"/>
      <c r="I194" s="96"/>
    </row>
    <row r="195" spans="1:9">
      <c r="A195" s="207"/>
      <c r="B195" s="99"/>
      <c r="C195" s="99"/>
      <c r="D195" s="99"/>
      <c r="E195" s="99"/>
      <c r="F195" s="99"/>
      <c r="G195" s="99"/>
      <c r="H195" s="96"/>
      <c r="I195" s="96"/>
    </row>
    <row r="196" spans="1:9">
      <c r="A196" s="175"/>
      <c r="B196" s="99"/>
      <c r="C196" s="99"/>
      <c r="D196" s="99"/>
      <c r="E196" s="99"/>
      <c r="F196" s="99"/>
      <c r="G196" s="99"/>
      <c r="H196" s="96"/>
      <c r="I196" s="96"/>
    </row>
    <row r="197" spans="1:9">
      <c r="A197" s="207"/>
      <c r="B197" s="99"/>
      <c r="C197" s="99"/>
      <c r="D197" s="99"/>
      <c r="E197" s="99"/>
      <c r="F197" s="99"/>
      <c r="G197" s="99"/>
      <c r="H197" s="96"/>
      <c r="I197" s="96"/>
    </row>
    <row r="198" spans="1:9">
      <c r="A198" s="207"/>
      <c r="B198" s="99"/>
      <c r="C198" s="99"/>
      <c r="D198" s="99"/>
      <c r="E198" s="99"/>
      <c r="F198" s="99"/>
      <c r="G198" s="99"/>
      <c r="H198" s="96"/>
      <c r="I198" s="96"/>
    </row>
    <row r="199" spans="1:9">
      <c r="A199" s="175"/>
      <c r="B199" s="99"/>
      <c r="C199" s="99"/>
      <c r="D199" s="99"/>
      <c r="E199" s="99"/>
      <c r="F199" s="99"/>
      <c r="G199" s="99"/>
      <c r="H199" s="96"/>
      <c r="I199" s="96"/>
    </row>
    <row r="200" spans="1:9">
      <c r="A200" s="175"/>
      <c r="B200" s="99"/>
      <c r="C200" s="99"/>
      <c r="D200" s="99"/>
      <c r="E200" s="99"/>
      <c r="F200" s="99"/>
      <c r="G200" s="99"/>
      <c r="H200" s="96"/>
      <c r="I200" s="96"/>
    </row>
    <row r="201" spans="1:9">
      <c r="A201" s="175"/>
      <c r="B201" s="99"/>
      <c r="C201" s="99"/>
      <c r="D201" s="99"/>
      <c r="E201" s="99"/>
      <c r="F201" s="99"/>
      <c r="G201" s="99"/>
      <c r="H201" s="96"/>
      <c r="I201" s="96"/>
    </row>
    <row r="202" spans="1:9">
      <c r="A202" s="175"/>
      <c r="B202" s="99"/>
      <c r="C202" s="99"/>
      <c r="D202" s="99"/>
      <c r="E202" s="99"/>
      <c r="F202" s="99"/>
      <c r="G202" s="99"/>
      <c r="H202" s="96"/>
      <c r="I202" s="96"/>
    </row>
    <row r="203" spans="1:9">
      <c r="A203" s="175"/>
      <c r="B203" s="99"/>
      <c r="C203" s="99"/>
      <c r="D203" s="99"/>
      <c r="E203" s="99"/>
      <c r="F203" s="99"/>
      <c r="G203" s="99"/>
      <c r="H203" s="96"/>
      <c r="I203" s="96"/>
    </row>
    <row r="204" spans="1:9">
      <c r="A204" s="175"/>
      <c r="B204" s="99"/>
      <c r="C204" s="99"/>
      <c r="D204" s="99"/>
      <c r="E204" s="99"/>
      <c r="F204" s="99"/>
      <c r="G204" s="99"/>
      <c r="H204" s="96"/>
      <c r="I204" s="96"/>
    </row>
    <row r="205" spans="1:9">
      <c r="A205" s="175"/>
      <c r="B205" s="99"/>
      <c r="C205" s="99"/>
      <c r="D205" s="99"/>
      <c r="E205" s="99"/>
      <c r="F205" s="99"/>
      <c r="G205" s="99"/>
      <c r="H205" s="96"/>
      <c r="I205" s="96"/>
    </row>
    <row r="206" spans="1:9">
      <c r="A206" s="175"/>
      <c r="B206" s="99"/>
      <c r="C206" s="99"/>
      <c r="D206" s="99"/>
      <c r="E206" s="99"/>
      <c r="F206" s="99"/>
      <c r="G206" s="99"/>
      <c r="H206" s="96"/>
      <c r="I206" s="96"/>
    </row>
    <row r="207" spans="1:9">
      <c r="A207" s="175"/>
      <c r="B207" s="99"/>
      <c r="C207" s="99"/>
      <c r="D207" s="99"/>
      <c r="E207" s="99"/>
      <c r="F207" s="99"/>
      <c r="G207" s="99"/>
      <c r="H207" s="96"/>
      <c r="I207" s="96"/>
    </row>
    <row r="208" spans="1:9">
      <c r="A208" s="175"/>
      <c r="B208" s="99"/>
      <c r="C208" s="99"/>
      <c r="D208" s="99"/>
      <c r="E208" s="99"/>
      <c r="F208" s="99"/>
      <c r="G208" s="99"/>
      <c r="H208" s="96"/>
      <c r="I208" s="96"/>
    </row>
    <row r="209" spans="1:9">
      <c r="A209" s="175"/>
      <c r="B209" s="99"/>
      <c r="C209" s="99"/>
      <c r="D209" s="99"/>
      <c r="E209" s="99"/>
      <c r="F209" s="99"/>
      <c r="G209" s="99"/>
      <c r="H209" s="96"/>
      <c r="I209" s="96"/>
    </row>
    <row r="210" spans="1:9">
      <c r="A210" s="175"/>
      <c r="B210" s="99"/>
      <c r="C210" s="99"/>
      <c r="D210" s="99"/>
      <c r="E210" s="99"/>
      <c r="F210" s="99"/>
      <c r="G210" s="99"/>
      <c r="H210" s="96"/>
      <c r="I210" s="96"/>
    </row>
    <row r="211" spans="1:9">
      <c r="A211" s="175"/>
      <c r="B211" s="99"/>
      <c r="C211" s="99"/>
      <c r="D211" s="99"/>
      <c r="E211" s="99"/>
      <c r="F211" s="99"/>
      <c r="G211" s="99"/>
      <c r="H211" s="96"/>
      <c r="I211" s="96"/>
    </row>
    <row r="212" spans="1:9">
      <c r="A212" s="176"/>
      <c r="B212" s="99"/>
      <c r="C212" s="99"/>
      <c r="D212" s="99"/>
      <c r="E212" s="99"/>
      <c r="F212" s="99"/>
      <c r="G212" s="99"/>
      <c r="H212" s="96"/>
      <c r="I212" s="96"/>
    </row>
    <row r="213" spans="1:9">
      <c r="A213" s="176"/>
      <c r="B213" s="99"/>
      <c r="C213" s="99"/>
      <c r="D213" s="99"/>
      <c r="E213" s="99"/>
      <c r="F213" s="99"/>
      <c r="G213" s="99"/>
      <c r="H213" s="96"/>
      <c r="I213" s="96"/>
    </row>
    <row r="214" spans="1:9">
      <c r="A214" s="176"/>
      <c r="B214" s="99"/>
      <c r="C214" s="99"/>
      <c r="D214" s="99"/>
      <c r="E214" s="99"/>
      <c r="F214" s="99"/>
      <c r="G214" s="99"/>
      <c r="H214" s="96"/>
      <c r="I214" s="96"/>
    </row>
    <row r="215" spans="1:9">
      <c r="A215" s="175"/>
      <c r="B215" s="99"/>
      <c r="C215" s="99"/>
      <c r="D215" s="99"/>
      <c r="E215" s="99"/>
      <c r="F215" s="99"/>
      <c r="G215" s="99"/>
      <c r="H215" s="96"/>
      <c r="I215" s="96"/>
    </row>
    <row r="216" spans="1:9">
      <c r="A216" s="175"/>
      <c r="B216" s="99"/>
      <c r="C216" s="99"/>
      <c r="D216" s="99"/>
      <c r="E216" s="99"/>
      <c r="F216" s="99"/>
      <c r="G216" s="99"/>
      <c r="H216" s="96"/>
      <c r="I216" s="96"/>
    </row>
    <row r="217" spans="1:9">
      <c r="A217" s="175"/>
      <c r="B217" s="99"/>
      <c r="C217" s="99"/>
      <c r="D217" s="99"/>
      <c r="E217" s="99"/>
      <c r="F217" s="99"/>
      <c r="G217" s="99"/>
      <c r="H217" s="96"/>
      <c r="I217" s="96"/>
    </row>
    <row r="218" spans="1:9">
      <c r="A218" s="175"/>
      <c r="B218" s="99"/>
      <c r="C218" s="99"/>
      <c r="D218" s="99"/>
      <c r="E218" s="99"/>
      <c r="F218" s="99"/>
      <c r="G218" s="99"/>
      <c r="H218" s="96"/>
      <c r="I218" s="96"/>
    </row>
    <row r="219" spans="1:9">
      <c r="A219" s="175"/>
      <c r="B219" s="99"/>
      <c r="C219" s="99"/>
      <c r="D219" s="99"/>
      <c r="E219" s="99"/>
      <c r="F219" s="99"/>
      <c r="G219" s="99"/>
      <c r="H219" s="96"/>
      <c r="I219" s="96"/>
    </row>
    <row r="220" spans="1:9">
      <c r="A220" s="175"/>
      <c r="B220" s="99"/>
      <c r="C220" s="99"/>
      <c r="D220" s="99"/>
      <c r="E220" s="99"/>
      <c r="F220" s="99"/>
      <c r="G220" s="99"/>
      <c r="H220" s="96"/>
      <c r="I220" s="96"/>
    </row>
    <row r="221" spans="1:9">
      <c r="A221" s="207"/>
      <c r="B221" s="99"/>
      <c r="C221" s="99"/>
      <c r="D221" s="99"/>
      <c r="E221" s="99"/>
      <c r="F221" s="99"/>
      <c r="G221" s="99"/>
      <c r="H221" s="96"/>
      <c r="I221" s="96"/>
    </row>
    <row r="222" spans="1:9">
      <c r="A222" s="207"/>
      <c r="B222" s="99"/>
      <c r="C222" s="99"/>
      <c r="D222" s="99"/>
      <c r="E222" s="99"/>
      <c r="F222" s="99"/>
      <c r="G222" s="99"/>
      <c r="H222" s="96"/>
      <c r="I222" s="96"/>
    </row>
    <row r="223" spans="1:9">
      <c r="A223" s="175"/>
      <c r="B223" s="99"/>
      <c r="C223" s="99"/>
      <c r="D223" s="99"/>
      <c r="E223" s="99"/>
      <c r="F223" s="99"/>
      <c r="G223" s="99"/>
      <c r="H223" s="96"/>
      <c r="I223" s="96"/>
    </row>
    <row r="224" spans="1:9">
      <c r="A224" s="175"/>
      <c r="B224" s="99"/>
      <c r="C224" s="99"/>
      <c r="D224" s="99"/>
      <c r="E224" s="99"/>
      <c r="F224" s="99"/>
      <c r="G224" s="99"/>
      <c r="H224" s="96"/>
      <c r="I224" s="96"/>
    </row>
    <row r="225" spans="1:9">
      <c r="A225" s="175"/>
      <c r="B225" s="99"/>
      <c r="C225" s="99"/>
      <c r="D225" s="99"/>
      <c r="E225" s="99"/>
      <c r="F225" s="99"/>
      <c r="G225" s="99"/>
      <c r="H225" s="96"/>
      <c r="I225" s="96"/>
    </row>
    <row r="226" spans="1:9">
      <c r="A226" s="175"/>
      <c r="B226" s="99"/>
      <c r="C226" s="99"/>
      <c r="D226" s="99"/>
      <c r="E226" s="99"/>
      <c r="F226" s="99"/>
      <c r="G226" s="99"/>
      <c r="H226" s="96"/>
      <c r="I226" s="96"/>
    </row>
    <row r="227" spans="1:9">
      <c r="A227" s="175"/>
      <c r="B227" s="99"/>
      <c r="C227" s="99"/>
      <c r="D227" s="99"/>
      <c r="E227" s="99"/>
      <c r="F227" s="99"/>
      <c r="G227" s="99"/>
      <c r="H227" s="96"/>
      <c r="I227" s="96"/>
    </row>
    <row r="228" spans="1:9">
      <c r="A228" s="175"/>
      <c r="B228" s="99"/>
      <c r="C228" s="99"/>
      <c r="D228" s="99"/>
      <c r="E228" s="99"/>
      <c r="F228" s="99"/>
      <c r="G228" s="99"/>
      <c r="H228" s="96"/>
      <c r="I228" s="96"/>
    </row>
    <row r="229" spans="1:9">
      <c r="A229" s="175"/>
      <c r="B229" s="99"/>
      <c r="C229" s="99"/>
      <c r="D229" s="99"/>
      <c r="E229" s="99"/>
      <c r="F229" s="99"/>
      <c r="G229" s="99"/>
      <c r="H229" s="96"/>
      <c r="I229" s="96"/>
    </row>
    <row r="230" spans="1:9">
      <c r="A230" s="207"/>
      <c r="B230" s="99"/>
      <c r="C230" s="99"/>
      <c r="D230" s="99"/>
      <c r="E230" s="99"/>
      <c r="F230" s="99"/>
      <c r="G230" s="99"/>
      <c r="H230" s="96"/>
      <c r="I230" s="96"/>
    </row>
    <row r="231" spans="1:9">
      <c r="A231" s="207"/>
      <c r="B231" s="99"/>
      <c r="C231" s="99"/>
      <c r="D231" s="99"/>
      <c r="E231" s="99"/>
      <c r="F231" s="99"/>
      <c r="G231" s="99"/>
      <c r="H231" s="96"/>
      <c r="I231" s="96"/>
    </row>
    <row r="232" spans="1:9">
      <c r="A232" s="175"/>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79"/>
      <c r="B236" s="99"/>
      <c r="C236" s="99"/>
      <c r="D236" s="99"/>
      <c r="E236" s="99"/>
      <c r="F236" s="99"/>
      <c r="G236" s="99"/>
      <c r="H236" s="96"/>
      <c r="I236" s="96"/>
    </row>
    <row r="237" spans="1:9">
      <c r="A237" s="179"/>
      <c r="B237" s="99"/>
      <c r="C237" s="99"/>
      <c r="D237" s="99"/>
      <c r="E237" s="99"/>
      <c r="F237" s="99"/>
      <c r="G237" s="99"/>
      <c r="H237" s="96"/>
      <c r="I237" s="96"/>
    </row>
    <row r="238" spans="1:9">
      <c r="A238" s="179"/>
      <c r="B238" s="99"/>
      <c r="C238" s="99"/>
      <c r="D238" s="99"/>
      <c r="E238" s="99"/>
      <c r="F238" s="99"/>
      <c r="G238" s="99"/>
      <c r="H238" s="96"/>
      <c r="I238" s="96"/>
    </row>
    <row r="239" spans="1:9">
      <c r="A239" s="179"/>
      <c r="B239" s="99"/>
      <c r="C239" s="99"/>
      <c r="D239" s="99"/>
      <c r="E239" s="99"/>
      <c r="F239" s="99"/>
      <c r="G239" s="99"/>
      <c r="H239" s="96"/>
      <c r="I239" s="96"/>
    </row>
    <row r="240" spans="1:9">
      <c r="A240" s="179"/>
      <c r="B240" s="99"/>
      <c r="C240" s="99"/>
      <c r="D240" s="99"/>
      <c r="E240" s="99"/>
      <c r="F240" s="99"/>
      <c r="G240" s="99"/>
      <c r="H240" s="96"/>
      <c r="I240" s="96"/>
    </row>
    <row r="241" spans="1:9">
      <c r="A241" s="179"/>
      <c r="B241" s="99"/>
      <c r="C241" s="99"/>
      <c r="D241" s="99"/>
      <c r="E241" s="99"/>
      <c r="F241" s="99"/>
      <c r="G241" s="99"/>
      <c r="H241" s="96"/>
      <c r="I241" s="96"/>
    </row>
    <row r="242" spans="1:9">
      <c r="A242" s="179"/>
      <c r="B242" s="99"/>
      <c r="C242" s="99"/>
      <c r="D242" s="99"/>
      <c r="E242" s="99"/>
      <c r="F242" s="99"/>
      <c r="G242" s="99"/>
      <c r="H242" s="96"/>
      <c r="I242" s="96"/>
    </row>
    <row r="243" spans="1:9">
      <c r="A243" s="179"/>
      <c r="B243" s="99"/>
      <c r="C243" s="99"/>
      <c r="D243" s="99"/>
      <c r="E243" s="99"/>
      <c r="F243" s="99"/>
      <c r="G243" s="99"/>
      <c r="H243" s="96"/>
      <c r="I243" s="96"/>
    </row>
    <row r="244" spans="1:9">
      <c r="A244" s="179"/>
      <c r="B244" s="99"/>
      <c r="C244" s="99"/>
      <c r="D244" s="99"/>
      <c r="E244" s="99"/>
      <c r="F244" s="99"/>
      <c r="G244" s="99"/>
      <c r="H244" s="96"/>
      <c r="I244" s="96"/>
    </row>
    <row r="245" spans="1:9">
      <c r="A245" s="176"/>
      <c r="B245" s="99"/>
      <c r="C245" s="99"/>
      <c r="D245" s="99"/>
      <c r="E245" s="99"/>
      <c r="F245" s="99"/>
      <c r="G245" s="99"/>
      <c r="H245" s="96"/>
      <c r="I245" s="96"/>
    </row>
    <row r="246" spans="1:9">
      <c r="A246" s="176"/>
      <c r="B246" s="99"/>
      <c r="C246" s="99"/>
      <c r="D246" s="99"/>
      <c r="E246" s="99"/>
      <c r="F246" s="99"/>
      <c r="G246" s="99"/>
      <c r="H246" s="96"/>
      <c r="I246" s="96"/>
    </row>
    <row r="247" spans="1:9">
      <c r="A247" s="176"/>
      <c r="B247" s="99"/>
      <c r="C247" s="99"/>
      <c r="D247" s="99"/>
      <c r="E247" s="99"/>
      <c r="F247" s="99"/>
      <c r="G247" s="99"/>
      <c r="H247" s="96"/>
      <c r="I247" s="96"/>
    </row>
    <row r="248" spans="1:9">
      <c r="A248" s="176"/>
      <c r="B248" s="99"/>
      <c r="C248" s="99"/>
      <c r="D248" s="99"/>
      <c r="E248" s="99"/>
      <c r="F248" s="99"/>
      <c r="G248" s="99"/>
      <c r="H248" s="96"/>
      <c r="I248" s="96"/>
    </row>
    <row r="249" spans="1:9">
      <c r="A249" s="176"/>
      <c r="B249" s="99"/>
      <c r="C249" s="99"/>
      <c r="D249" s="99"/>
      <c r="E249" s="99"/>
      <c r="F249" s="99"/>
      <c r="G249" s="99"/>
      <c r="H249" s="96"/>
      <c r="I249" s="96"/>
    </row>
    <row r="250" spans="1:9">
      <c r="A250" s="176"/>
      <c r="B250" s="99"/>
      <c r="C250" s="99"/>
      <c r="D250" s="99"/>
      <c r="E250" s="99"/>
      <c r="F250" s="99"/>
      <c r="G250" s="99"/>
      <c r="H250" s="96"/>
      <c r="I250" s="96"/>
    </row>
    <row r="251" spans="1:9">
      <c r="A251" s="176"/>
      <c r="B251" s="99"/>
      <c r="C251" s="99"/>
      <c r="D251" s="99"/>
      <c r="E251" s="99"/>
      <c r="F251" s="99"/>
      <c r="G251" s="99"/>
      <c r="H251" s="96"/>
      <c r="I251" s="96"/>
    </row>
    <row r="252" spans="1:9">
      <c r="A252" s="176"/>
      <c r="B252" s="99"/>
      <c r="C252" s="99"/>
      <c r="D252" s="99"/>
      <c r="E252" s="99"/>
      <c r="F252" s="99"/>
      <c r="G252" s="99"/>
      <c r="H252" s="96"/>
      <c r="I252" s="96"/>
    </row>
    <row r="253" spans="1:9">
      <c r="A253" s="176"/>
      <c r="B253" s="99"/>
      <c r="C253" s="99"/>
      <c r="D253" s="99"/>
      <c r="E253" s="99"/>
      <c r="F253" s="99"/>
      <c r="G253" s="99"/>
      <c r="H253" s="96"/>
      <c r="I253" s="96"/>
    </row>
    <row r="254" spans="1:9">
      <c r="A254" s="179"/>
      <c r="B254" s="99"/>
      <c r="C254" s="99"/>
      <c r="D254" s="99"/>
      <c r="E254" s="99"/>
      <c r="F254" s="99"/>
      <c r="G254" s="99"/>
      <c r="H254" s="96"/>
      <c r="I254" s="96"/>
    </row>
    <row r="255" spans="1:9">
      <c r="A255" s="179"/>
      <c r="B255" s="99"/>
      <c r="C255" s="99"/>
      <c r="D255" s="99"/>
      <c r="E255" s="99"/>
      <c r="F255" s="99"/>
      <c r="G255" s="99"/>
      <c r="H255" s="96"/>
      <c r="I255" s="96"/>
    </row>
    <row r="256" spans="1:9">
      <c r="A256" s="179"/>
      <c r="B256" s="99"/>
      <c r="C256" s="99"/>
      <c r="D256" s="99"/>
      <c r="E256" s="99"/>
      <c r="F256" s="99"/>
      <c r="G256" s="99"/>
      <c r="H256" s="96"/>
      <c r="I256" s="96"/>
    </row>
    <row r="257" spans="1:9">
      <c r="A257" s="176"/>
      <c r="B257" s="99"/>
      <c r="C257" s="99"/>
      <c r="D257" s="99"/>
      <c r="E257" s="99"/>
      <c r="F257" s="99"/>
      <c r="G257" s="99"/>
      <c r="H257" s="96"/>
      <c r="I257" s="96"/>
    </row>
    <row r="258" spans="1:9">
      <c r="A258" s="176"/>
      <c r="B258" s="99"/>
      <c r="C258" s="99"/>
      <c r="D258" s="99"/>
      <c r="E258" s="99"/>
      <c r="F258" s="99"/>
      <c r="G258" s="99"/>
      <c r="H258" s="96"/>
      <c r="I258" s="96"/>
    </row>
    <row r="259" spans="1:9">
      <c r="A259" s="176"/>
      <c r="B259" s="99"/>
      <c r="C259" s="99"/>
      <c r="D259" s="99"/>
      <c r="E259" s="99"/>
      <c r="F259" s="99"/>
      <c r="G259" s="99"/>
      <c r="H259" s="96"/>
      <c r="I259" s="96"/>
    </row>
    <row r="260" spans="1:9">
      <c r="A260" s="176"/>
      <c r="B260" s="99"/>
      <c r="C260" s="99"/>
      <c r="D260" s="99"/>
      <c r="E260" s="99"/>
      <c r="F260" s="99"/>
      <c r="G260" s="99"/>
      <c r="H260" s="96"/>
      <c r="I260" s="96"/>
    </row>
    <row r="261" spans="1:9">
      <c r="A261" s="176"/>
      <c r="B261" s="99"/>
      <c r="C261" s="99"/>
      <c r="D261" s="99"/>
      <c r="E261" s="99"/>
      <c r="F261" s="99"/>
      <c r="G261" s="99"/>
      <c r="H261" s="96"/>
      <c r="I261" s="96"/>
    </row>
    <row r="262" spans="1:9">
      <c r="A262" s="176"/>
      <c r="B262" s="99"/>
      <c r="C262" s="99"/>
      <c r="D262" s="99"/>
      <c r="E262" s="99"/>
      <c r="F262" s="99"/>
      <c r="G262" s="99"/>
      <c r="H262" s="96"/>
      <c r="I262" s="96"/>
    </row>
    <row r="263" spans="1:9">
      <c r="A263" s="176"/>
      <c r="B263" s="99"/>
      <c r="C263" s="99"/>
      <c r="D263" s="99"/>
      <c r="E263" s="99"/>
      <c r="F263" s="99"/>
      <c r="G263" s="99"/>
      <c r="H263" s="96"/>
      <c r="I263" s="96"/>
    </row>
    <row r="264" spans="1:9">
      <c r="A264" s="176"/>
      <c r="B264" s="99"/>
      <c r="C264" s="99"/>
      <c r="D264" s="99"/>
      <c r="E264" s="99"/>
      <c r="F264" s="99"/>
      <c r="G264" s="99"/>
      <c r="H264" s="96"/>
      <c r="I264" s="96"/>
    </row>
    <row r="265" spans="1:9">
      <c r="A265" s="176"/>
      <c r="B265" s="99"/>
      <c r="C265" s="99"/>
      <c r="D265" s="99"/>
      <c r="E265" s="99"/>
      <c r="F265" s="99"/>
      <c r="G265" s="99"/>
      <c r="H265" s="96"/>
      <c r="I265" s="96"/>
    </row>
    <row r="266" spans="1:9">
      <c r="A266" s="208"/>
      <c r="B266" s="99"/>
      <c r="C266" s="99"/>
      <c r="D266" s="99"/>
      <c r="E266" s="99"/>
      <c r="F266" s="99"/>
      <c r="G266" s="99"/>
      <c r="H266" s="96"/>
      <c r="I266" s="96"/>
    </row>
    <row r="267" spans="1:9">
      <c r="A267" s="208"/>
      <c r="B267" s="99"/>
      <c r="C267" s="99"/>
      <c r="D267" s="99"/>
      <c r="E267" s="99"/>
      <c r="F267" s="99"/>
      <c r="G267" s="99"/>
      <c r="H267" s="96"/>
      <c r="I267" s="96"/>
    </row>
    <row r="268" spans="1:9">
      <c r="A268" s="176"/>
      <c r="B268" s="99"/>
      <c r="C268" s="99"/>
      <c r="D268" s="99"/>
      <c r="E268" s="99"/>
      <c r="F268" s="99"/>
      <c r="G268" s="99"/>
      <c r="H268" s="96"/>
      <c r="I268" s="96"/>
    </row>
    <row r="269" spans="1:9">
      <c r="A269" s="179"/>
      <c r="B269" s="99"/>
      <c r="C269" s="99"/>
      <c r="D269" s="99"/>
      <c r="E269" s="99"/>
      <c r="F269" s="99"/>
      <c r="G269" s="99"/>
      <c r="H269" s="96"/>
      <c r="I269" s="96"/>
    </row>
    <row r="270" spans="1:9">
      <c r="A270" s="179"/>
      <c r="B270" s="99"/>
      <c r="C270" s="99"/>
      <c r="D270" s="99"/>
      <c r="E270" s="99"/>
      <c r="F270" s="99"/>
      <c r="G270" s="99"/>
      <c r="H270" s="96"/>
      <c r="I270" s="96"/>
    </row>
    <row r="271" spans="1:9">
      <c r="A271" s="179"/>
      <c r="B271" s="99"/>
      <c r="C271" s="99"/>
      <c r="D271" s="99"/>
      <c r="E271" s="99"/>
      <c r="F271" s="99"/>
      <c r="G271" s="99"/>
      <c r="H271" s="96"/>
      <c r="I271" s="96"/>
    </row>
    <row r="272" spans="1:9">
      <c r="A272" s="208"/>
      <c r="B272" s="99"/>
      <c r="C272" s="99"/>
      <c r="D272" s="99"/>
      <c r="E272" s="99"/>
      <c r="F272" s="99"/>
      <c r="G272" s="99"/>
      <c r="H272" s="96"/>
      <c r="I272" s="96"/>
    </row>
    <row r="273" spans="1:9">
      <c r="A273" s="208"/>
      <c r="B273" s="99"/>
      <c r="C273" s="99"/>
      <c r="D273" s="99"/>
      <c r="E273" s="99"/>
      <c r="F273" s="99"/>
      <c r="G273" s="99"/>
      <c r="H273" s="96"/>
      <c r="I273" s="96"/>
    </row>
    <row r="274" spans="1:9">
      <c r="A274" s="176"/>
      <c r="B274" s="99"/>
      <c r="C274" s="99"/>
      <c r="D274" s="99"/>
      <c r="E274" s="99"/>
      <c r="F274" s="99"/>
      <c r="G274" s="99"/>
      <c r="H274" s="96"/>
      <c r="I274" s="96"/>
    </row>
    <row r="275" spans="1:9">
      <c r="A275" s="176"/>
      <c r="B275" s="99"/>
      <c r="C275" s="99"/>
      <c r="D275" s="99"/>
      <c r="E275" s="99"/>
      <c r="F275" s="99"/>
      <c r="G275" s="99"/>
      <c r="H275" s="96"/>
      <c r="I275" s="96"/>
    </row>
    <row r="276" spans="1:9">
      <c r="A276" s="176"/>
      <c r="B276" s="99"/>
      <c r="C276" s="99"/>
      <c r="D276" s="99"/>
      <c r="E276" s="99"/>
      <c r="F276" s="99"/>
      <c r="G276" s="99"/>
      <c r="H276" s="96"/>
      <c r="I276" s="96"/>
    </row>
    <row r="277" spans="1:9">
      <c r="A277" s="176"/>
      <c r="B277" s="99"/>
      <c r="C277" s="99"/>
      <c r="D277" s="99"/>
      <c r="E277" s="99"/>
      <c r="F277" s="99"/>
      <c r="G277" s="99"/>
      <c r="H277" s="96"/>
      <c r="I277" s="96"/>
    </row>
    <row r="278" spans="1:9">
      <c r="A278" s="176"/>
      <c r="B278" s="99"/>
      <c r="C278" s="99"/>
      <c r="D278" s="99"/>
      <c r="E278" s="99"/>
      <c r="F278" s="99"/>
      <c r="G278" s="99"/>
      <c r="H278" s="96"/>
      <c r="I278" s="96"/>
    </row>
    <row r="279" spans="1:9">
      <c r="A279" s="176"/>
      <c r="B279" s="99"/>
      <c r="C279" s="99"/>
      <c r="D279" s="99"/>
      <c r="E279" s="99"/>
      <c r="F279" s="99"/>
      <c r="G279" s="99"/>
      <c r="H279" s="96"/>
      <c r="I279" s="96"/>
    </row>
    <row r="280" spans="1:9">
      <c r="A280" s="176"/>
      <c r="B280" s="99"/>
      <c r="C280" s="99"/>
      <c r="D280" s="99"/>
      <c r="E280" s="99"/>
      <c r="F280" s="99"/>
      <c r="G280" s="99"/>
      <c r="H280" s="96"/>
      <c r="I280" s="96"/>
    </row>
    <row r="281" spans="1:9">
      <c r="A281" s="74"/>
      <c r="B281" s="99"/>
      <c r="C281" s="99"/>
      <c r="D281" s="99"/>
      <c r="E281" s="99"/>
      <c r="F281" s="99"/>
      <c r="G281" s="99"/>
      <c r="H281" s="96"/>
      <c r="I281" s="96"/>
    </row>
    <row r="282" spans="1:9">
      <c r="A282" s="175"/>
      <c r="B282" s="99"/>
      <c r="C282" s="99"/>
      <c r="D282" s="99"/>
      <c r="E282" s="99"/>
      <c r="F282" s="99"/>
      <c r="G282" s="99"/>
      <c r="H282" s="96"/>
      <c r="I282" s="96"/>
    </row>
    <row r="283" spans="1:9">
      <c r="A283" s="175"/>
      <c r="B283" s="99"/>
      <c r="C283" s="99"/>
      <c r="D283" s="99"/>
      <c r="E283" s="99"/>
      <c r="F283" s="99"/>
      <c r="G283" s="99"/>
      <c r="H283" s="96"/>
      <c r="I283" s="96"/>
    </row>
  </sheetData>
  <mergeCells count="23">
    <mergeCell ref="A194:A195"/>
    <mergeCell ref="V5:Y5"/>
    <mergeCell ref="Z5:AC5"/>
    <mergeCell ref="AD5:AG5"/>
    <mergeCell ref="AH5:AK5"/>
    <mergeCell ref="A5:A6"/>
    <mergeCell ref="B5:E5"/>
    <mergeCell ref="F5:I5"/>
    <mergeCell ref="J5:M5"/>
    <mergeCell ref="N5:Q5"/>
    <mergeCell ref="R5:U5"/>
    <mergeCell ref="AT5:AW5"/>
    <mergeCell ref="A116:A117"/>
    <mergeCell ref="A158:A159"/>
    <mergeCell ref="A179:A180"/>
    <mergeCell ref="A188:A189"/>
    <mergeCell ref="AL5:AO5"/>
    <mergeCell ref="AP5:AS5"/>
    <mergeCell ref="A197:A198"/>
    <mergeCell ref="A221:A222"/>
    <mergeCell ref="A230:A231"/>
    <mergeCell ref="A266:A267"/>
    <mergeCell ref="A272:A273"/>
  </mergeCells>
  <conditionalFormatting sqref="H114:I283">
    <cfRule type="expression" dxfId="26" priority="1" stopIfTrue="1">
      <formula>ISERROR(H114)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48" man="1"/>
    <brk id="113" max="60" man="1"/>
  </rowBreaks>
  <colBreaks count="1" manualBreakCount="1">
    <brk id="25"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5" width="8" style="75" customWidth="1"/>
    <col min="6" max="6" width="8" style="96" customWidth="1"/>
    <col min="7" max="12" width="8" style="75" customWidth="1"/>
    <col min="13" max="16384" width="9.140625" style="75"/>
  </cols>
  <sheetData>
    <row r="1" spans="1:123" ht="14.25">
      <c r="A1" s="49" t="s">
        <v>409</v>
      </c>
    </row>
    <row r="2" spans="1:123">
      <c r="A2" s="51" t="s">
        <v>410</v>
      </c>
    </row>
    <row r="3" spans="1:123">
      <c r="A3" s="51" t="s">
        <v>411</v>
      </c>
    </row>
    <row r="5" spans="1:123" ht="13.5" customHeight="1">
      <c r="A5" s="211" t="s">
        <v>291</v>
      </c>
      <c r="B5" s="217" t="s">
        <v>412</v>
      </c>
      <c r="C5" s="218"/>
      <c r="D5" s="218"/>
      <c r="E5" s="218"/>
      <c r="F5" s="218"/>
      <c r="G5" s="218"/>
      <c r="H5" s="218"/>
      <c r="I5" s="218"/>
      <c r="J5" s="218"/>
      <c r="K5" s="218"/>
      <c r="L5" s="218"/>
    </row>
    <row r="6" spans="1:123">
      <c r="A6" s="212"/>
      <c r="B6" s="107">
        <v>2007</v>
      </c>
      <c r="C6" s="107">
        <v>2008</v>
      </c>
      <c r="D6" s="107">
        <v>2009</v>
      </c>
      <c r="E6" s="107">
        <v>2010</v>
      </c>
      <c r="F6" s="108">
        <v>2011</v>
      </c>
      <c r="G6" s="107">
        <v>2012</v>
      </c>
      <c r="H6" s="108">
        <v>2013</v>
      </c>
      <c r="I6" s="107">
        <v>2014</v>
      </c>
      <c r="J6" s="108">
        <v>2015</v>
      </c>
      <c r="K6" s="108">
        <v>2016</v>
      </c>
      <c r="L6" s="108">
        <v>2017</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64">
        <v>83.8</v>
      </c>
      <c r="C8" s="64">
        <v>86</v>
      </c>
      <c r="D8" s="64">
        <v>88</v>
      </c>
      <c r="E8" s="64">
        <v>89.5</v>
      </c>
      <c r="F8" s="64">
        <v>91.4</v>
      </c>
      <c r="G8" s="64">
        <v>93.7</v>
      </c>
      <c r="H8" s="64">
        <v>95.3</v>
      </c>
      <c r="I8" s="64">
        <v>97.6</v>
      </c>
      <c r="J8" s="64">
        <v>100</v>
      </c>
      <c r="K8" s="64">
        <v>102.2</v>
      </c>
      <c r="L8" s="64">
        <v>104.8</v>
      </c>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297</v>
      </c>
      <c r="B9" s="64">
        <v>84</v>
      </c>
      <c r="C9" s="64">
        <v>86.4</v>
      </c>
      <c r="D9" s="64">
        <v>88</v>
      </c>
      <c r="E9" s="64">
        <v>89.6</v>
      </c>
      <c r="F9" s="64">
        <v>91.6</v>
      </c>
      <c r="G9" s="64">
        <v>93.9</v>
      </c>
      <c r="H9" s="64">
        <v>95.3</v>
      </c>
      <c r="I9" s="64">
        <v>97.6</v>
      </c>
      <c r="J9" s="64">
        <v>100</v>
      </c>
      <c r="K9" s="64">
        <v>102.2</v>
      </c>
      <c r="L9" s="64">
        <v>104.6</v>
      </c>
      <c r="M9" s="64"/>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298</v>
      </c>
      <c r="B10" s="64">
        <v>82.7</v>
      </c>
      <c r="C10" s="64">
        <v>84.9</v>
      </c>
      <c r="D10" s="64">
        <v>86.4</v>
      </c>
      <c r="E10" s="64">
        <v>88.2</v>
      </c>
      <c r="F10" s="64">
        <v>90.3</v>
      </c>
      <c r="G10" s="64">
        <v>93</v>
      </c>
      <c r="H10" s="64">
        <v>94.9</v>
      </c>
      <c r="I10" s="64">
        <v>97.4</v>
      </c>
      <c r="J10" s="64">
        <v>100</v>
      </c>
      <c r="K10" s="64">
        <v>102.1</v>
      </c>
      <c r="L10" s="64">
        <v>104.5</v>
      </c>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55" t="s">
        <v>299</v>
      </c>
      <c r="B11" s="64">
        <v>82.9</v>
      </c>
      <c r="C11" s="64">
        <v>85.1</v>
      </c>
      <c r="D11" s="64">
        <v>86.5</v>
      </c>
      <c r="E11" s="64">
        <v>88.4</v>
      </c>
      <c r="F11" s="64">
        <v>91.1</v>
      </c>
      <c r="G11" s="64">
        <v>93.8</v>
      </c>
      <c r="H11" s="64">
        <v>96.3</v>
      </c>
      <c r="I11" s="64">
        <v>97.2</v>
      </c>
      <c r="J11" s="64">
        <v>100</v>
      </c>
      <c r="K11" s="64">
        <v>101.2</v>
      </c>
      <c r="L11" s="64">
        <v>104.1</v>
      </c>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54" t="s">
        <v>300</v>
      </c>
      <c r="B12" s="64">
        <v>83.8</v>
      </c>
      <c r="C12" s="64">
        <v>86.4</v>
      </c>
      <c r="D12" s="64">
        <v>87.9</v>
      </c>
      <c r="E12" s="64">
        <v>89.3</v>
      </c>
      <c r="F12" s="64">
        <v>92.6</v>
      </c>
      <c r="G12" s="64">
        <v>94.5</v>
      </c>
      <c r="H12" s="64">
        <v>96.8</v>
      </c>
      <c r="I12" s="64">
        <v>98.1</v>
      </c>
      <c r="J12" s="64">
        <v>100</v>
      </c>
      <c r="K12" s="64">
        <v>101.2</v>
      </c>
      <c r="L12" s="64">
        <v>102.9</v>
      </c>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54" t="s">
        <v>301</v>
      </c>
      <c r="B13" s="64">
        <v>72.5</v>
      </c>
      <c r="C13" s="64">
        <v>73.599999999999994</v>
      </c>
      <c r="D13" s="64">
        <v>75.900000000000006</v>
      </c>
      <c r="E13" s="64">
        <v>78.2</v>
      </c>
      <c r="F13" s="64">
        <v>80.599999999999994</v>
      </c>
      <c r="G13" s="64">
        <v>92.5</v>
      </c>
      <c r="H13" s="64">
        <v>96.4</v>
      </c>
      <c r="I13" s="64">
        <v>98</v>
      </c>
      <c r="J13" s="64">
        <v>100</v>
      </c>
      <c r="K13" s="64">
        <v>93.4</v>
      </c>
      <c r="L13" s="64">
        <v>93.4</v>
      </c>
      <c r="M13" s="64"/>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54" t="s">
        <v>302</v>
      </c>
      <c r="B14" s="64" t="s">
        <v>303</v>
      </c>
      <c r="C14" s="64" t="s">
        <v>303</v>
      </c>
      <c r="D14" s="64" t="s">
        <v>303</v>
      </c>
      <c r="E14" s="64" t="s">
        <v>303</v>
      </c>
      <c r="F14" s="64" t="s">
        <v>303</v>
      </c>
      <c r="G14" s="64" t="s">
        <v>303</v>
      </c>
      <c r="H14" s="64" t="s">
        <v>303</v>
      </c>
      <c r="I14" s="64" t="s">
        <v>303</v>
      </c>
      <c r="J14" s="64" t="s">
        <v>303</v>
      </c>
      <c r="K14" s="64" t="s">
        <v>303</v>
      </c>
      <c r="L14" s="64" t="s">
        <v>303</v>
      </c>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54" t="s">
        <v>304</v>
      </c>
      <c r="B15" s="64">
        <v>85.5</v>
      </c>
      <c r="C15" s="64">
        <v>87.4</v>
      </c>
      <c r="D15" s="64">
        <v>88.4</v>
      </c>
      <c r="E15" s="64">
        <v>90.7</v>
      </c>
      <c r="F15" s="64">
        <v>92.3</v>
      </c>
      <c r="G15" s="64">
        <v>93.7</v>
      </c>
      <c r="H15" s="64">
        <v>96.2</v>
      </c>
      <c r="I15" s="64">
        <v>95.7</v>
      </c>
      <c r="J15" s="64">
        <v>100</v>
      </c>
      <c r="K15" s="64">
        <v>103</v>
      </c>
      <c r="L15" s="64">
        <v>104.4</v>
      </c>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54" t="s">
        <v>305</v>
      </c>
      <c r="B16" s="64">
        <v>69.8</v>
      </c>
      <c r="C16" s="64">
        <v>72.900000000000006</v>
      </c>
      <c r="D16" s="64">
        <v>75.3</v>
      </c>
      <c r="E16" s="64">
        <v>79.7</v>
      </c>
      <c r="F16" s="64">
        <v>83.6</v>
      </c>
      <c r="G16" s="64">
        <v>92.5</v>
      </c>
      <c r="H16" s="64">
        <v>95.5</v>
      </c>
      <c r="I16" s="64">
        <v>98.8</v>
      </c>
      <c r="J16" s="64">
        <v>100</v>
      </c>
      <c r="K16" s="64">
        <v>98.8</v>
      </c>
      <c r="L16" s="64">
        <v>117.6</v>
      </c>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55" t="s">
        <v>306</v>
      </c>
      <c r="B17" s="64">
        <v>82.2</v>
      </c>
      <c r="C17" s="64">
        <v>84.4</v>
      </c>
      <c r="D17" s="64">
        <v>85.9</v>
      </c>
      <c r="E17" s="64">
        <v>87.7</v>
      </c>
      <c r="F17" s="64">
        <v>89.9</v>
      </c>
      <c r="G17" s="64">
        <v>92.6</v>
      </c>
      <c r="H17" s="64">
        <v>94.6</v>
      </c>
      <c r="I17" s="64">
        <v>97.5</v>
      </c>
      <c r="J17" s="64">
        <v>100</v>
      </c>
      <c r="K17" s="64">
        <v>102</v>
      </c>
      <c r="L17" s="64">
        <v>104.5</v>
      </c>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54" t="s">
        <v>307</v>
      </c>
      <c r="B18" s="64">
        <v>81.7</v>
      </c>
      <c r="C18" s="64">
        <v>84.3</v>
      </c>
      <c r="D18" s="64">
        <v>86</v>
      </c>
      <c r="E18" s="64">
        <v>87.4</v>
      </c>
      <c r="F18" s="64">
        <v>89.6</v>
      </c>
      <c r="G18" s="64">
        <v>92.6</v>
      </c>
      <c r="H18" s="64">
        <v>93.8</v>
      </c>
      <c r="I18" s="64">
        <v>95.1</v>
      </c>
      <c r="J18" s="64">
        <v>100</v>
      </c>
      <c r="K18" s="64">
        <v>102.3</v>
      </c>
      <c r="L18" s="64">
        <v>105</v>
      </c>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54" t="s">
        <v>308</v>
      </c>
      <c r="B19" s="64">
        <v>83.6</v>
      </c>
      <c r="C19" s="64">
        <v>85.4</v>
      </c>
      <c r="D19" s="64">
        <v>88.2</v>
      </c>
      <c r="E19" s="64">
        <v>89.9</v>
      </c>
      <c r="F19" s="64">
        <v>92.1</v>
      </c>
      <c r="G19" s="64">
        <v>94.8</v>
      </c>
      <c r="H19" s="64">
        <v>95.7</v>
      </c>
      <c r="I19" s="64">
        <v>97.2</v>
      </c>
      <c r="J19" s="64">
        <v>100</v>
      </c>
      <c r="K19" s="64">
        <v>101.9</v>
      </c>
      <c r="L19" s="64">
        <v>104</v>
      </c>
      <c r="M19" s="64"/>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54" t="s">
        <v>309</v>
      </c>
      <c r="B20" s="64">
        <v>79.3</v>
      </c>
      <c r="C20" s="64">
        <v>82.2</v>
      </c>
      <c r="D20" s="64">
        <v>85.2</v>
      </c>
      <c r="E20" s="64">
        <v>86.8</v>
      </c>
      <c r="F20" s="64">
        <v>89.4</v>
      </c>
      <c r="G20" s="64">
        <v>90.9</v>
      </c>
      <c r="H20" s="64">
        <v>93.6</v>
      </c>
      <c r="I20" s="64">
        <v>98.7</v>
      </c>
      <c r="J20" s="64">
        <v>100</v>
      </c>
      <c r="K20" s="64">
        <v>99.1</v>
      </c>
      <c r="L20" s="64">
        <v>100</v>
      </c>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54" t="s">
        <v>310</v>
      </c>
      <c r="B21" s="64">
        <v>85.1</v>
      </c>
      <c r="C21" s="64">
        <v>86.8</v>
      </c>
      <c r="D21" s="64">
        <v>87.7</v>
      </c>
      <c r="E21" s="64">
        <v>89.5</v>
      </c>
      <c r="F21" s="64">
        <v>91.2</v>
      </c>
      <c r="G21" s="64">
        <v>93.6</v>
      </c>
      <c r="H21" s="64">
        <v>94.3</v>
      </c>
      <c r="I21" s="64">
        <v>96.6</v>
      </c>
      <c r="J21" s="64">
        <v>100</v>
      </c>
      <c r="K21" s="64">
        <v>101.2</v>
      </c>
      <c r="L21" s="64">
        <v>102.6</v>
      </c>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54" t="s">
        <v>311</v>
      </c>
      <c r="B22" s="64">
        <v>83.4</v>
      </c>
      <c r="C22" s="64">
        <v>85.3</v>
      </c>
      <c r="D22" s="64">
        <v>87.1</v>
      </c>
      <c r="E22" s="64">
        <v>89.5</v>
      </c>
      <c r="F22" s="64">
        <v>91.2</v>
      </c>
      <c r="G22" s="64">
        <v>92.5</v>
      </c>
      <c r="H22" s="64">
        <v>95.5</v>
      </c>
      <c r="I22" s="64">
        <v>99.6</v>
      </c>
      <c r="J22" s="64">
        <v>100</v>
      </c>
      <c r="K22" s="64">
        <v>102.4</v>
      </c>
      <c r="L22" s="64">
        <v>105</v>
      </c>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54" t="s">
        <v>312</v>
      </c>
      <c r="B23" s="64">
        <v>93.3</v>
      </c>
      <c r="C23" s="64">
        <v>92.9</v>
      </c>
      <c r="D23" s="64">
        <v>91.3</v>
      </c>
      <c r="E23" s="64">
        <v>93.5</v>
      </c>
      <c r="F23" s="64">
        <v>93.9</v>
      </c>
      <c r="G23" s="64">
        <v>93.9</v>
      </c>
      <c r="H23" s="64">
        <v>95.6</v>
      </c>
      <c r="I23" s="64">
        <v>96</v>
      </c>
      <c r="J23" s="64">
        <v>100</v>
      </c>
      <c r="K23" s="64">
        <v>104.7</v>
      </c>
      <c r="L23" s="64">
        <v>108.2</v>
      </c>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54" t="s">
        <v>313</v>
      </c>
      <c r="B24" s="64">
        <v>85.6</v>
      </c>
      <c r="C24" s="64">
        <v>87.3</v>
      </c>
      <c r="D24" s="64">
        <v>87.7</v>
      </c>
      <c r="E24" s="64">
        <v>88.9</v>
      </c>
      <c r="F24" s="64">
        <v>90.8</v>
      </c>
      <c r="G24" s="64">
        <v>94</v>
      </c>
      <c r="H24" s="64">
        <v>96.8</v>
      </c>
      <c r="I24" s="64">
        <v>98.5</v>
      </c>
      <c r="J24" s="64">
        <v>100</v>
      </c>
      <c r="K24" s="64">
        <v>102.5</v>
      </c>
      <c r="L24" s="64">
        <v>104.9</v>
      </c>
      <c r="M24" s="64"/>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54" t="s">
        <v>314</v>
      </c>
      <c r="B25" s="64">
        <v>83.3</v>
      </c>
      <c r="C25" s="64">
        <v>85.1</v>
      </c>
      <c r="D25" s="64">
        <v>86.9</v>
      </c>
      <c r="E25" s="64">
        <v>89.4</v>
      </c>
      <c r="F25" s="64">
        <v>91.6</v>
      </c>
      <c r="G25" s="64">
        <v>94.7</v>
      </c>
      <c r="H25" s="64">
        <v>98.3</v>
      </c>
      <c r="I25" s="64">
        <v>99.7</v>
      </c>
      <c r="J25" s="64">
        <v>100</v>
      </c>
      <c r="K25" s="64">
        <v>101.2</v>
      </c>
      <c r="L25" s="64">
        <v>103.2</v>
      </c>
      <c r="M25" s="64"/>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54" t="s">
        <v>315</v>
      </c>
      <c r="B26" s="64">
        <v>89.7</v>
      </c>
      <c r="C26" s="64">
        <v>91.6</v>
      </c>
      <c r="D26" s="64">
        <v>92.2</v>
      </c>
      <c r="E26" s="64">
        <v>92.8</v>
      </c>
      <c r="F26" s="64">
        <v>94.2</v>
      </c>
      <c r="G26" s="64">
        <v>96.8</v>
      </c>
      <c r="H26" s="64">
        <v>96.9</v>
      </c>
      <c r="I26" s="64">
        <v>98.2</v>
      </c>
      <c r="J26" s="64">
        <v>100</v>
      </c>
      <c r="K26" s="64">
        <v>100.4</v>
      </c>
      <c r="L26" s="64">
        <v>101.9</v>
      </c>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54" t="s">
        <v>316</v>
      </c>
      <c r="B27" s="64">
        <v>76.099999999999994</v>
      </c>
      <c r="C27" s="64">
        <v>78.599999999999994</v>
      </c>
      <c r="D27" s="64">
        <v>81.2</v>
      </c>
      <c r="E27" s="64">
        <v>82.6</v>
      </c>
      <c r="F27" s="64">
        <v>84.6</v>
      </c>
      <c r="G27" s="64">
        <v>86.8</v>
      </c>
      <c r="H27" s="64">
        <v>93.6</v>
      </c>
      <c r="I27" s="64">
        <v>96.9</v>
      </c>
      <c r="J27" s="64">
        <v>100</v>
      </c>
      <c r="K27" s="64">
        <v>99.1</v>
      </c>
      <c r="L27" s="64">
        <v>103.8</v>
      </c>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54" t="s">
        <v>317</v>
      </c>
      <c r="B28" s="64">
        <v>83</v>
      </c>
      <c r="C28" s="64">
        <v>85.4</v>
      </c>
      <c r="D28" s="64">
        <v>87.3</v>
      </c>
      <c r="E28" s="64">
        <v>88.5</v>
      </c>
      <c r="F28" s="64">
        <v>90.6</v>
      </c>
      <c r="G28" s="64">
        <v>93.6</v>
      </c>
      <c r="H28" s="64">
        <v>95.5</v>
      </c>
      <c r="I28" s="64">
        <v>97.9</v>
      </c>
      <c r="J28" s="64">
        <v>100</v>
      </c>
      <c r="K28" s="64">
        <v>101.7</v>
      </c>
      <c r="L28" s="64">
        <v>104</v>
      </c>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54" t="s">
        <v>318</v>
      </c>
      <c r="B29" s="64">
        <v>80.7</v>
      </c>
      <c r="C29" s="64">
        <v>83.3</v>
      </c>
      <c r="D29" s="64">
        <v>85.6</v>
      </c>
      <c r="E29" s="64">
        <v>87</v>
      </c>
      <c r="F29" s="64">
        <v>89.8</v>
      </c>
      <c r="G29" s="64">
        <v>93.9</v>
      </c>
      <c r="H29" s="64">
        <v>96.2</v>
      </c>
      <c r="I29" s="64">
        <v>98.1</v>
      </c>
      <c r="J29" s="64">
        <v>100</v>
      </c>
      <c r="K29" s="64">
        <v>101.9</v>
      </c>
      <c r="L29" s="64">
        <v>104</v>
      </c>
      <c r="M29" s="64"/>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54" t="s">
        <v>319</v>
      </c>
      <c r="B30" s="64">
        <v>82.2</v>
      </c>
      <c r="C30" s="64">
        <v>84.2</v>
      </c>
      <c r="D30" s="64">
        <v>85.2</v>
      </c>
      <c r="E30" s="64">
        <v>87.1</v>
      </c>
      <c r="F30" s="64">
        <v>89.1</v>
      </c>
      <c r="G30" s="64">
        <v>93.7</v>
      </c>
      <c r="H30" s="64">
        <v>96.2</v>
      </c>
      <c r="I30" s="64">
        <v>97.4</v>
      </c>
      <c r="J30" s="64">
        <v>100</v>
      </c>
      <c r="K30" s="64">
        <v>102.4</v>
      </c>
      <c r="L30" s="64">
        <v>104.9</v>
      </c>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54" t="s">
        <v>320</v>
      </c>
      <c r="B31" s="64">
        <v>82</v>
      </c>
      <c r="C31" s="64">
        <v>84</v>
      </c>
      <c r="D31" s="64">
        <v>86.2</v>
      </c>
      <c r="E31" s="64">
        <v>88.1</v>
      </c>
      <c r="F31" s="64">
        <v>89.7</v>
      </c>
      <c r="G31" s="64">
        <v>91.6</v>
      </c>
      <c r="H31" s="64">
        <v>93</v>
      </c>
      <c r="I31" s="64">
        <v>95.9</v>
      </c>
      <c r="J31" s="64">
        <v>100</v>
      </c>
      <c r="K31" s="64">
        <v>102.5</v>
      </c>
      <c r="L31" s="64">
        <v>104.9</v>
      </c>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54" t="s">
        <v>321</v>
      </c>
      <c r="B32" s="64">
        <v>80.2</v>
      </c>
      <c r="C32" s="64">
        <v>82.9</v>
      </c>
      <c r="D32" s="64">
        <v>83.5</v>
      </c>
      <c r="E32" s="64">
        <v>85.9</v>
      </c>
      <c r="F32" s="64">
        <v>88</v>
      </c>
      <c r="G32" s="64">
        <v>89.6</v>
      </c>
      <c r="H32" s="64">
        <v>93.4</v>
      </c>
      <c r="I32" s="64">
        <v>97.1</v>
      </c>
      <c r="J32" s="64">
        <v>100</v>
      </c>
      <c r="K32" s="64">
        <v>102.3</v>
      </c>
      <c r="L32" s="64">
        <v>104.8</v>
      </c>
      <c r="M32" s="64"/>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54" t="s">
        <v>322</v>
      </c>
      <c r="B33" s="64">
        <v>83.4</v>
      </c>
      <c r="C33" s="64">
        <v>85.8</v>
      </c>
      <c r="D33" s="64">
        <v>87.2</v>
      </c>
      <c r="E33" s="64">
        <v>89.2</v>
      </c>
      <c r="F33" s="64">
        <v>91.5</v>
      </c>
      <c r="G33" s="64">
        <v>92.3</v>
      </c>
      <c r="H33" s="64">
        <v>93.7</v>
      </c>
      <c r="I33" s="64">
        <v>97.3</v>
      </c>
      <c r="J33" s="64">
        <v>100</v>
      </c>
      <c r="K33" s="64">
        <v>101.6</v>
      </c>
      <c r="L33" s="64">
        <v>104.1</v>
      </c>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54" t="s">
        <v>323</v>
      </c>
      <c r="B34" s="64">
        <v>84.4</v>
      </c>
      <c r="C34" s="64">
        <v>86.3</v>
      </c>
      <c r="D34" s="64">
        <v>87.6</v>
      </c>
      <c r="E34" s="64">
        <v>90</v>
      </c>
      <c r="F34" s="64">
        <v>92.7</v>
      </c>
      <c r="G34" s="64">
        <v>95.1</v>
      </c>
      <c r="H34" s="64">
        <v>96.1</v>
      </c>
      <c r="I34" s="64">
        <v>97.7</v>
      </c>
      <c r="J34" s="64">
        <v>100</v>
      </c>
      <c r="K34" s="64">
        <v>102.5</v>
      </c>
      <c r="L34" s="64">
        <v>105.1</v>
      </c>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54" t="s">
        <v>324</v>
      </c>
      <c r="B35" s="64">
        <v>83.2</v>
      </c>
      <c r="C35" s="64">
        <v>85</v>
      </c>
      <c r="D35" s="64">
        <v>86.7</v>
      </c>
      <c r="E35" s="64">
        <v>88.3</v>
      </c>
      <c r="F35" s="64">
        <v>90.3</v>
      </c>
      <c r="G35" s="64">
        <v>93</v>
      </c>
      <c r="H35" s="64">
        <v>95.2</v>
      </c>
      <c r="I35" s="64">
        <v>96.6</v>
      </c>
      <c r="J35" s="64">
        <v>100</v>
      </c>
      <c r="K35" s="64">
        <v>102.6</v>
      </c>
      <c r="L35" s="64">
        <v>105.2</v>
      </c>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54" t="s">
        <v>325</v>
      </c>
      <c r="B36" s="64">
        <v>81.2</v>
      </c>
      <c r="C36" s="64">
        <v>83.6</v>
      </c>
      <c r="D36" s="64">
        <v>84.6</v>
      </c>
      <c r="E36" s="64">
        <v>86.6</v>
      </c>
      <c r="F36" s="64">
        <v>88.7</v>
      </c>
      <c r="G36" s="64">
        <v>91.8</v>
      </c>
      <c r="H36" s="64">
        <v>94.2</v>
      </c>
      <c r="I36" s="64">
        <v>98.3</v>
      </c>
      <c r="J36" s="64">
        <v>100</v>
      </c>
      <c r="K36" s="64">
        <v>102.1</v>
      </c>
      <c r="L36" s="64">
        <v>104.6</v>
      </c>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54" t="s">
        <v>326</v>
      </c>
      <c r="B37" s="64">
        <v>80.5</v>
      </c>
      <c r="C37" s="64">
        <v>83</v>
      </c>
      <c r="D37" s="64">
        <v>84.3</v>
      </c>
      <c r="E37" s="64">
        <v>86.7</v>
      </c>
      <c r="F37" s="64">
        <v>89.2</v>
      </c>
      <c r="G37" s="64">
        <v>92</v>
      </c>
      <c r="H37" s="64">
        <v>94.5</v>
      </c>
      <c r="I37" s="64">
        <v>97.5</v>
      </c>
      <c r="J37" s="64">
        <v>100</v>
      </c>
      <c r="K37" s="64">
        <v>102</v>
      </c>
      <c r="L37" s="64">
        <v>104.8</v>
      </c>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54" t="s">
        <v>327</v>
      </c>
      <c r="B38" s="64">
        <v>81.2</v>
      </c>
      <c r="C38" s="64">
        <v>84</v>
      </c>
      <c r="D38" s="64">
        <v>87.8</v>
      </c>
      <c r="E38" s="64">
        <v>88.1</v>
      </c>
      <c r="F38" s="64">
        <v>90.7</v>
      </c>
      <c r="G38" s="64">
        <v>92.2</v>
      </c>
      <c r="H38" s="64">
        <v>94.6</v>
      </c>
      <c r="I38" s="64">
        <v>97</v>
      </c>
      <c r="J38" s="64">
        <v>100</v>
      </c>
      <c r="K38" s="64">
        <v>102.5</v>
      </c>
      <c r="L38" s="64">
        <v>104.8</v>
      </c>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54" t="s">
        <v>328</v>
      </c>
      <c r="B39" s="64">
        <v>83.9</v>
      </c>
      <c r="C39" s="64">
        <v>85.9</v>
      </c>
      <c r="D39" s="64">
        <v>87.6</v>
      </c>
      <c r="E39" s="64">
        <v>89.1</v>
      </c>
      <c r="F39" s="64">
        <v>90.6</v>
      </c>
      <c r="G39" s="64">
        <v>93</v>
      </c>
      <c r="H39" s="64">
        <v>93</v>
      </c>
      <c r="I39" s="64">
        <v>98.5</v>
      </c>
      <c r="J39" s="64">
        <v>100</v>
      </c>
      <c r="K39" s="64">
        <v>101.6</v>
      </c>
      <c r="L39" s="64">
        <v>103.2</v>
      </c>
      <c r="M39" s="64"/>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329</v>
      </c>
      <c r="B40" s="64">
        <v>80</v>
      </c>
      <c r="C40" s="64">
        <v>82</v>
      </c>
      <c r="D40" s="64">
        <v>83.8</v>
      </c>
      <c r="E40" s="64">
        <v>85.5</v>
      </c>
      <c r="F40" s="64">
        <v>87.4</v>
      </c>
      <c r="G40" s="64">
        <v>92.6</v>
      </c>
      <c r="H40" s="64">
        <v>93.9</v>
      </c>
      <c r="I40" s="64">
        <v>97.4</v>
      </c>
      <c r="J40" s="64">
        <v>100</v>
      </c>
      <c r="K40" s="64">
        <v>102</v>
      </c>
      <c r="L40" s="64">
        <v>103.7</v>
      </c>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54" t="s">
        <v>413</v>
      </c>
      <c r="B41" s="64">
        <v>82.9</v>
      </c>
      <c r="C41" s="64">
        <v>85.1</v>
      </c>
      <c r="D41" s="64">
        <v>87.3</v>
      </c>
      <c r="E41" s="64">
        <v>88.2</v>
      </c>
      <c r="F41" s="64">
        <v>90.3</v>
      </c>
      <c r="G41" s="64">
        <v>93.4</v>
      </c>
      <c r="H41" s="64">
        <v>93.9</v>
      </c>
      <c r="I41" s="64">
        <v>97.5</v>
      </c>
      <c r="J41" s="64">
        <v>100</v>
      </c>
      <c r="K41" s="64">
        <v>101.9</v>
      </c>
      <c r="L41" s="64">
        <v>103.3</v>
      </c>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55" t="s">
        <v>331</v>
      </c>
      <c r="B42" s="64">
        <v>85</v>
      </c>
      <c r="C42" s="64">
        <v>87.3</v>
      </c>
      <c r="D42" s="64">
        <v>88.4</v>
      </c>
      <c r="E42" s="64">
        <v>89.2</v>
      </c>
      <c r="F42" s="64">
        <v>91.6</v>
      </c>
      <c r="G42" s="64">
        <v>94.5</v>
      </c>
      <c r="H42" s="64">
        <v>95.2</v>
      </c>
      <c r="I42" s="64">
        <v>96.3</v>
      </c>
      <c r="J42" s="64">
        <v>100</v>
      </c>
      <c r="K42" s="64">
        <v>101.8</v>
      </c>
      <c r="L42" s="64">
        <v>102.4</v>
      </c>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55" t="s">
        <v>414</v>
      </c>
      <c r="B43" s="64">
        <v>84.2</v>
      </c>
      <c r="C43" s="64">
        <v>86.5</v>
      </c>
      <c r="D43" s="64">
        <v>88.6</v>
      </c>
      <c r="E43" s="64">
        <v>89.9</v>
      </c>
      <c r="F43" s="64">
        <v>91.7</v>
      </c>
      <c r="G43" s="64">
        <v>93.2</v>
      </c>
      <c r="H43" s="64">
        <v>95.4</v>
      </c>
      <c r="I43" s="64">
        <v>97.3</v>
      </c>
      <c r="J43" s="64">
        <v>100</v>
      </c>
      <c r="K43" s="64">
        <v>102</v>
      </c>
      <c r="L43" s="64">
        <v>104.8</v>
      </c>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333</v>
      </c>
      <c r="B44" s="64">
        <v>84.1</v>
      </c>
      <c r="C44" s="64">
        <v>87.3</v>
      </c>
      <c r="D44" s="64">
        <v>90.2</v>
      </c>
      <c r="E44" s="64">
        <v>91.6</v>
      </c>
      <c r="F44" s="64">
        <v>93</v>
      </c>
      <c r="G44" s="64">
        <v>92.1</v>
      </c>
      <c r="H44" s="64">
        <v>95.2</v>
      </c>
      <c r="I44" s="64">
        <v>97.7</v>
      </c>
      <c r="J44" s="64">
        <v>100</v>
      </c>
      <c r="K44" s="64">
        <v>102</v>
      </c>
      <c r="L44" s="64">
        <v>104.2</v>
      </c>
      <c r="M44" s="64"/>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334</v>
      </c>
      <c r="B45" s="64">
        <v>83</v>
      </c>
      <c r="C45" s="64">
        <v>85</v>
      </c>
      <c r="D45" s="64">
        <v>88.2</v>
      </c>
      <c r="E45" s="64">
        <v>90.4</v>
      </c>
      <c r="F45" s="64">
        <v>91.4</v>
      </c>
      <c r="G45" s="64">
        <v>92.6</v>
      </c>
      <c r="H45" s="64">
        <v>95.6</v>
      </c>
      <c r="I45" s="64">
        <v>98.1</v>
      </c>
      <c r="J45" s="64">
        <v>100</v>
      </c>
      <c r="K45" s="64">
        <v>102.3</v>
      </c>
      <c r="L45" s="64">
        <v>105.4</v>
      </c>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54" t="s">
        <v>335</v>
      </c>
      <c r="B46" s="64">
        <v>84.5</v>
      </c>
      <c r="C46" s="64">
        <v>86.6</v>
      </c>
      <c r="D46" s="64">
        <v>88.2</v>
      </c>
      <c r="E46" s="64">
        <v>89.3</v>
      </c>
      <c r="F46" s="64">
        <v>91.5</v>
      </c>
      <c r="G46" s="64">
        <v>93.7</v>
      </c>
      <c r="H46" s="64">
        <v>95.4</v>
      </c>
      <c r="I46" s="64">
        <v>97</v>
      </c>
      <c r="J46" s="64">
        <v>100</v>
      </c>
      <c r="K46" s="64">
        <v>102</v>
      </c>
      <c r="L46" s="64">
        <v>104.9</v>
      </c>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54" t="s">
        <v>336</v>
      </c>
      <c r="B47" s="64">
        <v>77.5</v>
      </c>
      <c r="C47" s="64">
        <v>80.7</v>
      </c>
      <c r="D47" s="64">
        <v>82.5</v>
      </c>
      <c r="E47" s="64">
        <v>83.4</v>
      </c>
      <c r="F47" s="64">
        <v>86</v>
      </c>
      <c r="G47" s="64">
        <v>90.9</v>
      </c>
      <c r="H47" s="64">
        <v>96</v>
      </c>
      <c r="I47" s="64">
        <v>98.5</v>
      </c>
      <c r="J47" s="64">
        <v>100</v>
      </c>
      <c r="K47" s="64">
        <v>103.4</v>
      </c>
      <c r="L47" s="64">
        <v>103.1</v>
      </c>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337</v>
      </c>
      <c r="B48" s="64">
        <v>84.9</v>
      </c>
      <c r="C48" s="64">
        <v>87.3</v>
      </c>
      <c r="D48" s="64">
        <v>89.2</v>
      </c>
      <c r="E48" s="64">
        <v>90.4</v>
      </c>
      <c r="F48" s="64">
        <v>92</v>
      </c>
      <c r="G48" s="64">
        <v>95.1</v>
      </c>
      <c r="H48" s="64">
        <v>96.5</v>
      </c>
      <c r="I48" s="64">
        <v>97.7</v>
      </c>
      <c r="J48" s="64">
        <v>100</v>
      </c>
      <c r="K48" s="64">
        <v>102.6</v>
      </c>
      <c r="L48" s="64">
        <v>105.4</v>
      </c>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338</v>
      </c>
      <c r="B49" s="64">
        <v>85.1</v>
      </c>
      <c r="C49" s="64">
        <v>87.2</v>
      </c>
      <c r="D49" s="64">
        <v>89.2</v>
      </c>
      <c r="E49" s="64">
        <v>90.3</v>
      </c>
      <c r="F49" s="64">
        <v>91.9</v>
      </c>
      <c r="G49" s="64">
        <v>94.4</v>
      </c>
      <c r="H49" s="64">
        <v>95</v>
      </c>
      <c r="I49" s="64">
        <v>98.1</v>
      </c>
      <c r="J49" s="64">
        <v>100</v>
      </c>
      <c r="K49" s="64">
        <v>103.6</v>
      </c>
      <c r="L49" s="64">
        <v>106</v>
      </c>
      <c r="M49" s="64"/>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339</v>
      </c>
      <c r="B50" s="64">
        <v>81.5</v>
      </c>
      <c r="C50" s="64">
        <v>83.4</v>
      </c>
      <c r="D50" s="64">
        <v>85</v>
      </c>
      <c r="E50" s="64">
        <v>86.7</v>
      </c>
      <c r="F50" s="64">
        <v>89</v>
      </c>
      <c r="G50" s="64">
        <v>91.4</v>
      </c>
      <c r="H50" s="64">
        <v>93.7</v>
      </c>
      <c r="I50" s="64">
        <v>96.3</v>
      </c>
      <c r="J50" s="64">
        <v>100</v>
      </c>
      <c r="K50" s="64">
        <v>102.6</v>
      </c>
      <c r="L50" s="64">
        <v>105.6</v>
      </c>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55" t="s">
        <v>340</v>
      </c>
      <c r="B51" s="64">
        <v>85.6</v>
      </c>
      <c r="C51" s="64">
        <v>88.3</v>
      </c>
      <c r="D51" s="64">
        <v>90.2</v>
      </c>
      <c r="E51" s="64">
        <v>91.3</v>
      </c>
      <c r="F51" s="64">
        <v>92.7</v>
      </c>
      <c r="G51" s="64">
        <v>96.2</v>
      </c>
      <c r="H51" s="64">
        <v>97.5</v>
      </c>
      <c r="I51" s="64">
        <v>97.9</v>
      </c>
      <c r="J51" s="64">
        <v>100</v>
      </c>
      <c r="K51" s="64">
        <v>102.4</v>
      </c>
      <c r="L51" s="64">
        <v>105.1</v>
      </c>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341</v>
      </c>
      <c r="B52" s="64">
        <v>84.4</v>
      </c>
      <c r="C52" s="64">
        <v>86.6</v>
      </c>
      <c r="D52" s="64">
        <v>88.9</v>
      </c>
      <c r="E52" s="64">
        <v>90.4</v>
      </c>
      <c r="F52" s="64">
        <v>92.1</v>
      </c>
      <c r="G52" s="64">
        <v>94.2</v>
      </c>
      <c r="H52" s="64">
        <v>95.5</v>
      </c>
      <c r="I52" s="64">
        <v>97.7</v>
      </c>
      <c r="J52" s="64">
        <v>100</v>
      </c>
      <c r="K52" s="64">
        <v>102.3</v>
      </c>
      <c r="L52" s="64">
        <v>105</v>
      </c>
      <c r="M52" s="64"/>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342</v>
      </c>
      <c r="B53" s="64">
        <v>85.6</v>
      </c>
      <c r="C53" s="64">
        <v>87.9</v>
      </c>
      <c r="D53" s="64">
        <v>89.7</v>
      </c>
      <c r="E53" s="64">
        <v>91.2</v>
      </c>
      <c r="F53" s="64">
        <v>93.1</v>
      </c>
      <c r="G53" s="64">
        <v>94.9</v>
      </c>
      <c r="H53" s="64">
        <v>95.8</v>
      </c>
      <c r="I53" s="64">
        <v>97.7</v>
      </c>
      <c r="J53" s="64">
        <v>100</v>
      </c>
      <c r="K53" s="64">
        <v>102.3</v>
      </c>
      <c r="L53" s="64">
        <v>104.7</v>
      </c>
      <c r="M53" s="64"/>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343</v>
      </c>
      <c r="B54" s="64">
        <v>87.7</v>
      </c>
      <c r="C54" s="64">
        <v>89.4</v>
      </c>
      <c r="D54" s="64">
        <v>91.1</v>
      </c>
      <c r="E54" s="64">
        <v>92.4</v>
      </c>
      <c r="F54" s="64">
        <v>94.3</v>
      </c>
      <c r="G54" s="64">
        <v>97.4</v>
      </c>
      <c r="H54" s="64">
        <v>97</v>
      </c>
      <c r="I54" s="64">
        <v>98</v>
      </c>
      <c r="J54" s="64">
        <v>100</v>
      </c>
      <c r="K54" s="64">
        <v>102.7</v>
      </c>
      <c r="L54" s="64">
        <v>105</v>
      </c>
      <c r="M54" s="64"/>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53" t="s">
        <v>344</v>
      </c>
      <c r="B55" s="64">
        <v>86.7</v>
      </c>
      <c r="C55" s="64">
        <v>88.4</v>
      </c>
      <c r="D55" s="64">
        <v>89.3</v>
      </c>
      <c r="E55" s="64">
        <v>90.1</v>
      </c>
      <c r="F55" s="64">
        <v>92.4</v>
      </c>
      <c r="G55" s="64">
        <v>96.3</v>
      </c>
      <c r="H55" s="64">
        <v>94.6</v>
      </c>
      <c r="I55" s="64">
        <v>96.7</v>
      </c>
      <c r="J55" s="64">
        <v>100</v>
      </c>
      <c r="K55" s="64">
        <v>102</v>
      </c>
      <c r="L55" s="64">
        <v>104.4</v>
      </c>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345</v>
      </c>
      <c r="B56" s="64">
        <v>86.4</v>
      </c>
      <c r="C56" s="64">
        <v>88.5</v>
      </c>
      <c r="D56" s="64">
        <v>90.5</v>
      </c>
      <c r="E56" s="64">
        <v>92.1</v>
      </c>
      <c r="F56" s="64">
        <v>94.1</v>
      </c>
      <c r="G56" s="64">
        <v>96.5</v>
      </c>
      <c r="H56" s="64">
        <v>96.6</v>
      </c>
      <c r="I56" s="64">
        <v>97.7</v>
      </c>
      <c r="J56" s="64">
        <v>100</v>
      </c>
      <c r="K56" s="64">
        <v>102.8</v>
      </c>
      <c r="L56" s="64">
        <v>105.2</v>
      </c>
      <c r="M56" s="64"/>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346</v>
      </c>
      <c r="B57" s="64">
        <v>90.5</v>
      </c>
      <c r="C57" s="64">
        <v>91.7</v>
      </c>
      <c r="D57" s="64">
        <v>93</v>
      </c>
      <c r="E57" s="64">
        <v>94.1</v>
      </c>
      <c r="F57" s="64">
        <v>95.6</v>
      </c>
      <c r="G57" s="64">
        <v>99.7</v>
      </c>
      <c r="H57" s="64">
        <v>98.9</v>
      </c>
      <c r="I57" s="64">
        <v>99.1</v>
      </c>
      <c r="J57" s="64">
        <v>100</v>
      </c>
      <c r="K57" s="64">
        <v>102.9</v>
      </c>
      <c r="L57" s="64">
        <v>104.9</v>
      </c>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347</v>
      </c>
      <c r="B58" s="64">
        <v>88.3</v>
      </c>
      <c r="C58" s="64">
        <v>90.8</v>
      </c>
      <c r="D58" s="64">
        <v>92.3</v>
      </c>
      <c r="E58" s="64">
        <v>92.7</v>
      </c>
      <c r="F58" s="64">
        <v>93.8</v>
      </c>
      <c r="G58" s="64">
        <v>96</v>
      </c>
      <c r="H58" s="64">
        <v>96.9</v>
      </c>
      <c r="I58" s="64">
        <v>98.1</v>
      </c>
      <c r="J58" s="64">
        <v>100</v>
      </c>
      <c r="K58" s="64">
        <v>101.9</v>
      </c>
      <c r="L58" s="64">
        <v>104.1</v>
      </c>
      <c r="M58" s="64"/>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348</v>
      </c>
      <c r="B59" s="64">
        <v>90</v>
      </c>
      <c r="C59" s="64">
        <v>92.4</v>
      </c>
      <c r="D59" s="64">
        <v>93.6</v>
      </c>
      <c r="E59" s="64">
        <v>93.6</v>
      </c>
      <c r="F59" s="64">
        <v>94.7</v>
      </c>
      <c r="G59" s="64">
        <v>97.4</v>
      </c>
      <c r="H59" s="64">
        <v>97.5</v>
      </c>
      <c r="I59" s="64">
        <v>97.3</v>
      </c>
      <c r="J59" s="64">
        <v>100</v>
      </c>
      <c r="K59" s="64">
        <v>102.3</v>
      </c>
      <c r="L59" s="64">
        <v>105.5</v>
      </c>
      <c r="M59" s="64"/>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349</v>
      </c>
      <c r="B60" s="64">
        <v>75.7</v>
      </c>
      <c r="C60" s="64">
        <v>78.7</v>
      </c>
      <c r="D60" s="64">
        <v>80.7</v>
      </c>
      <c r="E60" s="64">
        <v>83</v>
      </c>
      <c r="F60" s="64">
        <v>85.7</v>
      </c>
      <c r="G60" s="64">
        <v>90.3</v>
      </c>
      <c r="H60" s="64">
        <v>88.2</v>
      </c>
      <c r="I60" s="64">
        <v>94.5</v>
      </c>
      <c r="J60" s="64">
        <v>100</v>
      </c>
      <c r="K60" s="64">
        <v>101.6</v>
      </c>
      <c r="L60" s="64">
        <v>104.2</v>
      </c>
      <c r="M60" s="64"/>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350</v>
      </c>
      <c r="B61" s="64">
        <v>82.5</v>
      </c>
      <c r="C61" s="64">
        <v>85</v>
      </c>
      <c r="D61" s="64">
        <v>86.9</v>
      </c>
      <c r="E61" s="64">
        <v>90.8</v>
      </c>
      <c r="F61" s="64">
        <v>93.3</v>
      </c>
      <c r="G61" s="64">
        <v>92.9</v>
      </c>
      <c r="H61" s="64">
        <v>97</v>
      </c>
      <c r="I61" s="64">
        <v>98.7</v>
      </c>
      <c r="J61" s="64">
        <v>100</v>
      </c>
      <c r="K61" s="64">
        <v>102.9</v>
      </c>
      <c r="L61" s="64">
        <v>106.8</v>
      </c>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53" t="s">
        <v>351</v>
      </c>
      <c r="B62" s="64">
        <v>87.5</v>
      </c>
      <c r="C62" s="64">
        <v>89.9</v>
      </c>
      <c r="D62" s="64">
        <v>91.6</v>
      </c>
      <c r="E62" s="64">
        <v>92</v>
      </c>
      <c r="F62" s="64">
        <v>93.1</v>
      </c>
      <c r="G62" s="64">
        <v>95</v>
      </c>
      <c r="H62" s="64">
        <v>96.4</v>
      </c>
      <c r="I62" s="64">
        <v>98.6</v>
      </c>
      <c r="J62" s="64">
        <v>100</v>
      </c>
      <c r="K62" s="64">
        <v>101.8</v>
      </c>
      <c r="L62" s="64">
        <v>103.5</v>
      </c>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352</v>
      </c>
      <c r="B63" s="64">
        <v>92</v>
      </c>
      <c r="C63" s="64">
        <v>94.4</v>
      </c>
      <c r="D63" s="64">
        <v>96</v>
      </c>
      <c r="E63" s="64">
        <v>96.2</v>
      </c>
      <c r="F63" s="64">
        <v>96.3</v>
      </c>
      <c r="G63" s="64">
        <v>98.6</v>
      </c>
      <c r="H63" s="64">
        <v>98.6</v>
      </c>
      <c r="I63" s="64">
        <v>98.7</v>
      </c>
      <c r="J63" s="64">
        <v>100</v>
      </c>
      <c r="K63" s="64">
        <v>100.6</v>
      </c>
      <c r="L63" s="64">
        <v>100.7</v>
      </c>
      <c r="M63" s="64"/>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353</v>
      </c>
      <c r="B64" s="64">
        <v>85.6</v>
      </c>
      <c r="C64" s="64">
        <v>87</v>
      </c>
      <c r="D64" s="64">
        <v>87.8</v>
      </c>
      <c r="E64" s="64">
        <v>89</v>
      </c>
      <c r="F64" s="64">
        <v>90.8</v>
      </c>
      <c r="G64" s="64">
        <v>92.3</v>
      </c>
      <c r="H64" s="64">
        <v>92.7</v>
      </c>
      <c r="I64" s="64">
        <v>96.5</v>
      </c>
      <c r="J64" s="64">
        <v>100</v>
      </c>
      <c r="K64" s="64">
        <v>102.6</v>
      </c>
      <c r="L64" s="64">
        <v>105.5</v>
      </c>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354</v>
      </c>
      <c r="B65" s="64">
        <v>84.8</v>
      </c>
      <c r="C65" s="64">
        <v>86.1</v>
      </c>
      <c r="D65" s="64">
        <v>86.9</v>
      </c>
      <c r="E65" s="64">
        <v>88.1</v>
      </c>
      <c r="F65" s="64">
        <v>90</v>
      </c>
      <c r="G65" s="64">
        <v>91.1</v>
      </c>
      <c r="H65" s="64">
        <v>92.5</v>
      </c>
      <c r="I65" s="64">
        <v>96.1</v>
      </c>
      <c r="J65" s="64">
        <v>100</v>
      </c>
      <c r="K65" s="64">
        <v>103</v>
      </c>
      <c r="L65" s="64">
        <v>105.7</v>
      </c>
      <c r="M65" s="64"/>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355</v>
      </c>
      <c r="B66" s="64">
        <v>86.7</v>
      </c>
      <c r="C66" s="64">
        <v>87.9</v>
      </c>
      <c r="D66" s="64">
        <v>88.9</v>
      </c>
      <c r="E66" s="64">
        <v>90.1</v>
      </c>
      <c r="F66" s="64">
        <v>91.8</v>
      </c>
      <c r="G66" s="64">
        <v>93.8</v>
      </c>
      <c r="H66" s="64">
        <v>92.9</v>
      </c>
      <c r="I66" s="64">
        <v>97</v>
      </c>
      <c r="J66" s="64">
        <v>100</v>
      </c>
      <c r="K66" s="64">
        <v>102.3</v>
      </c>
      <c r="L66" s="64">
        <v>105.2</v>
      </c>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356</v>
      </c>
      <c r="B67" s="64">
        <v>86.6</v>
      </c>
      <c r="C67" s="64">
        <v>88.2</v>
      </c>
      <c r="D67" s="64">
        <v>90.1</v>
      </c>
      <c r="E67" s="64">
        <v>91.8</v>
      </c>
      <c r="F67" s="64">
        <v>93.8</v>
      </c>
      <c r="G67" s="64">
        <v>94.2</v>
      </c>
      <c r="H67" s="64">
        <v>94.6</v>
      </c>
      <c r="I67" s="64">
        <v>97.8</v>
      </c>
      <c r="J67" s="64">
        <v>100</v>
      </c>
      <c r="K67" s="64">
        <v>102.3</v>
      </c>
      <c r="L67" s="64">
        <v>104.4</v>
      </c>
      <c r="M67" s="64"/>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357</v>
      </c>
      <c r="B68" s="64">
        <v>90.9</v>
      </c>
      <c r="C68" s="64">
        <v>93.4</v>
      </c>
      <c r="D68" s="64">
        <v>94.8</v>
      </c>
      <c r="E68" s="64">
        <v>95.3</v>
      </c>
      <c r="F68" s="64">
        <v>97.6</v>
      </c>
      <c r="G68" s="64">
        <v>99.2</v>
      </c>
      <c r="H68" s="64">
        <v>100.8</v>
      </c>
      <c r="I68" s="64">
        <v>100.7</v>
      </c>
      <c r="J68" s="64">
        <v>100</v>
      </c>
      <c r="K68" s="64">
        <v>100.3</v>
      </c>
      <c r="L68" s="64">
        <v>101.1</v>
      </c>
      <c r="M68" s="64"/>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53" t="s">
        <v>358</v>
      </c>
      <c r="B69" s="64">
        <v>89</v>
      </c>
      <c r="C69" s="64">
        <v>89.2</v>
      </c>
      <c r="D69" s="64">
        <v>95.6</v>
      </c>
      <c r="E69" s="64">
        <v>97.4</v>
      </c>
      <c r="F69" s="64">
        <v>100.6</v>
      </c>
      <c r="G69" s="64">
        <v>89.7</v>
      </c>
      <c r="H69" s="64">
        <v>90.6</v>
      </c>
      <c r="I69" s="64">
        <v>94.4</v>
      </c>
      <c r="J69" s="64">
        <v>100</v>
      </c>
      <c r="K69" s="64">
        <v>100.4</v>
      </c>
      <c r="L69" s="64">
        <v>102.5</v>
      </c>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359</v>
      </c>
      <c r="B70" s="64">
        <v>80.5</v>
      </c>
      <c r="C70" s="64">
        <v>83.6</v>
      </c>
      <c r="D70" s="64">
        <v>86.2</v>
      </c>
      <c r="E70" s="64">
        <v>88.1</v>
      </c>
      <c r="F70" s="64">
        <v>90.5</v>
      </c>
      <c r="G70" s="64">
        <v>92.6</v>
      </c>
      <c r="H70" s="64">
        <v>94.7</v>
      </c>
      <c r="I70" s="64">
        <v>97.1</v>
      </c>
      <c r="J70" s="64">
        <v>100</v>
      </c>
      <c r="K70" s="64">
        <v>102.1</v>
      </c>
      <c r="L70" s="64">
        <v>104.7</v>
      </c>
      <c r="M70" s="64"/>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360</v>
      </c>
      <c r="B71" s="64">
        <v>86.3</v>
      </c>
      <c r="C71" s="64">
        <v>86</v>
      </c>
      <c r="D71" s="64">
        <v>88.3</v>
      </c>
      <c r="E71" s="64">
        <v>89.5</v>
      </c>
      <c r="F71" s="64">
        <v>91.1</v>
      </c>
      <c r="G71" s="64">
        <v>90.2</v>
      </c>
      <c r="H71" s="64">
        <v>91.9</v>
      </c>
      <c r="I71" s="64">
        <v>96.9</v>
      </c>
      <c r="J71" s="64">
        <v>100</v>
      </c>
      <c r="K71" s="64">
        <v>102.3</v>
      </c>
      <c r="L71" s="64">
        <v>104.3</v>
      </c>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53" t="s">
        <v>361</v>
      </c>
      <c r="B72" s="64">
        <v>86.8</v>
      </c>
      <c r="C72" s="64">
        <v>88.6</v>
      </c>
      <c r="D72" s="64">
        <v>90.2</v>
      </c>
      <c r="E72" s="64">
        <v>92.2</v>
      </c>
      <c r="F72" s="64">
        <v>94.2</v>
      </c>
      <c r="G72" s="64">
        <v>94.5</v>
      </c>
      <c r="H72" s="64">
        <v>94</v>
      </c>
      <c r="I72" s="64">
        <v>97.9</v>
      </c>
      <c r="J72" s="64">
        <v>100</v>
      </c>
      <c r="K72" s="64">
        <v>102.5</v>
      </c>
      <c r="L72" s="64">
        <v>104.7</v>
      </c>
      <c r="M72" s="64"/>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362</v>
      </c>
      <c r="B73" s="64">
        <v>82.8</v>
      </c>
      <c r="C73" s="64">
        <v>83.7</v>
      </c>
      <c r="D73" s="64">
        <v>85.4</v>
      </c>
      <c r="E73" s="64">
        <v>87.3</v>
      </c>
      <c r="F73" s="64">
        <v>89.1</v>
      </c>
      <c r="G73" s="64">
        <v>90.7</v>
      </c>
      <c r="H73" s="64">
        <v>93.6</v>
      </c>
      <c r="I73" s="64">
        <v>95.7</v>
      </c>
      <c r="J73" s="64">
        <v>100</v>
      </c>
      <c r="K73" s="64">
        <v>104.6</v>
      </c>
      <c r="L73" s="64">
        <v>107.2</v>
      </c>
      <c r="M73" s="64"/>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363</v>
      </c>
      <c r="B74" s="64">
        <v>80.2</v>
      </c>
      <c r="C74" s="64">
        <v>83.6</v>
      </c>
      <c r="D74" s="64">
        <v>85.5</v>
      </c>
      <c r="E74" s="64">
        <v>88.6</v>
      </c>
      <c r="F74" s="64">
        <v>90.6</v>
      </c>
      <c r="G74" s="64">
        <v>92.7</v>
      </c>
      <c r="H74" s="64">
        <v>95.2</v>
      </c>
      <c r="I74" s="64">
        <v>98.5</v>
      </c>
      <c r="J74" s="64">
        <v>100</v>
      </c>
      <c r="K74" s="64">
        <v>102</v>
      </c>
      <c r="L74" s="64">
        <v>104.1</v>
      </c>
      <c r="M74" s="64"/>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364</v>
      </c>
      <c r="B75" s="64">
        <v>80.2</v>
      </c>
      <c r="C75" s="64">
        <v>83.5</v>
      </c>
      <c r="D75" s="64">
        <v>85.3</v>
      </c>
      <c r="E75" s="64">
        <v>89.2</v>
      </c>
      <c r="F75" s="64">
        <v>91.2</v>
      </c>
      <c r="G75" s="64">
        <v>93.3</v>
      </c>
      <c r="H75" s="64">
        <v>95.3</v>
      </c>
      <c r="I75" s="64">
        <v>98.5</v>
      </c>
      <c r="J75" s="64">
        <v>100</v>
      </c>
      <c r="K75" s="64">
        <v>102.1</v>
      </c>
      <c r="L75" s="64">
        <v>105</v>
      </c>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53" t="s">
        <v>365</v>
      </c>
      <c r="B76" s="64">
        <v>78</v>
      </c>
      <c r="C76" s="64">
        <v>81.8</v>
      </c>
      <c r="D76" s="64">
        <v>83.5</v>
      </c>
      <c r="E76" s="64">
        <v>84.7</v>
      </c>
      <c r="F76" s="64">
        <v>86.6</v>
      </c>
      <c r="G76" s="64">
        <v>89.3</v>
      </c>
      <c r="H76" s="64">
        <v>94.6</v>
      </c>
      <c r="I76" s="64">
        <v>98.9</v>
      </c>
      <c r="J76" s="64">
        <v>100</v>
      </c>
      <c r="K76" s="64">
        <v>101.4</v>
      </c>
      <c r="L76" s="64">
        <v>102.4</v>
      </c>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53" t="s">
        <v>366</v>
      </c>
      <c r="B77" s="64">
        <v>84.6</v>
      </c>
      <c r="C77" s="64">
        <v>88.5</v>
      </c>
      <c r="D77" s="64">
        <v>90.8</v>
      </c>
      <c r="E77" s="64">
        <v>92.9</v>
      </c>
      <c r="F77" s="64">
        <v>94.6</v>
      </c>
      <c r="G77" s="64">
        <v>95.7</v>
      </c>
      <c r="H77" s="64">
        <v>95.5</v>
      </c>
      <c r="I77" s="64">
        <v>97.5</v>
      </c>
      <c r="J77" s="64">
        <v>100</v>
      </c>
      <c r="K77" s="64">
        <v>103</v>
      </c>
      <c r="L77" s="64">
        <v>100.6</v>
      </c>
      <c r="M77" s="64"/>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367</v>
      </c>
      <c r="B78" s="64">
        <v>84</v>
      </c>
      <c r="C78" s="64">
        <v>86.6</v>
      </c>
      <c r="D78" s="64">
        <v>88.8</v>
      </c>
      <c r="E78" s="64">
        <v>90.3</v>
      </c>
      <c r="F78" s="64">
        <v>92.2</v>
      </c>
      <c r="G78" s="64">
        <v>93.5</v>
      </c>
      <c r="H78" s="64">
        <v>97.2</v>
      </c>
      <c r="I78" s="64">
        <v>97.9</v>
      </c>
      <c r="J78" s="64">
        <v>100</v>
      </c>
      <c r="K78" s="64">
        <v>102.7</v>
      </c>
      <c r="L78" s="64">
        <v>106.5</v>
      </c>
      <c r="M78" s="64"/>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54" t="s">
        <v>368</v>
      </c>
      <c r="B79" s="64">
        <v>86.3</v>
      </c>
      <c r="C79" s="64">
        <v>89.4</v>
      </c>
      <c r="D79" s="64">
        <v>91.5</v>
      </c>
      <c r="E79" s="64">
        <v>92.8</v>
      </c>
      <c r="F79" s="64">
        <v>94.7</v>
      </c>
      <c r="G79" s="64">
        <v>94.8</v>
      </c>
      <c r="H79" s="64">
        <v>95.4</v>
      </c>
      <c r="I79" s="64">
        <v>97.2</v>
      </c>
      <c r="J79" s="64">
        <v>100</v>
      </c>
      <c r="K79" s="64">
        <v>101.9</v>
      </c>
      <c r="L79" s="64">
        <v>104.5</v>
      </c>
      <c r="M79" s="64"/>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369</v>
      </c>
      <c r="B80" s="64">
        <v>85.9</v>
      </c>
      <c r="C80" s="64">
        <v>90</v>
      </c>
      <c r="D80" s="64">
        <v>92.9</v>
      </c>
      <c r="E80" s="64">
        <v>94</v>
      </c>
      <c r="F80" s="64">
        <v>96.6</v>
      </c>
      <c r="G80" s="64">
        <v>95.4</v>
      </c>
      <c r="H80" s="64">
        <v>95.5</v>
      </c>
      <c r="I80" s="64">
        <v>98.4</v>
      </c>
      <c r="J80" s="64">
        <v>100</v>
      </c>
      <c r="K80" s="64">
        <v>102.4</v>
      </c>
      <c r="L80" s="64">
        <v>105.7</v>
      </c>
      <c r="M80" s="64"/>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53" t="s">
        <v>370</v>
      </c>
      <c r="B81" s="64">
        <v>87.8</v>
      </c>
      <c r="C81" s="64">
        <v>91.4</v>
      </c>
      <c r="D81" s="64">
        <v>93.2</v>
      </c>
      <c r="E81" s="64">
        <v>94.3</v>
      </c>
      <c r="F81" s="64">
        <v>95.9</v>
      </c>
      <c r="G81" s="64">
        <v>95.4</v>
      </c>
      <c r="H81" s="64">
        <v>95.1</v>
      </c>
      <c r="I81" s="64">
        <v>95.9</v>
      </c>
      <c r="J81" s="64">
        <v>100</v>
      </c>
      <c r="K81" s="64">
        <v>102.1</v>
      </c>
      <c r="L81" s="64">
        <v>104.3</v>
      </c>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53" t="s">
        <v>371</v>
      </c>
      <c r="B82" s="64">
        <v>86.9</v>
      </c>
      <c r="C82" s="64">
        <v>89.4</v>
      </c>
      <c r="D82" s="64">
        <v>91.8</v>
      </c>
      <c r="E82" s="64">
        <v>93.4</v>
      </c>
      <c r="F82" s="64">
        <v>95.3</v>
      </c>
      <c r="G82" s="64">
        <v>95.3</v>
      </c>
      <c r="H82" s="64">
        <v>96.2</v>
      </c>
      <c r="I82" s="64">
        <v>98.3</v>
      </c>
      <c r="J82" s="64">
        <v>100</v>
      </c>
      <c r="K82" s="64">
        <v>101.3</v>
      </c>
      <c r="L82" s="64">
        <v>103.3</v>
      </c>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372</v>
      </c>
      <c r="B83" s="64">
        <v>82.2</v>
      </c>
      <c r="C83" s="64">
        <v>84.4</v>
      </c>
      <c r="D83" s="64">
        <v>85.7</v>
      </c>
      <c r="E83" s="64">
        <v>86.5</v>
      </c>
      <c r="F83" s="64">
        <v>87.5</v>
      </c>
      <c r="G83" s="64">
        <v>91.9</v>
      </c>
      <c r="H83" s="64">
        <v>93.7</v>
      </c>
      <c r="I83" s="64">
        <v>96.5</v>
      </c>
      <c r="J83" s="64">
        <v>100</v>
      </c>
      <c r="K83" s="64">
        <v>102.5</v>
      </c>
      <c r="L83" s="64">
        <v>106.4</v>
      </c>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373</v>
      </c>
      <c r="B84" s="64">
        <v>85.9</v>
      </c>
      <c r="C84" s="64">
        <v>88.1</v>
      </c>
      <c r="D84" s="64">
        <v>89.6</v>
      </c>
      <c r="E84" s="64">
        <v>91.5</v>
      </c>
      <c r="F84" s="64">
        <v>94.6</v>
      </c>
      <c r="G84" s="64">
        <v>93.3</v>
      </c>
      <c r="H84" s="64">
        <v>93.5</v>
      </c>
      <c r="I84" s="64">
        <v>95.6</v>
      </c>
      <c r="J84" s="64">
        <v>100</v>
      </c>
      <c r="K84" s="64">
        <v>101.8</v>
      </c>
      <c r="L84" s="64">
        <v>104.8</v>
      </c>
      <c r="M84" s="64"/>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53" t="s">
        <v>374</v>
      </c>
      <c r="B85" s="64">
        <v>89.6</v>
      </c>
      <c r="C85" s="64">
        <v>91.2</v>
      </c>
      <c r="D85" s="64">
        <v>94.5</v>
      </c>
      <c r="E85" s="64">
        <v>96.5</v>
      </c>
      <c r="F85" s="64">
        <v>98.1</v>
      </c>
      <c r="G85" s="64">
        <v>96.8</v>
      </c>
      <c r="H85" s="64">
        <v>101.8</v>
      </c>
      <c r="I85" s="64">
        <v>100.3</v>
      </c>
      <c r="J85" s="64">
        <v>100</v>
      </c>
      <c r="K85" s="64">
        <v>101.1</v>
      </c>
      <c r="L85" s="64">
        <v>105.2</v>
      </c>
      <c r="M85" s="64"/>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375</v>
      </c>
      <c r="B86" s="64">
        <v>86</v>
      </c>
      <c r="C86" s="64">
        <v>87.4</v>
      </c>
      <c r="D86" s="64">
        <v>89.5</v>
      </c>
      <c r="E86" s="64">
        <v>89.6</v>
      </c>
      <c r="F86" s="64">
        <v>90.4</v>
      </c>
      <c r="G86" s="64">
        <v>91.1</v>
      </c>
      <c r="H86" s="64">
        <v>96.4</v>
      </c>
      <c r="I86" s="64">
        <v>93.9</v>
      </c>
      <c r="J86" s="64">
        <v>100</v>
      </c>
      <c r="K86" s="64">
        <v>104.4</v>
      </c>
      <c r="L86" s="64">
        <v>108.8</v>
      </c>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54" t="s">
        <v>376</v>
      </c>
      <c r="B87" s="64">
        <v>81</v>
      </c>
      <c r="C87" s="64">
        <v>83.7</v>
      </c>
      <c r="D87" s="64">
        <v>85.4</v>
      </c>
      <c r="E87" s="64">
        <v>87</v>
      </c>
      <c r="F87" s="64">
        <v>89.7</v>
      </c>
      <c r="G87" s="64">
        <v>91.1</v>
      </c>
      <c r="H87" s="64">
        <v>94.3</v>
      </c>
      <c r="I87" s="64">
        <v>97</v>
      </c>
      <c r="J87" s="64">
        <v>100</v>
      </c>
      <c r="K87" s="64">
        <v>102.2</v>
      </c>
      <c r="L87" s="64">
        <v>105.5</v>
      </c>
      <c r="M87" s="64"/>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377</v>
      </c>
      <c r="B88" s="64">
        <v>84.7</v>
      </c>
      <c r="C88" s="64">
        <v>86.2</v>
      </c>
      <c r="D88" s="64">
        <v>88.3</v>
      </c>
      <c r="E88" s="64">
        <v>89.3</v>
      </c>
      <c r="F88" s="64">
        <v>91.6</v>
      </c>
      <c r="G88" s="64">
        <v>92.7</v>
      </c>
      <c r="H88" s="64">
        <v>93.1</v>
      </c>
      <c r="I88" s="64">
        <v>98</v>
      </c>
      <c r="J88" s="64">
        <v>100</v>
      </c>
      <c r="K88" s="64">
        <v>102.7</v>
      </c>
      <c r="L88" s="64">
        <v>104.5</v>
      </c>
      <c r="M88" s="64"/>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378</v>
      </c>
      <c r="B89" s="64">
        <v>77.5</v>
      </c>
      <c r="C89" s="64">
        <v>80.5</v>
      </c>
      <c r="D89" s="64">
        <v>82.3</v>
      </c>
      <c r="E89" s="64">
        <v>84.1</v>
      </c>
      <c r="F89" s="64">
        <v>87.5</v>
      </c>
      <c r="G89" s="64">
        <v>88.1</v>
      </c>
      <c r="H89" s="64">
        <v>94.2</v>
      </c>
      <c r="I89" s="64">
        <v>96.9</v>
      </c>
      <c r="J89" s="64">
        <v>100</v>
      </c>
      <c r="K89" s="64">
        <v>102.1</v>
      </c>
      <c r="L89" s="64">
        <v>106</v>
      </c>
      <c r="M89" s="64"/>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53" t="s">
        <v>379</v>
      </c>
      <c r="B90" s="64">
        <v>80.900000000000006</v>
      </c>
      <c r="C90" s="64">
        <v>83.4</v>
      </c>
      <c r="D90" s="64">
        <v>86.1</v>
      </c>
      <c r="E90" s="64">
        <v>87.8</v>
      </c>
      <c r="F90" s="64">
        <v>90.1</v>
      </c>
      <c r="G90" s="64">
        <v>92.8</v>
      </c>
      <c r="H90" s="64">
        <v>97.1</v>
      </c>
      <c r="I90" s="64">
        <v>99.5</v>
      </c>
      <c r="J90" s="64">
        <v>100</v>
      </c>
      <c r="K90" s="64">
        <v>103.1</v>
      </c>
      <c r="L90" s="64">
        <v>105.8</v>
      </c>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380</v>
      </c>
      <c r="B91" s="64">
        <v>77</v>
      </c>
      <c r="C91" s="64">
        <v>79.599999999999994</v>
      </c>
      <c r="D91" s="64">
        <v>80.7</v>
      </c>
      <c r="E91" s="64">
        <v>82.3</v>
      </c>
      <c r="F91" s="64">
        <v>84.8</v>
      </c>
      <c r="G91" s="64">
        <v>90</v>
      </c>
      <c r="H91" s="64">
        <v>93</v>
      </c>
      <c r="I91" s="64">
        <v>96.2</v>
      </c>
      <c r="J91" s="64">
        <v>100</v>
      </c>
      <c r="K91" s="64">
        <v>103.2</v>
      </c>
      <c r="L91" s="64">
        <v>107.1</v>
      </c>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381</v>
      </c>
      <c r="B92" s="64">
        <v>84.2</v>
      </c>
      <c r="C92" s="64">
        <v>87</v>
      </c>
      <c r="D92" s="64">
        <v>88.5</v>
      </c>
      <c r="E92" s="64">
        <v>89.5</v>
      </c>
      <c r="F92" s="64">
        <v>91</v>
      </c>
      <c r="G92" s="64">
        <v>93.7</v>
      </c>
      <c r="H92" s="64">
        <v>93.5</v>
      </c>
      <c r="I92" s="64">
        <v>96.6</v>
      </c>
      <c r="J92" s="64">
        <v>100</v>
      </c>
      <c r="K92" s="64">
        <v>102.1</v>
      </c>
      <c r="L92" s="64">
        <v>104.6</v>
      </c>
      <c r="M92" s="64"/>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53" t="s">
        <v>382</v>
      </c>
      <c r="B93" s="64">
        <v>89.1</v>
      </c>
      <c r="C93" s="64">
        <v>91.2</v>
      </c>
      <c r="D93" s="64">
        <v>92.6</v>
      </c>
      <c r="E93" s="64">
        <v>94.6</v>
      </c>
      <c r="F93" s="64">
        <v>97.2</v>
      </c>
      <c r="G93" s="64">
        <v>96.5</v>
      </c>
      <c r="H93" s="64">
        <v>95.6</v>
      </c>
      <c r="I93" s="64">
        <v>97</v>
      </c>
      <c r="J93" s="64">
        <v>100</v>
      </c>
      <c r="K93" s="64">
        <v>101.9</v>
      </c>
      <c r="L93" s="64">
        <v>104.5</v>
      </c>
      <c r="M93" s="64"/>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383</v>
      </c>
      <c r="B94" s="64">
        <v>82.9</v>
      </c>
      <c r="C94" s="64">
        <v>84.8</v>
      </c>
      <c r="D94" s="64">
        <v>87.8</v>
      </c>
      <c r="E94" s="64">
        <v>89.3</v>
      </c>
      <c r="F94" s="64">
        <v>90.6</v>
      </c>
      <c r="G94" s="64">
        <v>93.1</v>
      </c>
      <c r="H94" s="64">
        <v>95</v>
      </c>
      <c r="I94" s="64">
        <v>97.5</v>
      </c>
      <c r="J94" s="64">
        <v>100</v>
      </c>
      <c r="K94" s="64">
        <v>102.4</v>
      </c>
      <c r="L94" s="64">
        <v>105.3</v>
      </c>
      <c r="M94" s="64"/>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384</v>
      </c>
      <c r="B95" s="64">
        <v>81.099999999999994</v>
      </c>
      <c r="C95" s="64">
        <v>83.1</v>
      </c>
      <c r="D95" s="64">
        <v>86.7</v>
      </c>
      <c r="E95" s="64">
        <v>88.3</v>
      </c>
      <c r="F95" s="64">
        <v>89.7</v>
      </c>
      <c r="G95" s="64">
        <v>92.1</v>
      </c>
      <c r="H95" s="64">
        <v>94.7</v>
      </c>
      <c r="I95" s="64">
        <v>97.8</v>
      </c>
      <c r="J95" s="64">
        <v>100</v>
      </c>
      <c r="K95" s="64">
        <v>102.4</v>
      </c>
      <c r="L95" s="64">
        <v>105.3</v>
      </c>
      <c r="M95" s="64"/>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385</v>
      </c>
      <c r="B96" s="64">
        <v>84.2</v>
      </c>
      <c r="C96" s="64">
        <v>86.4</v>
      </c>
      <c r="D96" s="64">
        <v>89.1</v>
      </c>
      <c r="E96" s="64">
        <v>91</v>
      </c>
      <c r="F96" s="64">
        <v>91.4</v>
      </c>
      <c r="G96" s="64">
        <v>93.9</v>
      </c>
      <c r="H96" s="64">
        <v>95.8</v>
      </c>
      <c r="I96" s="64">
        <v>98</v>
      </c>
      <c r="J96" s="64">
        <v>100</v>
      </c>
      <c r="K96" s="64">
        <v>102.3</v>
      </c>
      <c r="L96" s="64">
        <v>105</v>
      </c>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386</v>
      </c>
      <c r="B97" s="64">
        <v>83.6</v>
      </c>
      <c r="C97" s="64">
        <v>85.1</v>
      </c>
      <c r="D97" s="64">
        <v>87.7</v>
      </c>
      <c r="E97" s="64">
        <v>88.4</v>
      </c>
      <c r="F97" s="64">
        <v>90.4</v>
      </c>
      <c r="G97" s="64">
        <v>93.4</v>
      </c>
      <c r="H97" s="64">
        <v>95.2</v>
      </c>
      <c r="I97" s="64">
        <v>97.1</v>
      </c>
      <c r="J97" s="64">
        <v>100</v>
      </c>
      <c r="K97" s="64">
        <v>102.6</v>
      </c>
      <c r="L97" s="64">
        <v>105.7</v>
      </c>
      <c r="M97" s="64"/>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387</v>
      </c>
      <c r="B98" s="64">
        <v>83.4</v>
      </c>
      <c r="C98" s="64">
        <v>84.7</v>
      </c>
      <c r="D98" s="64">
        <v>87.5</v>
      </c>
      <c r="E98" s="64">
        <v>88.4</v>
      </c>
      <c r="F98" s="64">
        <v>90.3</v>
      </c>
      <c r="G98" s="64">
        <v>93.4</v>
      </c>
      <c r="H98" s="64">
        <v>95.3</v>
      </c>
      <c r="I98" s="64">
        <v>97.2</v>
      </c>
      <c r="J98" s="64">
        <v>100</v>
      </c>
      <c r="K98" s="64">
        <v>102.5</v>
      </c>
      <c r="L98" s="64">
        <v>105.6</v>
      </c>
      <c r="M98" s="64"/>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388</v>
      </c>
      <c r="B99" s="64">
        <v>83.5</v>
      </c>
      <c r="C99" s="64">
        <v>85.1</v>
      </c>
      <c r="D99" s="64">
        <v>87.1</v>
      </c>
      <c r="E99" s="64">
        <v>87.6</v>
      </c>
      <c r="F99" s="64">
        <v>89.2</v>
      </c>
      <c r="G99" s="64">
        <v>92.7</v>
      </c>
      <c r="H99" s="64">
        <v>94.6</v>
      </c>
      <c r="I99" s="64">
        <v>96.6</v>
      </c>
      <c r="J99" s="64">
        <v>100</v>
      </c>
      <c r="K99" s="64">
        <v>102.2</v>
      </c>
      <c r="L99" s="64">
        <v>105.1</v>
      </c>
      <c r="M99" s="64"/>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389</v>
      </c>
      <c r="B100" s="64">
        <v>85.3</v>
      </c>
      <c r="C100" s="64">
        <v>87.5</v>
      </c>
      <c r="D100" s="64">
        <v>89.4</v>
      </c>
      <c r="E100" s="64">
        <v>90.2</v>
      </c>
      <c r="F100" s="64">
        <v>92.6</v>
      </c>
      <c r="G100" s="64">
        <v>94.6</v>
      </c>
      <c r="H100" s="64">
        <v>95.9</v>
      </c>
      <c r="I100" s="64">
        <v>96.8</v>
      </c>
      <c r="J100" s="64">
        <v>100</v>
      </c>
      <c r="K100" s="64">
        <v>103.2</v>
      </c>
      <c r="L100" s="64">
        <v>107</v>
      </c>
      <c r="M100" s="64"/>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390</v>
      </c>
      <c r="B101" s="64">
        <v>91.5</v>
      </c>
      <c r="C101" s="64">
        <v>95.1</v>
      </c>
      <c r="D101" s="64">
        <v>95.9</v>
      </c>
      <c r="E101" s="64">
        <v>97.4</v>
      </c>
      <c r="F101" s="64">
        <v>98.7</v>
      </c>
      <c r="G101" s="64">
        <v>93.8</v>
      </c>
      <c r="H101" s="64">
        <v>94</v>
      </c>
      <c r="I101" s="64">
        <v>95.7</v>
      </c>
      <c r="J101" s="64">
        <v>100</v>
      </c>
      <c r="K101" s="64">
        <v>101.5</v>
      </c>
      <c r="L101" s="64">
        <v>106</v>
      </c>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391</v>
      </c>
      <c r="B102" s="64">
        <v>84.3</v>
      </c>
      <c r="C102" s="64">
        <v>86.1</v>
      </c>
      <c r="D102" s="64">
        <v>87.7</v>
      </c>
      <c r="E102" s="64">
        <v>89.6</v>
      </c>
      <c r="F102" s="64">
        <v>91.1</v>
      </c>
      <c r="G102" s="64">
        <v>88.9</v>
      </c>
      <c r="H102" s="64">
        <v>93.1</v>
      </c>
      <c r="I102" s="64">
        <v>96.4</v>
      </c>
      <c r="J102" s="64">
        <v>100</v>
      </c>
      <c r="K102" s="64">
        <v>101.8</v>
      </c>
      <c r="L102" s="64">
        <v>104.8</v>
      </c>
      <c r="M102" s="64"/>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53" t="s">
        <v>392</v>
      </c>
      <c r="B103" s="64">
        <v>82.4</v>
      </c>
      <c r="C103" s="64">
        <v>84.5</v>
      </c>
      <c r="D103" s="64">
        <v>86.9</v>
      </c>
      <c r="E103" s="64">
        <v>88.7</v>
      </c>
      <c r="F103" s="64">
        <v>90.4</v>
      </c>
      <c r="G103" s="64">
        <v>93.4</v>
      </c>
      <c r="H103" s="64">
        <v>95.5</v>
      </c>
      <c r="I103" s="64">
        <v>98.1</v>
      </c>
      <c r="J103" s="64">
        <v>100</v>
      </c>
      <c r="K103" s="64">
        <v>102.4</v>
      </c>
      <c r="L103" s="64">
        <v>105.6</v>
      </c>
      <c r="M103" s="64"/>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393</v>
      </c>
      <c r="B104" s="64">
        <v>87.6</v>
      </c>
      <c r="C104" s="64">
        <v>89.1</v>
      </c>
      <c r="D104" s="64">
        <v>91.6</v>
      </c>
      <c r="E104" s="64">
        <v>93.4</v>
      </c>
      <c r="F104" s="64">
        <v>94.6</v>
      </c>
      <c r="G104" s="64">
        <v>93.3</v>
      </c>
      <c r="H104" s="64">
        <v>92.9</v>
      </c>
      <c r="I104" s="64">
        <v>95.8</v>
      </c>
      <c r="J104" s="64">
        <v>100</v>
      </c>
      <c r="K104" s="64">
        <v>102.3</v>
      </c>
      <c r="L104" s="64">
        <v>104.7</v>
      </c>
      <c r="M104" s="64"/>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53" t="s">
        <v>394</v>
      </c>
      <c r="B105" s="64">
        <v>102.7</v>
      </c>
      <c r="C105" s="64">
        <v>109.2</v>
      </c>
      <c r="D105" s="64">
        <v>108.3</v>
      </c>
      <c r="E105" s="64">
        <v>109.2</v>
      </c>
      <c r="F105" s="64">
        <v>110.1</v>
      </c>
      <c r="G105" s="64">
        <v>98.5</v>
      </c>
      <c r="H105" s="64">
        <v>94.7</v>
      </c>
      <c r="I105" s="64">
        <v>94.5</v>
      </c>
      <c r="J105" s="64">
        <v>100</v>
      </c>
      <c r="K105" s="64">
        <v>100.8</v>
      </c>
      <c r="L105" s="64">
        <v>107.5</v>
      </c>
      <c r="M105" s="64"/>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395</v>
      </c>
      <c r="B106" s="64">
        <v>84</v>
      </c>
      <c r="C106" s="64">
        <v>85.9</v>
      </c>
      <c r="D106" s="64">
        <v>88.3</v>
      </c>
      <c r="E106" s="64">
        <v>89.6</v>
      </c>
      <c r="F106" s="64">
        <v>91.6</v>
      </c>
      <c r="G106" s="64">
        <v>94.1</v>
      </c>
      <c r="H106" s="64">
        <v>94.2</v>
      </c>
      <c r="I106" s="64">
        <v>97.6</v>
      </c>
      <c r="J106" s="64">
        <v>100</v>
      </c>
      <c r="K106" s="64">
        <v>102.1</v>
      </c>
      <c r="L106" s="64">
        <v>104.6</v>
      </c>
      <c r="M106" s="64"/>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53" t="s">
        <v>396</v>
      </c>
      <c r="B107" s="64">
        <v>84</v>
      </c>
      <c r="C107" s="64">
        <v>86.3</v>
      </c>
      <c r="D107" s="64">
        <v>88.6</v>
      </c>
      <c r="E107" s="64">
        <v>89.8</v>
      </c>
      <c r="F107" s="64">
        <v>91.7</v>
      </c>
      <c r="G107" s="64">
        <v>94.1</v>
      </c>
      <c r="H107" s="64">
        <v>93.7</v>
      </c>
      <c r="I107" s="64">
        <v>97.1</v>
      </c>
      <c r="J107" s="64">
        <v>100</v>
      </c>
      <c r="K107" s="64">
        <v>102</v>
      </c>
      <c r="L107" s="64">
        <v>104.4</v>
      </c>
      <c r="M107" s="64"/>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53" t="s">
        <v>397</v>
      </c>
      <c r="B108" s="64">
        <v>82.7</v>
      </c>
      <c r="C108" s="64">
        <v>86.2</v>
      </c>
      <c r="D108" s="64">
        <v>86.2</v>
      </c>
      <c r="E108" s="64">
        <v>87.1</v>
      </c>
      <c r="F108" s="64">
        <v>89.1</v>
      </c>
      <c r="G108" s="64">
        <v>92.4</v>
      </c>
      <c r="H108" s="64">
        <v>93.9</v>
      </c>
      <c r="I108" s="64">
        <v>98.7</v>
      </c>
      <c r="J108" s="64">
        <v>100</v>
      </c>
      <c r="K108" s="64">
        <v>102.2</v>
      </c>
      <c r="L108" s="64">
        <v>104.5</v>
      </c>
      <c r="M108" s="64"/>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53" t="s">
        <v>398</v>
      </c>
      <c r="B109" s="64">
        <v>83.8</v>
      </c>
      <c r="C109" s="64">
        <v>84.4</v>
      </c>
      <c r="D109" s="64">
        <v>87.4</v>
      </c>
      <c r="E109" s="64">
        <v>89</v>
      </c>
      <c r="F109" s="64">
        <v>91.4</v>
      </c>
      <c r="G109" s="64">
        <v>93.9</v>
      </c>
      <c r="H109" s="64">
        <v>95.7</v>
      </c>
      <c r="I109" s="64">
        <v>98.4</v>
      </c>
      <c r="J109" s="64">
        <v>100</v>
      </c>
      <c r="K109" s="64">
        <v>102.7</v>
      </c>
      <c r="L109" s="64">
        <v>105.1</v>
      </c>
      <c r="M109" s="64"/>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399</v>
      </c>
      <c r="B111" s="64">
        <v>84.1</v>
      </c>
      <c r="C111" s="64">
        <v>86.3</v>
      </c>
      <c r="D111" s="64">
        <v>88.2</v>
      </c>
      <c r="E111" s="64">
        <v>89.8</v>
      </c>
      <c r="F111" s="64">
        <v>91.7</v>
      </c>
      <c r="G111" s="64">
        <v>94</v>
      </c>
      <c r="H111" s="64">
        <v>95.4</v>
      </c>
      <c r="I111" s="64">
        <v>97.7</v>
      </c>
      <c r="J111" s="64">
        <v>100</v>
      </c>
      <c r="K111" s="64">
        <v>102.2</v>
      </c>
      <c r="L111" s="64">
        <v>104.6</v>
      </c>
      <c r="M111" s="64"/>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400</v>
      </c>
      <c r="B112" s="64">
        <v>82.8</v>
      </c>
      <c r="C112" s="64">
        <v>85</v>
      </c>
      <c r="D112" s="64">
        <v>87.3</v>
      </c>
      <c r="E112" s="64">
        <v>88.7</v>
      </c>
      <c r="F112" s="64">
        <v>90.5</v>
      </c>
      <c r="G112" s="64">
        <v>93</v>
      </c>
      <c r="H112" s="64">
        <v>95</v>
      </c>
      <c r="I112" s="64">
        <v>97.3</v>
      </c>
      <c r="J112" s="64">
        <v>100</v>
      </c>
      <c r="K112" s="64">
        <v>102.4</v>
      </c>
      <c r="L112" s="64">
        <v>105.3</v>
      </c>
      <c r="M112" s="64"/>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401</v>
      </c>
      <c r="B113" s="64">
        <v>81.400000000000006</v>
      </c>
      <c r="C113" s="64">
        <v>83.7</v>
      </c>
      <c r="D113" s="64">
        <v>85.2</v>
      </c>
      <c r="E113" s="64">
        <v>87.2</v>
      </c>
      <c r="F113" s="64">
        <v>89.4</v>
      </c>
      <c r="G113" s="64">
        <v>92.3</v>
      </c>
      <c r="H113" s="64">
        <v>94.5</v>
      </c>
      <c r="I113" s="64">
        <v>97.8</v>
      </c>
      <c r="J113" s="64">
        <v>100</v>
      </c>
      <c r="K113" s="64">
        <v>102.1</v>
      </c>
      <c r="L113" s="64">
        <v>104.6</v>
      </c>
      <c r="M113" s="64"/>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55"/>
      <c r="B114" s="64"/>
      <c r="C114" s="111"/>
      <c r="F114" s="112"/>
      <c r="G114" s="113"/>
      <c r="K114" s="64"/>
    </row>
    <row r="115" spans="1:123">
      <c r="A115" s="74" t="s">
        <v>402</v>
      </c>
      <c r="B115" s="64"/>
      <c r="C115" s="111"/>
      <c r="F115" s="112"/>
      <c r="G115" s="113"/>
      <c r="K115" s="64"/>
    </row>
    <row r="116" spans="1:123">
      <c r="A116" s="219"/>
      <c r="B116" s="64"/>
      <c r="C116" s="111"/>
      <c r="F116" s="112"/>
    </row>
    <row r="117" spans="1:123">
      <c r="A117" s="219"/>
      <c r="B117" s="64"/>
      <c r="C117" s="111"/>
      <c r="F117" s="112"/>
    </row>
    <row r="118" spans="1:123">
      <c r="A118" s="155"/>
      <c r="B118" s="64"/>
      <c r="C118" s="111"/>
      <c r="F118" s="112"/>
    </row>
    <row r="119" spans="1:123">
      <c r="A119" s="154"/>
      <c r="B119" s="64"/>
      <c r="C119" s="111"/>
      <c r="F119" s="112"/>
    </row>
    <row r="120" spans="1:123">
      <c r="A120" s="154"/>
      <c r="B120" s="64"/>
      <c r="C120" s="111"/>
      <c r="F120" s="114"/>
    </row>
    <row r="121" spans="1:123">
      <c r="A121" s="154"/>
      <c r="B121" s="64"/>
      <c r="C121" s="111"/>
      <c r="F121" s="112"/>
    </row>
    <row r="122" spans="1:123">
      <c r="A122" s="154"/>
      <c r="B122" s="64"/>
      <c r="C122" s="111"/>
      <c r="F122" s="112"/>
    </row>
    <row r="123" spans="1:123">
      <c r="A123" s="154"/>
      <c r="B123" s="64"/>
      <c r="C123" s="111"/>
      <c r="F123" s="112"/>
    </row>
    <row r="124" spans="1:123">
      <c r="A124" s="154"/>
      <c r="B124" s="64"/>
      <c r="C124" s="111"/>
      <c r="F124" s="112"/>
    </row>
    <row r="125" spans="1:123">
      <c r="A125" s="154"/>
      <c r="B125" s="64"/>
      <c r="C125" s="111"/>
      <c r="F125" s="114"/>
    </row>
    <row r="126" spans="1:123">
      <c r="A126" s="154"/>
      <c r="B126" s="64"/>
      <c r="C126" s="111"/>
      <c r="F126" s="114"/>
    </row>
    <row r="127" spans="1:123">
      <c r="A127" s="154"/>
      <c r="B127" s="64"/>
      <c r="C127" s="111"/>
      <c r="F127" s="114"/>
    </row>
    <row r="128" spans="1:123">
      <c r="A128" s="154"/>
      <c r="B128" s="64"/>
      <c r="C128" s="111"/>
      <c r="F128" s="114"/>
    </row>
    <row r="129" spans="1:6">
      <c r="A129" s="154"/>
      <c r="B129" s="64"/>
      <c r="C129" s="111"/>
      <c r="F129" s="112"/>
    </row>
    <row r="130" spans="1:6">
      <c r="A130" s="154"/>
      <c r="B130" s="64"/>
      <c r="C130" s="111"/>
    </row>
    <row r="131" spans="1:6">
      <c r="A131" s="155"/>
      <c r="B131" s="64"/>
      <c r="C131" s="111"/>
    </row>
    <row r="132" spans="1:6">
      <c r="A132" s="155"/>
      <c r="B132" s="64"/>
      <c r="C132" s="111"/>
    </row>
    <row r="133" spans="1:6">
      <c r="A133" s="155"/>
      <c r="B133" s="64"/>
      <c r="C133" s="111"/>
    </row>
    <row r="134" spans="1:6">
      <c r="A134" s="154"/>
      <c r="B134" s="64"/>
      <c r="C134" s="111"/>
    </row>
    <row r="135" spans="1:6">
      <c r="A135" s="154"/>
      <c r="B135" s="64"/>
      <c r="C135" s="111"/>
    </row>
    <row r="136" spans="1:6">
      <c r="A136" s="154"/>
      <c r="B136" s="64"/>
      <c r="C136" s="111"/>
    </row>
    <row r="137" spans="1:6" ht="12.75" customHeight="1">
      <c r="A137" s="154"/>
      <c r="B137" s="64"/>
      <c r="C137" s="111"/>
    </row>
    <row r="138" spans="1:6">
      <c r="A138" s="154"/>
      <c r="B138" s="64"/>
      <c r="C138" s="111"/>
    </row>
    <row r="139" spans="1:6">
      <c r="A139" s="154"/>
      <c r="B139" s="64"/>
      <c r="C139" s="111"/>
    </row>
    <row r="140" spans="1:6">
      <c r="A140" s="208"/>
      <c r="B140" s="64"/>
      <c r="C140" s="111"/>
    </row>
    <row r="141" spans="1:6">
      <c r="A141" s="208"/>
      <c r="B141" s="64"/>
      <c r="C141" s="111"/>
    </row>
    <row r="142" spans="1:6">
      <c r="A142" s="154"/>
      <c r="B142" s="64"/>
      <c r="C142" s="111"/>
    </row>
    <row r="143" spans="1:6">
      <c r="A143" s="61"/>
      <c r="B143" s="64"/>
      <c r="C143" s="111"/>
    </row>
    <row r="144" spans="1:6">
      <c r="A144" s="61"/>
      <c r="B144" s="64"/>
      <c r="C144" s="111"/>
    </row>
    <row r="145" spans="1:6">
      <c r="A145" s="61"/>
      <c r="B145" s="64"/>
      <c r="C145" s="111"/>
    </row>
    <row r="146" spans="1:6">
      <c r="A146" s="155"/>
      <c r="B146" s="64"/>
      <c r="C146" s="111"/>
    </row>
    <row r="147" spans="1:6">
      <c r="A147" s="155"/>
      <c r="B147" s="64"/>
      <c r="C147" s="111"/>
    </row>
    <row r="148" spans="1:6">
      <c r="A148" s="155"/>
      <c r="B148" s="64"/>
      <c r="C148" s="111"/>
    </row>
    <row r="149" spans="1:6">
      <c r="A149" s="154"/>
      <c r="B149" s="64"/>
      <c r="C149" s="111"/>
    </row>
    <row r="150" spans="1:6">
      <c r="A150" s="154"/>
      <c r="B150" s="64"/>
      <c r="C150" s="111"/>
      <c r="F150" s="114"/>
    </row>
    <row r="151" spans="1:6">
      <c r="A151" s="154"/>
      <c r="B151" s="64"/>
      <c r="C151" s="111"/>
    </row>
    <row r="152" spans="1:6">
      <c r="A152" s="207"/>
      <c r="B152" s="64"/>
      <c r="C152" s="111"/>
    </row>
    <row r="153" spans="1:6">
      <c r="A153" s="207"/>
      <c r="B153" s="64"/>
      <c r="C153" s="111"/>
    </row>
    <row r="154" spans="1:6">
      <c r="A154" s="153"/>
      <c r="B154" s="64"/>
      <c r="C154" s="111"/>
    </row>
    <row r="155" spans="1:6">
      <c r="A155" s="153"/>
      <c r="B155" s="64"/>
      <c r="C155" s="111"/>
    </row>
    <row r="156" spans="1:6">
      <c r="A156" s="153"/>
      <c r="B156" s="64"/>
      <c r="C156" s="111"/>
    </row>
    <row r="157" spans="1:6">
      <c r="A157" s="153"/>
      <c r="B157" s="64"/>
      <c r="C157" s="111"/>
    </row>
    <row r="158" spans="1:6">
      <c r="A158" s="153"/>
      <c r="B158" s="64"/>
      <c r="C158" s="111"/>
    </row>
    <row r="159" spans="1:6">
      <c r="A159" s="153"/>
      <c r="B159" s="64"/>
      <c r="C159" s="111"/>
    </row>
    <row r="160" spans="1:6">
      <c r="A160" s="153"/>
      <c r="B160" s="64"/>
      <c r="C160" s="111"/>
    </row>
    <row r="161" spans="1:6">
      <c r="A161" s="154"/>
      <c r="B161" s="64"/>
      <c r="C161" s="111"/>
    </row>
    <row r="162" spans="1:6">
      <c r="A162" s="154"/>
      <c r="B162" s="64"/>
      <c r="C162" s="111"/>
    </row>
    <row r="163" spans="1:6">
      <c r="A163" s="154"/>
      <c r="B163" s="64"/>
      <c r="C163" s="111"/>
    </row>
    <row r="164" spans="1:6">
      <c r="A164" s="153"/>
      <c r="B164" s="64"/>
      <c r="C164" s="111"/>
    </row>
    <row r="165" spans="1:6">
      <c r="A165" s="153"/>
      <c r="B165" s="64"/>
      <c r="C165" s="111"/>
    </row>
    <row r="166" spans="1:6">
      <c r="A166" s="153"/>
      <c r="B166" s="64"/>
      <c r="C166" s="111"/>
    </row>
    <row r="167" spans="1:6">
      <c r="A167" s="153"/>
      <c r="B167" s="64"/>
      <c r="C167" s="111"/>
      <c r="F167" s="112"/>
    </row>
    <row r="168" spans="1:6">
      <c r="A168" s="153"/>
      <c r="B168" s="64"/>
      <c r="C168" s="111"/>
      <c r="F168" s="112"/>
    </row>
    <row r="169" spans="1:6">
      <c r="A169" s="153"/>
      <c r="B169" s="64"/>
      <c r="C169" s="111"/>
      <c r="F169" s="112"/>
    </row>
    <row r="170" spans="1:6">
      <c r="A170" s="153"/>
      <c r="B170" s="64"/>
      <c r="C170" s="111"/>
      <c r="F170" s="114"/>
    </row>
    <row r="171" spans="1:6">
      <c r="A171" s="153"/>
      <c r="B171" s="64"/>
      <c r="C171" s="111"/>
      <c r="F171" s="114"/>
    </row>
    <row r="172" spans="1:6">
      <c r="A172" s="153"/>
      <c r="B172" s="64"/>
      <c r="C172" s="111"/>
      <c r="F172" s="114"/>
    </row>
    <row r="173" spans="1:6">
      <c r="A173" s="76"/>
      <c r="B173" s="64"/>
      <c r="C173" s="111"/>
      <c r="F173" s="114"/>
    </row>
    <row r="174" spans="1:6">
      <c r="A174" s="76"/>
      <c r="B174" s="64"/>
      <c r="C174" s="111"/>
      <c r="D174" s="96"/>
      <c r="E174" s="96"/>
      <c r="F174" s="114"/>
    </row>
    <row r="175" spans="1:6">
      <c r="A175" s="153"/>
      <c r="B175" s="64"/>
      <c r="C175" s="111"/>
      <c r="D175" s="96"/>
      <c r="E175" s="96"/>
      <c r="F175" s="114"/>
    </row>
    <row r="176" spans="1:6">
      <c r="A176" s="153"/>
      <c r="B176" s="64"/>
      <c r="C176" s="111"/>
      <c r="D176" s="96"/>
      <c r="E176" s="89"/>
      <c r="F176" s="114"/>
    </row>
    <row r="177" spans="1:6">
      <c r="A177" s="153"/>
      <c r="B177" s="64"/>
      <c r="C177" s="111"/>
      <c r="D177" s="96"/>
      <c r="E177" s="89"/>
      <c r="F177" s="114"/>
    </row>
    <row r="178" spans="1:6">
      <c r="A178" s="153"/>
      <c r="B178" s="64"/>
      <c r="C178" s="111"/>
      <c r="D178" s="96"/>
      <c r="E178" s="96"/>
      <c r="F178" s="114"/>
    </row>
    <row r="179" spans="1:6">
      <c r="A179" s="154"/>
      <c r="B179" s="64"/>
      <c r="C179" s="111"/>
      <c r="D179" s="96"/>
      <c r="E179" s="96"/>
      <c r="F179" s="114"/>
    </row>
    <row r="180" spans="1:6">
      <c r="A180" s="154"/>
      <c r="B180" s="64"/>
      <c r="C180" s="111"/>
      <c r="D180" s="96"/>
      <c r="E180" s="96"/>
      <c r="F180" s="114"/>
    </row>
    <row r="181" spans="1:6">
      <c r="A181" s="154"/>
      <c r="B181" s="64"/>
      <c r="C181" s="111"/>
      <c r="D181" s="96"/>
      <c r="E181" s="96"/>
      <c r="F181" s="114"/>
    </row>
    <row r="182" spans="1:6">
      <c r="A182" s="153"/>
      <c r="B182" s="64"/>
      <c r="C182" s="111"/>
      <c r="D182" s="96"/>
      <c r="E182" s="96"/>
      <c r="F182" s="114"/>
    </row>
    <row r="183" spans="1:6">
      <c r="A183" s="153"/>
      <c r="B183" s="64"/>
      <c r="C183" s="111"/>
      <c r="D183" s="96"/>
      <c r="E183" s="96"/>
      <c r="F183" s="114"/>
    </row>
    <row r="184" spans="1:6">
      <c r="A184" s="153"/>
      <c r="B184" s="64"/>
      <c r="C184" s="111"/>
      <c r="D184" s="96"/>
      <c r="E184" s="115"/>
      <c r="F184" s="112"/>
    </row>
    <row r="185" spans="1:6">
      <c r="A185" s="153"/>
      <c r="B185" s="64"/>
      <c r="C185" s="111"/>
      <c r="D185" s="96"/>
      <c r="E185" s="96"/>
      <c r="F185" s="112"/>
    </row>
    <row r="186" spans="1:6">
      <c r="A186" s="153"/>
      <c r="B186" s="64"/>
      <c r="C186" s="111"/>
      <c r="D186" s="96"/>
      <c r="E186" s="96"/>
      <c r="F186" s="72"/>
    </row>
    <row r="187" spans="1:6">
      <c r="A187" s="153"/>
      <c r="B187" s="64"/>
      <c r="C187" s="111"/>
    </row>
    <row r="188" spans="1:6">
      <c r="A188" s="154"/>
      <c r="B188" s="64"/>
      <c r="C188" s="111"/>
    </row>
    <row r="189" spans="1:6">
      <c r="A189" s="154"/>
      <c r="B189" s="64"/>
      <c r="C189" s="111"/>
    </row>
    <row r="190" spans="1:6">
      <c r="A190" s="154"/>
      <c r="B190" s="64"/>
      <c r="C190" s="111"/>
    </row>
    <row r="191" spans="1:6">
      <c r="A191" s="153"/>
      <c r="B191" s="64"/>
      <c r="C191" s="111"/>
    </row>
    <row r="192" spans="1:6">
      <c r="A192" s="153"/>
      <c r="B192" s="64"/>
      <c r="C192" s="111"/>
    </row>
    <row r="193" spans="1:3">
      <c r="A193" s="153"/>
      <c r="B193" s="64"/>
      <c r="C193" s="111"/>
    </row>
    <row r="194" spans="1:3">
      <c r="A194" s="207"/>
      <c r="B194" s="64"/>
      <c r="C194" s="111"/>
    </row>
    <row r="195" spans="1:3">
      <c r="A195" s="207"/>
      <c r="B195" s="64"/>
      <c r="C195" s="111"/>
    </row>
    <row r="196" spans="1:3">
      <c r="A196" s="153"/>
      <c r="B196" s="64"/>
      <c r="C196" s="111"/>
    </row>
    <row r="197" spans="1:3">
      <c r="A197" s="153"/>
      <c r="B197" s="64"/>
      <c r="C197" s="111"/>
    </row>
    <row r="198" spans="1:3">
      <c r="A198" s="153"/>
      <c r="B198" s="64"/>
      <c r="C198" s="111"/>
    </row>
    <row r="199" spans="1:3">
      <c r="A199" s="153"/>
      <c r="B199" s="64"/>
      <c r="C199" s="111"/>
    </row>
    <row r="200" spans="1:3">
      <c r="A200" s="153"/>
      <c r="B200" s="64"/>
      <c r="C200" s="111"/>
    </row>
    <row r="201" spans="1:3">
      <c r="A201" s="153"/>
      <c r="B201" s="64"/>
      <c r="C201" s="111"/>
    </row>
    <row r="202" spans="1:3">
      <c r="A202" s="153"/>
      <c r="B202" s="64"/>
      <c r="C202" s="111"/>
    </row>
    <row r="203" spans="1:3">
      <c r="A203" s="153"/>
      <c r="B203" s="64"/>
      <c r="C203" s="111"/>
    </row>
    <row r="204" spans="1:3">
      <c r="A204" s="153"/>
      <c r="B204" s="64"/>
      <c r="C204" s="111"/>
    </row>
    <row r="205" spans="1:3">
      <c r="A205" s="153"/>
      <c r="B205" s="64"/>
      <c r="C205" s="111"/>
    </row>
    <row r="206" spans="1:3">
      <c r="A206" s="153"/>
      <c r="B206" s="64"/>
      <c r="C206" s="111"/>
    </row>
    <row r="207" spans="1:3">
      <c r="A207" s="153"/>
      <c r="B207" s="64"/>
      <c r="C207" s="111"/>
    </row>
    <row r="208" spans="1:3">
      <c r="A208" s="153"/>
      <c r="B208" s="64"/>
      <c r="C208" s="111"/>
    </row>
    <row r="209" spans="1:37" ht="24.75" customHeight="1">
      <c r="A209" s="154"/>
      <c r="B209" s="64"/>
      <c r="C209" s="111"/>
    </row>
    <row r="210" spans="1:37" ht="12.75" customHeight="1">
      <c r="A210" s="154"/>
      <c r="B210" s="64"/>
      <c r="C210" s="111"/>
    </row>
    <row r="211" spans="1:37">
      <c r="A211" s="154"/>
      <c r="B211" s="64"/>
      <c r="C211" s="111"/>
      <c r="E211" s="112"/>
      <c r="F211" s="112"/>
      <c r="G211" s="116"/>
      <c r="H211" s="116"/>
    </row>
    <row r="212" spans="1:37">
      <c r="A212" s="153"/>
      <c r="B212" s="64"/>
      <c r="C212" s="111"/>
      <c r="E212" s="112"/>
      <c r="F212" s="112"/>
      <c r="G212" s="116"/>
      <c r="H212" s="116"/>
    </row>
    <row r="213" spans="1:37" ht="12.75" customHeight="1">
      <c r="A213" s="153"/>
      <c r="B213" s="64"/>
      <c r="C213" s="111"/>
      <c r="F213" s="114"/>
    </row>
    <row r="214" spans="1:37" ht="12.75" customHeight="1">
      <c r="A214" s="153"/>
      <c r="B214" s="64"/>
      <c r="C214" s="111"/>
      <c r="F214" s="114"/>
    </row>
    <row r="215" spans="1:37">
      <c r="A215" s="207"/>
      <c r="B215" s="64"/>
      <c r="C215" s="111"/>
      <c r="F215" s="114"/>
    </row>
    <row r="216" spans="1:37">
      <c r="A216" s="207"/>
      <c r="B216" s="64"/>
      <c r="C216" s="111"/>
    </row>
    <row r="217" spans="1:37">
      <c r="A217" s="153"/>
      <c r="B217" s="64"/>
      <c r="C217" s="111"/>
    </row>
    <row r="218" spans="1:37">
      <c r="A218" s="153"/>
      <c r="B218" s="64"/>
      <c r="C218" s="111"/>
    </row>
    <row r="219" spans="1:37">
      <c r="A219" s="153"/>
      <c r="B219" s="64"/>
      <c r="C219" s="111"/>
    </row>
    <row r="220" spans="1:37" s="77" customFormat="1">
      <c r="A220" s="153"/>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54"/>
    </row>
    <row r="222" spans="1:37">
      <c r="A222" s="154"/>
      <c r="K222" s="97"/>
      <c r="L222" s="97"/>
    </row>
    <row r="223" spans="1:37">
      <c r="A223" s="154"/>
    </row>
    <row r="224" spans="1:37">
      <c r="A224" s="208"/>
    </row>
    <row r="225" spans="1:37">
      <c r="A225" s="208"/>
    </row>
    <row r="226" spans="1:37">
      <c r="A226" s="154"/>
    </row>
    <row r="227" spans="1:37" s="77" customFormat="1">
      <c r="A227" s="153"/>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53"/>
    </row>
    <row r="229" spans="1:37">
      <c r="A229" s="153"/>
      <c r="K229" s="97"/>
      <c r="L229" s="97"/>
    </row>
    <row r="230" spans="1:37">
      <c r="A230" s="207"/>
    </row>
    <row r="231" spans="1:37">
      <c r="A231" s="207"/>
    </row>
    <row r="232" spans="1:37">
      <c r="A232" s="153"/>
    </row>
    <row r="233" spans="1:37">
      <c r="A233" s="207"/>
    </row>
    <row r="234" spans="1:37">
      <c r="A234" s="207"/>
    </row>
    <row r="235" spans="1:37">
      <c r="A235" s="153"/>
    </row>
    <row r="236" spans="1:37">
      <c r="A236" s="153"/>
    </row>
    <row r="237" spans="1:37">
      <c r="A237" s="153"/>
    </row>
    <row r="238" spans="1:37">
      <c r="A238" s="153"/>
    </row>
    <row r="239" spans="1:37">
      <c r="A239" s="153"/>
    </row>
    <row r="240" spans="1:37">
      <c r="A240" s="153"/>
    </row>
    <row r="241" spans="1:1">
      <c r="A241" s="153"/>
    </row>
    <row r="242" spans="1:1">
      <c r="A242" s="153"/>
    </row>
    <row r="243" spans="1:1">
      <c r="A243" s="153"/>
    </row>
    <row r="244" spans="1:1">
      <c r="A244" s="153"/>
    </row>
    <row r="245" spans="1:1">
      <c r="A245" s="153"/>
    </row>
    <row r="246" spans="1:1">
      <c r="A246" s="153"/>
    </row>
    <row r="247" spans="1:1">
      <c r="A247" s="153"/>
    </row>
    <row r="248" spans="1:1">
      <c r="A248" s="154"/>
    </row>
    <row r="249" spans="1:1">
      <c r="A249" s="154"/>
    </row>
    <row r="250" spans="1:1">
      <c r="A250" s="154"/>
    </row>
    <row r="251" spans="1:1">
      <c r="A251" s="153"/>
    </row>
    <row r="252" spans="1:1">
      <c r="A252" s="153"/>
    </row>
    <row r="253" spans="1:1">
      <c r="A253" s="153"/>
    </row>
    <row r="254" spans="1:1">
      <c r="A254" s="153"/>
    </row>
    <row r="255" spans="1:1">
      <c r="A255" s="153"/>
    </row>
    <row r="256" spans="1:1">
      <c r="A256" s="153"/>
    </row>
    <row r="257" spans="1:1">
      <c r="A257" s="207"/>
    </row>
    <row r="258" spans="1:1">
      <c r="A258" s="207"/>
    </row>
    <row r="259" spans="1:1">
      <c r="A259" s="153"/>
    </row>
    <row r="260" spans="1:1">
      <c r="A260" s="153"/>
    </row>
    <row r="261" spans="1:1">
      <c r="A261" s="153"/>
    </row>
    <row r="262" spans="1:1">
      <c r="A262" s="153"/>
    </row>
    <row r="263" spans="1:1">
      <c r="A263" s="153"/>
    </row>
    <row r="264" spans="1:1">
      <c r="A264" s="153"/>
    </row>
    <row r="265" spans="1:1">
      <c r="A265" s="153"/>
    </row>
    <row r="266" spans="1:1">
      <c r="A266" s="207"/>
    </row>
    <row r="267" spans="1:1">
      <c r="A267" s="207"/>
    </row>
    <row r="268" spans="1:1">
      <c r="A268" s="153"/>
    </row>
    <row r="269" spans="1:1">
      <c r="A269" s="61"/>
    </row>
    <row r="270" spans="1:1">
      <c r="A270" s="61"/>
    </row>
    <row r="271" spans="1:1">
      <c r="A271" s="61"/>
    </row>
    <row r="272" spans="1:1">
      <c r="A272" s="155"/>
    </row>
    <row r="273" spans="1:1">
      <c r="A273" s="155"/>
    </row>
    <row r="274" spans="1:1">
      <c r="A274" s="155"/>
    </row>
    <row r="275" spans="1:1">
      <c r="A275" s="155"/>
    </row>
    <row r="276" spans="1:1">
      <c r="A276" s="155"/>
    </row>
    <row r="277" spans="1:1">
      <c r="A277" s="155"/>
    </row>
    <row r="278" spans="1:1">
      <c r="A278" s="155"/>
    </row>
    <row r="279" spans="1:1">
      <c r="A279" s="155"/>
    </row>
    <row r="280" spans="1:1">
      <c r="A280" s="155"/>
    </row>
    <row r="281" spans="1:1">
      <c r="A281" s="154"/>
    </row>
    <row r="282" spans="1:1">
      <c r="A282" s="154"/>
    </row>
    <row r="283" spans="1:1">
      <c r="A283" s="154"/>
    </row>
    <row r="284" spans="1:1">
      <c r="A284" s="154"/>
    </row>
    <row r="285" spans="1:1">
      <c r="A285" s="154"/>
    </row>
    <row r="286" spans="1:1">
      <c r="A286" s="154"/>
    </row>
    <row r="287" spans="1:1">
      <c r="A287" s="154"/>
    </row>
    <row r="288" spans="1:1">
      <c r="A288" s="154"/>
    </row>
    <row r="289" spans="1:1">
      <c r="A289" s="154"/>
    </row>
    <row r="290" spans="1:1">
      <c r="A290" s="155"/>
    </row>
    <row r="291" spans="1:1">
      <c r="A291" s="155"/>
    </row>
    <row r="292" spans="1:1">
      <c r="A292" s="155"/>
    </row>
    <row r="293" spans="1:1">
      <c r="A293" s="154"/>
    </row>
    <row r="294" spans="1:1">
      <c r="A294" s="154"/>
    </row>
    <row r="295" spans="1:1">
      <c r="A295" s="154"/>
    </row>
    <row r="296" spans="1:1">
      <c r="A296" s="154"/>
    </row>
    <row r="297" spans="1:1">
      <c r="A297" s="154"/>
    </row>
    <row r="298" spans="1:1">
      <c r="A298" s="154"/>
    </row>
    <row r="299" spans="1:1">
      <c r="A299" s="154"/>
    </row>
    <row r="300" spans="1:1">
      <c r="A300" s="154"/>
    </row>
    <row r="301" spans="1:1">
      <c r="A301" s="154"/>
    </row>
    <row r="302" spans="1:1">
      <c r="A302" s="208"/>
    </row>
    <row r="303" spans="1:1">
      <c r="A303" s="208"/>
    </row>
    <row r="304" spans="1:1">
      <c r="A304" s="154"/>
    </row>
    <row r="305" spans="1:1">
      <c r="A305" s="155"/>
    </row>
    <row r="306" spans="1:1">
      <c r="A306" s="155"/>
    </row>
    <row r="307" spans="1:1">
      <c r="A307" s="155"/>
    </row>
    <row r="308" spans="1:1">
      <c r="A308" s="208"/>
    </row>
    <row r="309" spans="1:1">
      <c r="A309" s="208"/>
    </row>
    <row r="310" spans="1:1">
      <c r="A310" s="154"/>
    </row>
    <row r="311" spans="1:1">
      <c r="A311" s="154"/>
    </row>
    <row r="312" spans="1:1">
      <c r="A312" s="154"/>
    </row>
    <row r="313" spans="1:1">
      <c r="A313" s="154"/>
    </row>
    <row r="314" spans="1:1">
      <c r="A314" s="154"/>
    </row>
    <row r="315" spans="1:1">
      <c r="A315" s="154"/>
    </row>
    <row r="316" spans="1:1">
      <c r="A316" s="154"/>
    </row>
    <row r="317" spans="1:1">
      <c r="A317" s="74"/>
    </row>
    <row r="318" spans="1:1">
      <c r="A318" s="153"/>
    </row>
    <row r="319" spans="1:1">
      <c r="A319" s="153"/>
    </row>
    <row r="447" spans="1:1">
      <c r="A447" s="118"/>
    </row>
    <row r="667" spans="1:1">
      <c r="A667" s="118"/>
    </row>
    <row r="668" spans="1:1">
      <c r="A668" s="118"/>
    </row>
    <row r="669" spans="1:1">
      <c r="A669" s="118"/>
    </row>
    <row r="670" spans="1:1">
      <c r="A670" s="118"/>
    </row>
    <row r="671" spans="1:1">
      <c r="A671" s="118"/>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11"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5" width="8" style="75" customWidth="1"/>
    <col min="6" max="6" width="8" style="96" customWidth="1"/>
    <col min="7" max="12" width="8" style="75" customWidth="1"/>
    <col min="13" max="16384" width="9.140625" style="75"/>
  </cols>
  <sheetData>
    <row r="1" spans="1:123" ht="14.25">
      <c r="A1" s="49" t="s">
        <v>409</v>
      </c>
    </row>
    <row r="2" spans="1:123">
      <c r="A2" s="51" t="s">
        <v>410</v>
      </c>
    </row>
    <row r="3" spans="1:123">
      <c r="A3" s="51" t="s">
        <v>415</v>
      </c>
    </row>
    <row r="4" spans="1:123">
      <c r="A4" s="119"/>
    </row>
    <row r="5" spans="1:123" ht="13.5" customHeight="1">
      <c r="A5" s="210" t="s">
        <v>291</v>
      </c>
      <c r="B5" s="217" t="s">
        <v>412</v>
      </c>
      <c r="C5" s="218"/>
      <c r="D5" s="218"/>
      <c r="E5" s="218"/>
      <c r="F5" s="218"/>
      <c r="G5" s="218"/>
      <c r="H5" s="218"/>
      <c r="I5" s="218"/>
      <c r="J5" s="218"/>
      <c r="K5" s="218"/>
      <c r="L5" s="218"/>
    </row>
    <row r="6" spans="1:123">
      <c r="A6" s="210"/>
      <c r="B6" s="107">
        <v>2007</v>
      </c>
      <c r="C6" s="107">
        <v>2008</v>
      </c>
      <c r="D6" s="107">
        <v>2009</v>
      </c>
      <c r="E6" s="107">
        <v>2010</v>
      </c>
      <c r="F6" s="108">
        <v>2011</v>
      </c>
      <c r="G6" s="107">
        <v>2012</v>
      </c>
      <c r="H6" s="108">
        <v>2013</v>
      </c>
      <c r="I6" s="107">
        <v>2014</v>
      </c>
      <c r="J6" s="108">
        <v>2015</v>
      </c>
      <c r="K6" s="108">
        <v>2016</v>
      </c>
      <c r="L6" s="108">
        <v>2017</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20" t="s">
        <v>303</v>
      </c>
      <c r="C8" s="113">
        <v>2.6</v>
      </c>
      <c r="D8" s="113">
        <v>2.2999999999999998</v>
      </c>
      <c r="E8" s="113">
        <v>1.7</v>
      </c>
      <c r="F8" s="113">
        <v>2.1</v>
      </c>
      <c r="G8" s="113">
        <v>2.5</v>
      </c>
      <c r="H8" s="113">
        <v>1.7</v>
      </c>
      <c r="I8" s="113">
        <v>2.4</v>
      </c>
      <c r="J8" s="113">
        <v>2.5</v>
      </c>
      <c r="K8" s="113">
        <v>2.2000000000000002</v>
      </c>
      <c r="L8" s="113">
        <v>2.5</v>
      </c>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20" t="s">
        <v>303</v>
      </c>
      <c r="C9" s="113">
        <v>2.9</v>
      </c>
      <c r="D9" s="113">
        <v>1.9</v>
      </c>
      <c r="E9" s="113">
        <v>1.8</v>
      </c>
      <c r="F9" s="113">
        <v>2.2000000000000002</v>
      </c>
      <c r="G9" s="113">
        <v>2.5</v>
      </c>
      <c r="H9" s="113">
        <v>1.5</v>
      </c>
      <c r="I9" s="113">
        <v>2.4</v>
      </c>
      <c r="J9" s="113">
        <v>2.5</v>
      </c>
      <c r="K9" s="113">
        <v>2.2000000000000002</v>
      </c>
      <c r="L9" s="113">
        <v>2.2999999999999998</v>
      </c>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120" t="s">
        <v>303</v>
      </c>
      <c r="C10" s="96">
        <v>2.7</v>
      </c>
      <c r="D10" s="96">
        <v>1.8</v>
      </c>
      <c r="E10" s="96">
        <v>2.1</v>
      </c>
      <c r="F10" s="96">
        <v>2.4</v>
      </c>
      <c r="G10" s="96">
        <v>3</v>
      </c>
      <c r="H10" s="96">
        <v>2</v>
      </c>
      <c r="I10" s="96">
        <v>2.6</v>
      </c>
      <c r="J10" s="96">
        <v>2.7</v>
      </c>
      <c r="K10" s="96">
        <v>2.1</v>
      </c>
      <c r="L10" s="96">
        <v>2.4</v>
      </c>
      <c r="M10" s="96"/>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55" t="s">
        <v>299</v>
      </c>
      <c r="B11" s="120" t="s">
        <v>303</v>
      </c>
      <c r="C11" s="96">
        <v>2.7</v>
      </c>
      <c r="D11" s="96">
        <v>1.6</v>
      </c>
      <c r="E11" s="96">
        <v>2.2000000000000002</v>
      </c>
      <c r="F11" s="96">
        <v>3.1</v>
      </c>
      <c r="G11" s="96">
        <v>3</v>
      </c>
      <c r="H11" s="96">
        <v>2.7</v>
      </c>
      <c r="I11" s="96">
        <v>0.9</v>
      </c>
      <c r="J11" s="96">
        <v>2.9</v>
      </c>
      <c r="K11" s="96">
        <v>1.2</v>
      </c>
      <c r="L11" s="96">
        <v>2.9</v>
      </c>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54" t="s">
        <v>300</v>
      </c>
      <c r="B12" s="120" t="s">
        <v>303</v>
      </c>
      <c r="C12" s="96">
        <v>3.1</v>
      </c>
      <c r="D12" s="96">
        <v>1.7</v>
      </c>
      <c r="E12" s="96">
        <v>1.6</v>
      </c>
      <c r="F12" s="96">
        <v>3.7</v>
      </c>
      <c r="G12" s="96">
        <v>2.1</v>
      </c>
      <c r="H12" s="96">
        <v>2.4</v>
      </c>
      <c r="I12" s="96">
        <v>1.3</v>
      </c>
      <c r="J12" s="96">
        <v>1.9</v>
      </c>
      <c r="K12" s="96">
        <v>1.2</v>
      </c>
      <c r="L12" s="96">
        <v>1.7</v>
      </c>
      <c r="M12" s="96"/>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54" t="s">
        <v>301</v>
      </c>
      <c r="B13" s="120" t="s">
        <v>303</v>
      </c>
      <c r="C13" s="96">
        <v>1.5</v>
      </c>
      <c r="D13" s="96">
        <v>3.1</v>
      </c>
      <c r="E13" s="96">
        <v>3</v>
      </c>
      <c r="F13" s="96">
        <v>3.1</v>
      </c>
      <c r="G13" s="96">
        <v>14.8</v>
      </c>
      <c r="H13" s="96">
        <v>4.2</v>
      </c>
      <c r="I13" s="96">
        <v>1.7</v>
      </c>
      <c r="J13" s="96">
        <v>2</v>
      </c>
      <c r="K13" s="96">
        <v>-6.6</v>
      </c>
      <c r="L13" s="96">
        <v>0</v>
      </c>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54" t="s">
        <v>302</v>
      </c>
      <c r="B14" s="120" t="s">
        <v>303</v>
      </c>
      <c r="C14" s="120" t="s">
        <v>303</v>
      </c>
      <c r="D14" s="120" t="s">
        <v>303</v>
      </c>
      <c r="E14" s="120" t="s">
        <v>303</v>
      </c>
      <c r="F14" s="120" t="s">
        <v>303</v>
      </c>
      <c r="G14" s="120" t="s">
        <v>303</v>
      </c>
      <c r="H14" s="120" t="s">
        <v>303</v>
      </c>
      <c r="I14" s="120" t="s">
        <v>303</v>
      </c>
      <c r="J14" s="120" t="s">
        <v>303</v>
      </c>
      <c r="K14" s="120" t="s">
        <v>303</v>
      </c>
      <c r="L14" s="120"/>
      <c r="M14" s="120"/>
      <c r="N14" s="120"/>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54" t="s">
        <v>304</v>
      </c>
      <c r="B15" s="120" t="s">
        <v>303</v>
      </c>
      <c r="C15" s="96">
        <v>2.2000000000000002</v>
      </c>
      <c r="D15" s="96">
        <v>1.1000000000000001</v>
      </c>
      <c r="E15" s="96">
        <v>2.6</v>
      </c>
      <c r="F15" s="96">
        <v>1.8</v>
      </c>
      <c r="G15" s="96">
        <v>1.5</v>
      </c>
      <c r="H15" s="96">
        <v>2.7</v>
      </c>
      <c r="I15" s="96">
        <v>-0.5</v>
      </c>
      <c r="J15" s="96">
        <v>4.5</v>
      </c>
      <c r="K15" s="96">
        <v>3</v>
      </c>
      <c r="L15" s="96">
        <v>1.4</v>
      </c>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54" t="s">
        <v>305</v>
      </c>
      <c r="B16" s="120" t="s">
        <v>303</v>
      </c>
      <c r="C16" s="96">
        <v>4.4000000000000004</v>
      </c>
      <c r="D16" s="96">
        <v>3.3</v>
      </c>
      <c r="E16" s="96">
        <v>5.8</v>
      </c>
      <c r="F16" s="96">
        <v>4.9000000000000004</v>
      </c>
      <c r="G16" s="96">
        <v>10.6</v>
      </c>
      <c r="H16" s="96">
        <v>3.2</v>
      </c>
      <c r="I16" s="96">
        <v>3.5</v>
      </c>
      <c r="J16" s="96">
        <v>1.2</v>
      </c>
      <c r="K16" s="96">
        <v>-1.2</v>
      </c>
      <c r="L16" s="96">
        <v>19</v>
      </c>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55" t="s">
        <v>306</v>
      </c>
      <c r="B17" s="120" t="s">
        <v>303</v>
      </c>
      <c r="C17" s="96">
        <v>2.7</v>
      </c>
      <c r="D17" s="96">
        <v>1.8</v>
      </c>
      <c r="E17" s="96">
        <v>2.1</v>
      </c>
      <c r="F17" s="96">
        <v>2.5</v>
      </c>
      <c r="G17" s="96">
        <v>3</v>
      </c>
      <c r="H17" s="96">
        <v>2.2000000000000002</v>
      </c>
      <c r="I17" s="96">
        <v>3.1</v>
      </c>
      <c r="J17" s="96">
        <v>2.6</v>
      </c>
      <c r="K17" s="96">
        <v>2</v>
      </c>
      <c r="L17" s="96">
        <v>2.5</v>
      </c>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54" t="s">
        <v>307</v>
      </c>
      <c r="B18" s="120" t="s">
        <v>303</v>
      </c>
      <c r="C18" s="96">
        <v>3.2</v>
      </c>
      <c r="D18" s="96">
        <v>2</v>
      </c>
      <c r="E18" s="96">
        <v>1.6</v>
      </c>
      <c r="F18" s="96">
        <v>2.5</v>
      </c>
      <c r="G18" s="96">
        <v>3.3</v>
      </c>
      <c r="H18" s="96">
        <v>1.3</v>
      </c>
      <c r="I18" s="96">
        <v>1.4</v>
      </c>
      <c r="J18" s="96">
        <v>5.2</v>
      </c>
      <c r="K18" s="96">
        <v>2.2999999999999998</v>
      </c>
      <c r="L18" s="96">
        <v>2.6</v>
      </c>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54" t="s">
        <v>308</v>
      </c>
      <c r="B19" s="120" t="s">
        <v>303</v>
      </c>
      <c r="C19" s="96">
        <v>2.2000000000000002</v>
      </c>
      <c r="D19" s="96">
        <v>3.3</v>
      </c>
      <c r="E19" s="96">
        <v>1.9</v>
      </c>
      <c r="F19" s="96">
        <v>2.4</v>
      </c>
      <c r="G19" s="96">
        <v>2.9</v>
      </c>
      <c r="H19" s="96">
        <v>0.9</v>
      </c>
      <c r="I19" s="96">
        <v>1.6</v>
      </c>
      <c r="J19" s="96">
        <v>2.9</v>
      </c>
      <c r="K19" s="96">
        <v>1.9</v>
      </c>
      <c r="L19" s="96">
        <v>2.1</v>
      </c>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54" t="s">
        <v>309</v>
      </c>
      <c r="B20" s="120" t="s">
        <v>303</v>
      </c>
      <c r="C20" s="96">
        <v>3.7</v>
      </c>
      <c r="D20" s="96">
        <v>3.6</v>
      </c>
      <c r="E20" s="96">
        <v>1.9</v>
      </c>
      <c r="F20" s="96">
        <v>3</v>
      </c>
      <c r="G20" s="96">
        <v>1.7</v>
      </c>
      <c r="H20" s="96">
        <v>3</v>
      </c>
      <c r="I20" s="96">
        <v>5.4</v>
      </c>
      <c r="J20" s="96">
        <v>1.3</v>
      </c>
      <c r="K20" s="96">
        <v>-0.9</v>
      </c>
      <c r="L20" s="96">
        <v>0.9</v>
      </c>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54" t="s">
        <v>310</v>
      </c>
      <c r="B21" s="120" t="s">
        <v>303</v>
      </c>
      <c r="C21" s="96">
        <v>2</v>
      </c>
      <c r="D21" s="96">
        <v>1</v>
      </c>
      <c r="E21" s="96">
        <v>2.1</v>
      </c>
      <c r="F21" s="96">
        <v>1.9</v>
      </c>
      <c r="G21" s="96">
        <v>2.6</v>
      </c>
      <c r="H21" s="96">
        <v>0.7</v>
      </c>
      <c r="I21" s="96">
        <v>2.4</v>
      </c>
      <c r="J21" s="96">
        <v>3.5</v>
      </c>
      <c r="K21" s="96">
        <v>1.2</v>
      </c>
      <c r="L21" s="96">
        <v>1.4</v>
      </c>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54" t="s">
        <v>311</v>
      </c>
      <c r="B22" s="120" t="s">
        <v>303</v>
      </c>
      <c r="C22" s="96">
        <v>2.2999999999999998</v>
      </c>
      <c r="D22" s="96">
        <v>2.1</v>
      </c>
      <c r="E22" s="96">
        <v>2.8</v>
      </c>
      <c r="F22" s="96">
        <v>1.9</v>
      </c>
      <c r="G22" s="96">
        <v>1.4</v>
      </c>
      <c r="H22" s="96">
        <v>3.2</v>
      </c>
      <c r="I22" s="96">
        <v>4.3</v>
      </c>
      <c r="J22" s="96">
        <v>0.4</v>
      </c>
      <c r="K22" s="96">
        <v>2.4</v>
      </c>
      <c r="L22" s="96">
        <v>2.5</v>
      </c>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54" t="s">
        <v>312</v>
      </c>
      <c r="B23" s="120" t="s">
        <v>303</v>
      </c>
      <c r="C23" s="96">
        <v>-0.4</v>
      </c>
      <c r="D23" s="96">
        <v>-1.7</v>
      </c>
      <c r="E23" s="96">
        <v>2.4</v>
      </c>
      <c r="F23" s="96">
        <v>0.4</v>
      </c>
      <c r="G23" s="96">
        <v>0</v>
      </c>
      <c r="H23" s="96">
        <v>1.8</v>
      </c>
      <c r="I23" s="96">
        <v>0.4</v>
      </c>
      <c r="J23" s="96">
        <v>4.2</v>
      </c>
      <c r="K23" s="96">
        <v>4.7</v>
      </c>
      <c r="L23" s="96">
        <v>3.3</v>
      </c>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54" t="s">
        <v>313</v>
      </c>
      <c r="B24" s="120" t="s">
        <v>303</v>
      </c>
      <c r="C24" s="96">
        <v>2</v>
      </c>
      <c r="D24" s="96">
        <v>0.5</v>
      </c>
      <c r="E24" s="96">
        <v>1.4</v>
      </c>
      <c r="F24" s="96">
        <v>2.1</v>
      </c>
      <c r="G24" s="96">
        <v>3.5</v>
      </c>
      <c r="H24" s="96">
        <v>3</v>
      </c>
      <c r="I24" s="96">
        <v>1.8</v>
      </c>
      <c r="J24" s="96">
        <v>1.5</v>
      </c>
      <c r="K24" s="96">
        <v>2.5</v>
      </c>
      <c r="L24" s="96">
        <v>2.2999999999999998</v>
      </c>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54" t="s">
        <v>314</v>
      </c>
      <c r="B25" s="120" t="s">
        <v>303</v>
      </c>
      <c r="C25" s="96">
        <v>2.2000000000000002</v>
      </c>
      <c r="D25" s="96">
        <v>2.1</v>
      </c>
      <c r="E25" s="96">
        <v>2.9</v>
      </c>
      <c r="F25" s="96">
        <v>2.5</v>
      </c>
      <c r="G25" s="96">
        <v>3.4</v>
      </c>
      <c r="H25" s="96">
        <v>3.8</v>
      </c>
      <c r="I25" s="96">
        <v>1.4</v>
      </c>
      <c r="J25" s="96">
        <v>0.3</v>
      </c>
      <c r="K25" s="96">
        <v>1.2</v>
      </c>
      <c r="L25" s="96">
        <v>2</v>
      </c>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54" t="s">
        <v>315</v>
      </c>
      <c r="B26" s="120" t="s">
        <v>303</v>
      </c>
      <c r="C26" s="96">
        <v>2.1</v>
      </c>
      <c r="D26" s="96">
        <v>0.7</v>
      </c>
      <c r="E26" s="96">
        <v>0.7</v>
      </c>
      <c r="F26" s="96">
        <v>1.5</v>
      </c>
      <c r="G26" s="96">
        <v>2.8</v>
      </c>
      <c r="H26" s="96">
        <v>0.1</v>
      </c>
      <c r="I26" s="96">
        <v>1.3</v>
      </c>
      <c r="J26" s="96">
        <v>1.8</v>
      </c>
      <c r="K26" s="96">
        <v>0.4</v>
      </c>
      <c r="L26" s="96">
        <v>1.5</v>
      </c>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54" t="s">
        <v>316</v>
      </c>
      <c r="B27" s="120" t="s">
        <v>303</v>
      </c>
      <c r="C27" s="96">
        <v>3.3</v>
      </c>
      <c r="D27" s="96">
        <v>3.3</v>
      </c>
      <c r="E27" s="96">
        <v>1.7</v>
      </c>
      <c r="F27" s="96">
        <v>2.4</v>
      </c>
      <c r="G27" s="96">
        <v>2.6</v>
      </c>
      <c r="H27" s="96">
        <v>7.8</v>
      </c>
      <c r="I27" s="96">
        <v>3.5</v>
      </c>
      <c r="J27" s="96">
        <v>3.2</v>
      </c>
      <c r="K27" s="96">
        <v>-0.9</v>
      </c>
      <c r="L27" s="96">
        <v>4.7</v>
      </c>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54" t="s">
        <v>317</v>
      </c>
      <c r="B28" s="120" t="s">
        <v>303</v>
      </c>
      <c r="C28" s="96">
        <v>2.9</v>
      </c>
      <c r="D28" s="96">
        <v>2.2000000000000002</v>
      </c>
      <c r="E28" s="96">
        <v>1.4</v>
      </c>
      <c r="F28" s="96">
        <v>2.4</v>
      </c>
      <c r="G28" s="96">
        <v>3.3</v>
      </c>
      <c r="H28" s="96">
        <v>2</v>
      </c>
      <c r="I28" s="96">
        <v>2.5</v>
      </c>
      <c r="J28" s="96">
        <v>2.1</v>
      </c>
      <c r="K28" s="96">
        <v>1.7</v>
      </c>
      <c r="L28" s="96">
        <v>2.2999999999999998</v>
      </c>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54" t="s">
        <v>318</v>
      </c>
      <c r="B29" s="120" t="s">
        <v>303</v>
      </c>
      <c r="C29" s="96">
        <v>3.2</v>
      </c>
      <c r="D29" s="96">
        <v>2.8</v>
      </c>
      <c r="E29" s="96">
        <v>1.6</v>
      </c>
      <c r="F29" s="96">
        <v>3.2</v>
      </c>
      <c r="G29" s="96">
        <v>4.5999999999999996</v>
      </c>
      <c r="H29" s="96">
        <v>2.4</v>
      </c>
      <c r="I29" s="96">
        <v>2</v>
      </c>
      <c r="J29" s="96">
        <v>1.9</v>
      </c>
      <c r="K29" s="96">
        <v>1.9</v>
      </c>
      <c r="L29" s="96">
        <v>2.1</v>
      </c>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54" t="s">
        <v>319</v>
      </c>
      <c r="B30" s="120" t="s">
        <v>303</v>
      </c>
      <c r="C30" s="96">
        <v>2.4</v>
      </c>
      <c r="D30" s="96">
        <v>1.2</v>
      </c>
      <c r="E30" s="96">
        <v>2.2000000000000002</v>
      </c>
      <c r="F30" s="96">
        <v>2.2999999999999998</v>
      </c>
      <c r="G30" s="96">
        <v>5.2</v>
      </c>
      <c r="H30" s="96">
        <v>2.7</v>
      </c>
      <c r="I30" s="96">
        <v>1.2</v>
      </c>
      <c r="J30" s="96">
        <v>2.7</v>
      </c>
      <c r="K30" s="96">
        <v>2.4</v>
      </c>
      <c r="L30" s="96">
        <v>2.4</v>
      </c>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54" t="s">
        <v>320</v>
      </c>
      <c r="B31" s="120" t="s">
        <v>303</v>
      </c>
      <c r="C31" s="96">
        <v>2.4</v>
      </c>
      <c r="D31" s="96">
        <v>2.6</v>
      </c>
      <c r="E31" s="96">
        <v>2.2000000000000002</v>
      </c>
      <c r="F31" s="96">
        <v>1.8</v>
      </c>
      <c r="G31" s="96">
        <v>2.1</v>
      </c>
      <c r="H31" s="96">
        <v>1.5</v>
      </c>
      <c r="I31" s="96">
        <v>3.1</v>
      </c>
      <c r="J31" s="96">
        <v>4.3</v>
      </c>
      <c r="K31" s="96">
        <v>2.5</v>
      </c>
      <c r="L31" s="96">
        <v>2.2999999999999998</v>
      </c>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54" t="s">
        <v>321</v>
      </c>
      <c r="B32" s="120" t="s">
        <v>303</v>
      </c>
      <c r="C32" s="96">
        <v>3.4</v>
      </c>
      <c r="D32" s="96">
        <v>0.7</v>
      </c>
      <c r="E32" s="96">
        <v>2.9</v>
      </c>
      <c r="F32" s="96">
        <v>2.4</v>
      </c>
      <c r="G32" s="96">
        <v>1.8</v>
      </c>
      <c r="H32" s="96">
        <v>4.2</v>
      </c>
      <c r="I32" s="96">
        <v>4</v>
      </c>
      <c r="J32" s="96">
        <v>3</v>
      </c>
      <c r="K32" s="96">
        <v>2.2999999999999998</v>
      </c>
      <c r="L32" s="96">
        <v>2.4</v>
      </c>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54" t="s">
        <v>322</v>
      </c>
      <c r="B33" s="120" t="s">
        <v>303</v>
      </c>
      <c r="C33" s="96">
        <v>2.9</v>
      </c>
      <c r="D33" s="96">
        <v>1.6</v>
      </c>
      <c r="E33" s="96">
        <v>2.2999999999999998</v>
      </c>
      <c r="F33" s="96">
        <v>2.6</v>
      </c>
      <c r="G33" s="96">
        <v>0.9</v>
      </c>
      <c r="H33" s="96">
        <v>1.5</v>
      </c>
      <c r="I33" s="96">
        <v>3.8</v>
      </c>
      <c r="J33" s="96">
        <v>2.8</v>
      </c>
      <c r="K33" s="96">
        <v>1.6</v>
      </c>
      <c r="L33" s="96">
        <v>2.5</v>
      </c>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54" t="s">
        <v>323</v>
      </c>
      <c r="B34" s="120" t="s">
        <v>303</v>
      </c>
      <c r="C34" s="96">
        <v>2.2999999999999998</v>
      </c>
      <c r="D34" s="96">
        <v>1.5</v>
      </c>
      <c r="E34" s="96">
        <v>2.7</v>
      </c>
      <c r="F34" s="96">
        <v>3</v>
      </c>
      <c r="G34" s="96">
        <v>2.6</v>
      </c>
      <c r="H34" s="96">
        <v>1.1000000000000001</v>
      </c>
      <c r="I34" s="96">
        <v>1.7</v>
      </c>
      <c r="J34" s="96">
        <v>2.4</v>
      </c>
      <c r="K34" s="96">
        <v>2.5</v>
      </c>
      <c r="L34" s="96">
        <v>2.5</v>
      </c>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54" t="s">
        <v>324</v>
      </c>
      <c r="B35" s="120" t="s">
        <v>303</v>
      </c>
      <c r="C35" s="96">
        <v>2.2000000000000002</v>
      </c>
      <c r="D35" s="96">
        <v>2</v>
      </c>
      <c r="E35" s="96">
        <v>1.8</v>
      </c>
      <c r="F35" s="96">
        <v>2.2999999999999998</v>
      </c>
      <c r="G35" s="96">
        <v>3</v>
      </c>
      <c r="H35" s="96">
        <v>2.4</v>
      </c>
      <c r="I35" s="96">
        <v>1.5</v>
      </c>
      <c r="J35" s="96">
        <v>3.5</v>
      </c>
      <c r="K35" s="96">
        <v>2.6</v>
      </c>
      <c r="L35" s="96">
        <v>2.5</v>
      </c>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54" t="s">
        <v>325</v>
      </c>
      <c r="B36" s="120" t="s">
        <v>303</v>
      </c>
      <c r="C36" s="96">
        <v>3</v>
      </c>
      <c r="D36" s="96">
        <v>1.2</v>
      </c>
      <c r="E36" s="96">
        <v>2.4</v>
      </c>
      <c r="F36" s="96">
        <v>2.4</v>
      </c>
      <c r="G36" s="96">
        <v>3.5</v>
      </c>
      <c r="H36" s="96">
        <v>2.6</v>
      </c>
      <c r="I36" s="96">
        <v>4.4000000000000004</v>
      </c>
      <c r="J36" s="96">
        <v>1.7</v>
      </c>
      <c r="K36" s="96">
        <v>2.1</v>
      </c>
      <c r="L36" s="96">
        <v>2.4</v>
      </c>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54" t="s">
        <v>326</v>
      </c>
      <c r="B37" s="120" t="s">
        <v>303</v>
      </c>
      <c r="C37" s="96">
        <v>3.1</v>
      </c>
      <c r="D37" s="96">
        <v>1.6</v>
      </c>
      <c r="E37" s="96">
        <v>2.8</v>
      </c>
      <c r="F37" s="96">
        <v>2.9</v>
      </c>
      <c r="G37" s="96">
        <v>3.1</v>
      </c>
      <c r="H37" s="96">
        <v>2.7</v>
      </c>
      <c r="I37" s="96">
        <v>3.2</v>
      </c>
      <c r="J37" s="96">
        <v>2.6</v>
      </c>
      <c r="K37" s="96">
        <v>2</v>
      </c>
      <c r="L37" s="96">
        <v>2.7</v>
      </c>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54" t="s">
        <v>327</v>
      </c>
      <c r="B38" s="120" t="s">
        <v>303</v>
      </c>
      <c r="C38" s="96">
        <v>3.4</v>
      </c>
      <c r="D38" s="96">
        <v>4.5</v>
      </c>
      <c r="E38" s="96">
        <v>0.3</v>
      </c>
      <c r="F38" s="96">
        <v>3</v>
      </c>
      <c r="G38" s="96">
        <v>1.7</v>
      </c>
      <c r="H38" s="96">
        <v>2.6</v>
      </c>
      <c r="I38" s="96">
        <v>2.5</v>
      </c>
      <c r="J38" s="96">
        <v>3.1</v>
      </c>
      <c r="K38" s="96">
        <v>2.5</v>
      </c>
      <c r="L38" s="96">
        <v>2.2000000000000002</v>
      </c>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54" t="s">
        <v>328</v>
      </c>
      <c r="B39" s="120" t="s">
        <v>303</v>
      </c>
      <c r="C39" s="96">
        <v>2.4</v>
      </c>
      <c r="D39" s="96">
        <v>2</v>
      </c>
      <c r="E39" s="96">
        <v>1.7</v>
      </c>
      <c r="F39" s="96">
        <v>1.7</v>
      </c>
      <c r="G39" s="96">
        <v>2.6</v>
      </c>
      <c r="H39" s="96">
        <v>0</v>
      </c>
      <c r="I39" s="96">
        <v>5.9</v>
      </c>
      <c r="J39" s="96">
        <v>1.5</v>
      </c>
      <c r="K39" s="96">
        <v>1.6</v>
      </c>
      <c r="L39" s="96">
        <v>1.6</v>
      </c>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329</v>
      </c>
      <c r="B40" s="120" t="s">
        <v>303</v>
      </c>
      <c r="C40" s="96">
        <v>2.5</v>
      </c>
      <c r="D40" s="96">
        <v>2.2000000000000002</v>
      </c>
      <c r="E40" s="96">
        <v>2</v>
      </c>
      <c r="F40" s="96">
        <v>2.2000000000000002</v>
      </c>
      <c r="G40" s="96">
        <v>5.9</v>
      </c>
      <c r="H40" s="96">
        <v>1.4</v>
      </c>
      <c r="I40" s="96">
        <v>3.7</v>
      </c>
      <c r="J40" s="96">
        <v>2.7</v>
      </c>
      <c r="K40" s="96">
        <v>2</v>
      </c>
      <c r="L40" s="96">
        <v>1.7</v>
      </c>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54" t="s">
        <v>413</v>
      </c>
      <c r="B41" s="120" t="s">
        <v>303</v>
      </c>
      <c r="C41" s="96">
        <v>2.7</v>
      </c>
      <c r="D41" s="96">
        <v>2.6</v>
      </c>
      <c r="E41" s="96">
        <v>1</v>
      </c>
      <c r="F41" s="96">
        <v>2.4</v>
      </c>
      <c r="G41" s="96">
        <v>3.4</v>
      </c>
      <c r="H41" s="96">
        <v>0.5</v>
      </c>
      <c r="I41" s="96">
        <v>3.8</v>
      </c>
      <c r="J41" s="96">
        <v>2.6</v>
      </c>
      <c r="K41" s="96">
        <v>1.9</v>
      </c>
      <c r="L41" s="96">
        <v>1.4</v>
      </c>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55" t="s">
        <v>331</v>
      </c>
      <c r="B42" s="120" t="s">
        <v>303</v>
      </c>
      <c r="C42" s="96">
        <v>2.7</v>
      </c>
      <c r="D42" s="96">
        <v>1.3</v>
      </c>
      <c r="E42" s="96">
        <v>0.9</v>
      </c>
      <c r="F42" s="96">
        <v>2.7</v>
      </c>
      <c r="G42" s="96">
        <v>3.2</v>
      </c>
      <c r="H42" s="96">
        <v>0.7</v>
      </c>
      <c r="I42" s="96">
        <v>1.2</v>
      </c>
      <c r="J42" s="96">
        <v>3.8</v>
      </c>
      <c r="K42" s="96">
        <v>1.8</v>
      </c>
      <c r="L42" s="96">
        <v>0.6</v>
      </c>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55" t="s">
        <v>414</v>
      </c>
      <c r="B43" s="120" t="s">
        <v>303</v>
      </c>
      <c r="C43" s="113">
        <v>2.7</v>
      </c>
      <c r="D43" s="113">
        <v>2.4</v>
      </c>
      <c r="E43" s="113">
        <v>1.5</v>
      </c>
      <c r="F43" s="113">
        <v>2</v>
      </c>
      <c r="G43" s="113">
        <v>1.6</v>
      </c>
      <c r="H43" s="113">
        <v>2.4</v>
      </c>
      <c r="I43" s="113">
        <v>2</v>
      </c>
      <c r="J43" s="113">
        <v>2.8</v>
      </c>
      <c r="K43" s="113">
        <v>2</v>
      </c>
      <c r="L43" s="113">
        <v>2.7</v>
      </c>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20" t="s">
        <v>303</v>
      </c>
      <c r="C44" s="96">
        <v>3.8</v>
      </c>
      <c r="D44" s="96">
        <v>3.3</v>
      </c>
      <c r="E44" s="96">
        <v>1.6</v>
      </c>
      <c r="F44" s="96">
        <v>1.5</v>
      </c>
      <c r="G44" s="96">
        <v>-1</v>
      </c>
      <c r="H44" s="96">
        <v>3.4</v>
      </c>
      <c r="I44" s="96">
        <v>2.6</v>
      </c>
      <c r="J44" s="96">
        <v>2.4</v>
      </c>
      <c r="K44" s="96">
        <v>2</v>
      </c>
      <c r="L44" s="96">
        <v>2.2000000000000002</v>
      </c>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334</v>
      </c>
      <c r="B45" s="120" t="s">
        <v>303</v>
      </c>
      <c r="C45" s="113">
        <v>2.4</v>
      </c>
      <c r="D45" s="113">
        <v>3.8</v>
      </c>
      <c r="E45" s="113">
        <v>2.5</v>
      </c>
      <c r="F45" s="113">
        <v>1.1000000000000001</v>
      </c>
      <c r="G45" s="113">
        <v>1.3</v>
      </c>
      <c r="H45" s="113">
        <v>3.2</v>
      </c>
      <c r="I45" s="113">
        <v>2.6</v>
      </c>
      <c r="J45" s="113">
        <v>1.9</v>
      </c>
      <c r="K45" s="113">
        <v>2.2999999999999998</v>
      </c>
      <c r="L45" s="113">
        <v>3</v>
      </c>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54" t="s">
        <v>335</v>
      </c>
      <c r="B46" s="120" t="s">
        <v>303</v>
      </c>
      <c r="C46" s="96">
        <v>2.5</v>
      </c>
      <c r="D46" s="96">
        <v>1.8</v>
      </c>
      <c r="E46" s="96">
        <v>1.2</v>
      </c>
      <c r="F46" s="96">
        <v>2.5</v>
      </c>
      <c r="G46" s="96">
        <v>2.4</v>
      </c>
      <c r="H46" s="96">
        <v>1.8</v>
      </c>
      <c r="I46" s="96">
        <v>1.7</v>
      </c>
      <c r="J46" s="96">
        <v>3.1</v>
      </c>
      <c r="K46" s="96">
        <v>2</v>
      </c>
      <c r="L46" s="96">
        <v>2.8</v>
      </c>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54" t="s">
        <v>336</v>
      </c>
      <c r="B47" s="120" t="s">
        <v>303</v>
      </c>
      <c r="C47" s="113">
        <v>4.0999999999999996</v>
      </c>
      <c r="D47" s="113">
        <v>2.2000000000000002</v>
      </c>
      <c r="E47" s="113">
        <v>1.1000000000000001</v>
      </c>
      <c r="F47" s="113">
        <v>3.1</v>
      </c>
      <c r="G47" s="113">
        <v>5.7</v>
      </c>
      <c r="H47" s="113">
        <v>5.6</v>
      </c>
      <c r="I47" s="113">
        <v>2.6</v>
      </c>
      <c r="J47" s="113">
        <v>1.5</v>
      </c>
      <c r="K47" s="113">
        <v>3.4</v>
      </c>
      <c r="L47" s="113">
        <v>-0.3</v>
      </c>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20" t="s">
        <v>303</v>
      </c>
      <c r="C48" s="113">
        <v>2.8</v>
      </c>
      <c r="D48" s="113">
        <v>2.2000000000000002</v>
      </c>
      <c r="E48" s="113">
        <v>1.3</v>
      </c>
      <c r="F48" s="113">
        <v>1.8</v>
      </c>
      <c r="G48" s="113">
        <v>3.4</v>
      </c>
      <c r="H48" s="113">
        <v>1.5</v>
      </c>
      <c r="I48" s="113">
        <v>1.2</v>
      </c>
      <c r="J48" s="113">
        <v>2.4</v>
      </c>
      <c r="K48" s="113">
        <v>2.6</v>
      </c>
      <c r="L48" s="113">
        <v>2.7</v>
      </c>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20" t="s">
        <v>303</v>
      </c>
      <c r="C49" s="96">
        <v>2.5</v>
      </c>
      <c r="D49" s="96">
        <v>2.2999999999999998</v>
      </c>
      <c r="E49" s="96">
        <v>1.2</v>
      </c>
      <c r="F49" s="96">
        <v>1.8</v>
      </c>
      <c r="G49" s="96">
        <v>2.7</v>
      </c>
      <c r="H49" s="96">
        <v>0.6</v>
      </c>
      <c r="I49" s="96">
        <v>3.3</v>
      </c>
      <c r="J49" s="96">
        <v>1.9</v>
      </c>
      <c r="K49" s="96">
        <v>3.6</v>
      </c>
      <c r="L49" s="96">
        <v>2.2999999999999998</v>
      </c>
      <c r="M49" s="96"/>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339</v>
      </c>
      <c r="B50" s="120" t="s">
        <v>303</v>
      </c>
      <c r="C50" s="96">
        <v>2.2999999999999998</v>
      </c>
      <c r="D50" s="96">
        <v>1.9</v>
      </c>
      <c r="E50" s="96">
        <v>2</v>
      </c>
      <c r="F50" s="96">
        <v>2.7</v>
      </c>
      <c r="G50" s="96">
        <v>2.7</v>
      </c>
      <c r="H50" s="96">
        <v>2.5</v>
      </c>
      <c r="I50" s="96">
        <v>2.8</v>
      </c>
      <c r="J50" s="96">
        <v>3.8</v>
      </c>
      <c r="K50" s="96">
        <v>2.6</v>
      </c>
      <c r="L50" s="96">
        <v>2.9</v>
      </c>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55" t="s">
        <v>340</v>
      </c>
      <c r="B51" s="120" t="s">
        <v>303</v>
      </c>
      <c r="C51" s="113">
        <v>3.2</v>
      </c>
      <c r="D51" s="113">
        <v>2.2000000000000002</v>
      </c>
      <c r="E51" s="113">
        <v>1.2</v>
      </c>
      <c r="F51" s="113">
        <v>1.5</v>
      </c>
      <c r="G51" s="113">
        <v>3.8</v>
      </c>
      <c r="H51" s="113">
        <v>1.4</v>
      </c>
      <c r="I51" s="113">
        <v>0.4</v>
      </c>
      <c r="J51" s="113">
        <v>2.1</v>
      </c>
      <c r="K51" s="113">
        <v>2.4</v>
      </c>
      <c r="L51" s="113">
        <v>2.6</v>
      </c>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20" t="s">
        <v>303</v>
      </c>
      <c r="C52" s="113">
        <v>2.6</v>
      </c>
      <c r="D52" s="113">
        <v>2.7</v>
      </c>
      <c r="E52" s="113">
        <v>1.7</v>
      </c>
      <c r="F52" s="113">
        <v>1.9</v>
      </c>
      <c r="G52" s="113">
        <v>2.2999999999999998</v>
      </c>
      <c r="H52" s="113">
        <v>1.4</v>
      </c>
      <c r="I52" s="113">
        <v>2.2999999999999998</v>
      </c>
      <c r="J52" s="113">
        <v>2.4</v>
      </c>
      <c r="K52" s="113">
        <v>2.2999999999999998</v>
      </c>
      <c r="L52" s="113">
        <v>2.6</v>
      </c>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20" t="s">
        <v>303</v>
      </c>
      <c r="C53" s="113">
        <v>2.7</v>
      </c>
      <c r="D53" s="113">
        <v>2</v>
      </c>
      <c r="E53" s="113">
        <v>1.7</v>
      </c>
      <c r="F53" s="113">
        <v>2.1</v>
      </c>
      <c r="G53" s="113">
        <v>1.9</v>
      </c>
      <c r="H53" s="113">
        <v>0.9</v>
      </c>
      <c r="I53" s="113">
        <v>2</v>
      </c>
      <c r="J53" s="113">
        <v>2.4</v>
      </c>
      <c r="K53" s="113">
        <v>2.2999999999999998</v>
      </c>
      <c r="L53" s="113">
        <v>2.2999999999999998</v>
      </c>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20" t="s">
        <v>303</v>
      </c>
      <c r="C54" s="96">
        <v>1.9</v>
      </c>
      <c r="D54" s="96">
        <v>1.9</v>
      </c>
      <c r="E54" s="96">
        <v>1.4</v>
      </c>
      <c r="F54" s="96">
        <v>2.1</v>
      </c>
      <c r="G54" s="96">
        <v>3.3</v>
      </c>
      <c r="H54" s="96">
        <v>-0.4</v>
      </c>
      <c r="I54" s="96">
        <v>1</v>
      </c>
      <c r="J54" s="96">
        <v>2</v>
      </c>
      <c r="K54" s="96">
        <v>2.7</v>
      </c>
      <c r="L54" s="96">
        <v>2.2000000000000002</v>
      </c>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53" t="s">
        <v>344</v>
      </c>
      <c r="B55" s="120" t="s">
        <v>303</v>
      </c>
      <c r="C55" s="96">
        <v>2</v>
      </c>
      <c r="D55" s="96">
        <v>1</v>
      </c>
      <c r="E55" s="96">
        <v>0.9</v>
      </c>
      <c r="F55" s="96">
        <v>2.6</v>
      </c>
      <c r="G55" s="96">
        <v>4.2</v>
      </c>
      <c r="H55" s="96">
        <v>-1.8</v>
      </c>
      <c r="I55" s="96">
        <v>2.2000000000000002</v>
      </c>
      <c r="J55" s="96">
        <v>3.4</v>
      </c>
      <c r="K55" s="96">
        <v>2</v>
      </c>
      <c r="L55" s="96">
        <v>2.4</v>
      </c>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345</v>
      </c>
      <c r="B56" s="120" t="s">
        <v>303</v>
      </c>
      <c r="C56" s="96">
        <v>2.4</v>
      </c>
      <c r="D56" s="96">
        <v>2.2999999999999998</v>
      </c>
      <c r="E56" s="96">
        <v>1.8</v>
      </c>
      <c r="F56" s="96">
        <v>2.2000000000000002</v>
      </c>
      <c r="G56" s="96">
        <v>2.6</v>
      </c>
      <c r="H56" s="96">
        <v>0.1</v>
      </c>
      <c r="I56" s="96">
        <v>1.1000000000000001</v>
      </c>
      <c r="J56" s="96">
        <v>2.4</v>
      </c>
      <c r="K56" s="96">
        <v>2.8</v>
      </c>
      <c r="L56" s="96">
        <v>2.2999999999999998</v>
      </c>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346</v>
      </c>
      <c r="B57" s="120" t="s">
        <v>303</v>
      </c>
      <c r="C57" s="96">
        <v>1.3</v>
      </c>
      <c r="D57" s="96">
        <v>1.4</v>
      </c>
      <c r="E57" s="96">
        <v>1.2</v>
      </c>
      <c r="F57" s="96">
        <v>1.6</v>
      </c>
      <c r="G57" s="96">
        <v>4.3</v>
      </c>
      <c r="H57" s="96">
        <v>-0.8</v>
      </c>
      <c r="I57" s="96">
        <v>0.2</v>
      </c>
      <c r="J57" s="96">
        <v>0.9</v>
      </c>
      <c r="K57" s="96">
        <v>2.9</v>
      </c>
      <c r="L57" s="96">
        <v>1.9</v>
      </c>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347</v>
      </c>
      <c r="B58" s="120" t="s">
        <v>303</v>
      </c>
      <c r="C58" s="113">
        <v>2.8</v>
      </c>
      <c r="D58" s="113">
        <v>1.7</v>
      </c>
      <c r="E58" s="113">
        <v>0.4</v>
      </c>
      <c r="F58" s="113">
        <v>1.2</v>
      </c>
      <c r="G58" s="113">
        <v>2.2999999999999998</v>
      </c>
      <c r="H58" s="113">
        <v>0.9</v>
      </c>
      <c r="I58" s="113">
        <v>1.2</v>
      </c>
      <c r="J58" s="113">
        <v>1.9</v>
      </c>
      <c r="K58" s="113">
        <v>1.9</v>
      </c>
      <c r="L58" s="113">
        <v>2.2000000000000002</v>
      </c>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20" t="s">
        <v>303</v>
      </c>
      <c r="C59" s="113">
        <v>2.7</v>
      </c>
      <c r="D59" s="113">
        <v>1.3</v>
      </c>
      <c r="E59" s="113">
        <v>0</v>
      </c>
      <c r="F59" s="113">
        <v>1.2</v>
      </c>
      <c r="G59" s="113">
        <v>2.9</v>
      </c>
      <c r="H59" s="113">
        <v>0.1</v>
      </c>
      <c r="I59" s="113">
        <v>-0.2</v>
      </c>
      <c r="J59" s="113">
        <v>2.8</v>
      </c>
      <c r="K59" s="113">
        <v>2.2999999999999998</v>
      </c>
      <c r="L59" s="113">
        <v>3.1</v>
      </c>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20" t="s">
        <v>303</v>
      </c>
      <c r="C60" s="113">
        <v>4</v>
      </c>
      <c r="D60" s="113">
        <v>2.5</v>
      </c>
      <c r="E60" s="113">
        <v>2.9</v>
      </c>
      <c r="F60" s="113">
        <v>3.3</v>
      </c>
      <c r="G60" s="113">
        <v>5.4</v>
      </c>
      <c r="H60" s="113">
        <v>-2.2999999999999998</v>
      </c>
      <c r="I60" s="113">
        <v>7.1</v>
      </c>
      <c r="J60" s="113">
        <v>5.8</v>
      </c>
      <c r="K60" s="113">
        <v>1.6</v>
      </c>
      <c r="L60" s="113">
        <v>2.6</v>
      </c>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20" t="s">
        <v>303</v>
      </c>
      <c r="C61" s="113">
        <v>3</v>
      </c>
      <c r="D61" s="113">
        <v>2.2000000000000002</v>
      </c>
      <c r="E61" s="113">
        <v>4.5</v>
      </c>
      <c r="F61" s="113">
        <v>2.8</v>
      </c>
      <c r="G61" s="113">
        <v>-0.4</v>
      </c>
      <c r="H61" s="113">
        <v>4.4000000000000004</v>
      </c>
      <c r="I61" s="113">
        <v>1.8</v>
      </c>
      <c r="J61" s="113">
        <v>1.3</v>
      </c>
      <c r="K61" s="113">
        <v>2.9</v>
      </c>
      <c r="L61" s="113">
        <v>3.8</v>
      </c>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53" t="s">
        <v>351</v>
      </c>
      <c r="B62" s="120" t="s">
        <v>303</v>
      </c>
      <c r="C62" s="113">
        <v>2.7</v>
      </c>
      <c r="D62" s="113">
        <v>1.9</v>
      </c>
      <c r="E62" s="113">
        <v>0.4</v>
      </c>
      <c r="F62" s="113">
        <v>1.2</v>
      </c>
      <c r="G62" s="113">
        <v>2</v>
      </c>
      <c r="H62" s="113">
        <v>1.5</v>
      </c>
      <c r="I62" s="113">
        <v>2.2999999999999998</v>
      </c>
      <c r="J62" s="113">
        <v>1.4</v>
      </c>
      <c r="K62" s="113">
        <v>1.8</v>
      </c>
      <c r="L62" s="113">
        <v>1.7</v>
      </c>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20" t="s">
        <v>303</v>
      </c>
      <c r="C63" s="113">
        <v>2.6</v>
      </c>
      <c r="D63" s="113">
        <v>1.7</v>
      </c>
      <c r="E63" s="113">
        <v>0.2</v>
      </c>
      <c r="F63" s="113">
        <v>0.1</v>
      </c>
      <c r="G63" s="113">
        <v>2.4</v>
      </c>
      <c r="H63" s="113">
        <v>0</v>
      </c>
      <c r="I63" s="113">
        <v>0.1</v>
      </c>
      <c r="J63" s="113">
        <v>1.3</v>
      </c>
      <c r="K63" s="113">
        <v>0.6</v>
      </c>
      <c r="L63" s="113">
        <v>0.1</v>
      </c>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20" t="s">
        <v>303</v>
      </c>
      <c r="C64" s="113">
        <v>1.6</v>
      </c>
      <c r="D64" s="113">
        <v>0.9</v>
      </c>
      <c r="E64" s="113">
        <v>1.4</v>
      </c>
      <c r="F64" s="113">
        <v>2</v>
      </c>
      <c r="G64" s="113">
        <v>1.7</v>
      </c>
      <c r="H64" s="113">
        <v>0.4</v>
      </c>
      <c r="I64" s="113">
        <v>4.0999999999999996</v>
      </c>
      <c r="J64" s="113">
        <v>3.6</v>
      </c>
      <c r="K64" s="113">
        <v>2.6</v>
      </c>
      <c r="L64" s="113">
        <v>2.8</v>
      </c>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20" t="s">
        <v>303</v>
      </c>
      <c r="C65" s="113">
        <v>1.5</v>
      </c>
      <c r="D65" s="113">
        <v>0.9</v>
      </c>
      <c r="E65" s="113">
        <v>1.4</v>
      </c>
      <c r="F65" s="113">
        <v>2.2000000000000002</v>
      </c>
      <c r="G65" s="113">
        <v>1.2</v>
      </c>
      <c r="H65" s="113">
        <v>1.5</v>
      </c>
      <c r="I65" s="113">
        <v>3.9</v>
      </c>
      <c r="J65" s="113">
        <v>4.0999999999999996</v>
      </c>
      <c r="K65" s="113">
        <v>3</v>
      </c>
      <c r="L65" s="113">
        <v>2.6</v>
      </c>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20" t="s">
        <v>303</v>
      </c>
      <c r="C66" s="113">
        <v>1.4</v>
      </c>
      <c r="D66" s="113">
        <v>1.1000000000000001</v>
      </c>
      <c r="E66" s="113">
        <v>1.3</v>
      </c>
      <c r="F66" s="113">
        <v>1.9</v>
      </c>
      <c r="G66" s="113">
        <v>2.2000000000000002</v>
      </c>
      <c r="H66" s="113">
        <v>-1</v>
      </c>
      <c r="I66" s="113">
        <v>4.4000000000000004</v>
      </c>
      <c r="J66" s="113">
        <v>3.1</v>
      </c>
      <c r="K66" s="113">
        <v>2.2999999999999998</v>
      </c>
      <c r="L66" s="113">
        <v>2.8</v>
      </c>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20" t="s">
        <v>303</v>
      </c>
      <c r="C67" s="113">
        <v>1.8</v>
      </c>
      <c r="D67" s="113">
        <v>2.2000000000000002</v>
      </c>
      <c r="E67" s="113">
        <v>1.9</v>
      </c>
      <c r="F67" s="113">
        <v>2.2000000000000002</v>
      </c>
      <c r="G67" s="113">
        <v>0.4</v>
      </c>
      <c r="H67" s="113">
        <v>0.4</v>
      </c>
      <c r="I67" s="113">
        <v>3.4</v>
      </c>
      <c r="J67" s="113">
        <v>2.2000000000000002</v>
      </c>
      <c r="K67" s="113">
        <v>2.2999999999999998</v>
      </c>
      <c r="L67" s="113">
        <v>2.1</v>
      </c>
      <c r="M67" s="113"/>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20" t="s">
        <v>303</v>
      </c>
      <c r="C68" s="113">
        <v>2.8</v>
      </c>
      <c r="D68" s="113">
        <v>1.5</v>
      </c>
      <c r="E68" s="113">
        <v>0.5</v>
      </c>
      <c r="F68" s="113">
        <v>2.4</v>
      </c>
      <c r="G68" s="113">
        <v>1.6</v>
      </c>
      <c r="H68" s="113">
        <v>1.6</v>
      </c>
      <c r="I68" s="113">
        <v>-0.1</v>
      </c>
      <c r="J68" s="113">
        <v>-0.7</v>
      </c>
      <c r="K68" s="113">
        <v>0.3</v>
      </c>
      <c r="L68" s="113">
        <v>0.8</v>
      </c>
      <c r="M68" s="113"/>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53" t="s">
        <v>358</v>
      </c>
      <c r="B69" s="120" t="s">
        <v>303</v>
      </c>
      <c r="C69" s="113">
        <v>0.2</v>
      </c>
      <c r="D69" s="113">
        <v>7.2</v>
      </c>
      <c r="E69" s="113">
        <v>1.9</v>
      </c>
      <c r="F69" s="113">
        <v>3.3</v>
      </c>
      <c r="G69" s="113">
        <v>-10.8</v>
      </c>
      <c r="H69" s="113">
        <v>1</v>
      </c>
      <c r="I69" s="113">
        <v>4.2</v>
      </c>
      <c r="J69" s="113">
        <v>5.9</v>
      </c>
      <c r="K69" s="113">
        <v>0.4</v>
      </c>
      <c r="L69" s="113">
        <v>2.1</v>
      </c>
      <c r="M69" s="113"/>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20" t="s">
        <v>303</v>
      </c>
      <c r="C70" s="113">
        <v>3.9</v>
      </c>
      <c r="D70" s="113">
        <v>3.1</v>
      </c>
      <c r="E70" s="113">
        <v>2.2000000000000002</v>
      </c>
      <c r="F70" s="113">
        <v>2.7</v>
      </c>
      <c r="G70" s="113">
        <v>2.2999999999999998</v>
      </c>
      <c r="H70" s="113">
        <v>2.2999999999999998</v>
      </c>
      <c r="I70" s="113">
        <v>2.5</v>
      </c>
      <c r="J70" s="113">
        <v>3</v>
      </c>
      <c r="K70" s="113">
        <v>2.1</v>
      </c>
      <c r="L70" s="113">
        <v>2.5</v>
      </c>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20" t="s">
        <v>303</v>
      </c>
      <c r="C71" s="113">
        <v>-0.3</v>
      </c>
      <c r="D71" s="113">
        <v>2.7</v>
      </c>
      <c r="E71" s="113">
        <v>1.4</v>
      </c>
      <c r="F71" s="113">
        <v>1.8</v>
      </c>
      <c r="G71" s="113">
        <v>-1</v>
      </c>
      <c r="H71" s="113">
        <v>1.9</v>
      </c>
      <c r="I71" s="113">
        <v>5.4</v>
      </c>
      <c r="J71" s="113">
        <v>3.2</v>
      </c>
      <c r="K71" s="113">
        <v>2.2999999999999998</v>
      </c>
      <c r="L71" s="113">
        <v>2</v>
      </c>
      <c r="M71" s="113"/>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53" t="s">
        <v>361</v>
      </c>
      <c r="B72" s="120" t="s">
        <v>303</v>
      </c>
      <c r="C72" s="113">
        <v>2.1</v>
      </c>
      <c r="D72" s="113">
        <v>1.8</v>
      </c>
      <c r="E72" s="113">
        <v>2.2000000000000002</v>
      </c>
      <c r="F72" s="113">
        <v>2.2000000000000002</v>
      </c>
      <c r="G72" s="113">
        <v>0.3</v>
      </c>
      <c r="H72" s="113">
        <v>-0.5</v>
      </c>
      <c r="I72" s="113">
        <v>4.0999999999999996</v>
      </c>
      <c r="J72" s="113">
        <v>2.1</v>
      </c>
      <c r="K72" s="113">
        <v>2.5</v>
      </c>
      <c r="L72" s="113">
        <v>2.1</v>
      </c>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20" t="s">
        <v>303</v>
      </c>
      <c r="C73" s="113">
        <v>1.1000000000000001</v>
      </c>
      <c r="D73" s="113">
        <v>2</v>
      </c>
      <c r="E73" s="113">
        <v>2.2000000000000002</v>
      </c>
      <c r="F73" s="113">
        <v>2.1</v>
      </c>
      <c r="G73" s="113">
        <v>1.8</v>
      </c>
      <c r="H73" s="113">
        <v>3.2</v>
      </c>
      <c r="I73" s="113">
        <v>2.2000000000000002</v>
      </c>
      <c r="J73" s="113">
        <v>4.5</v>
      </c>
      <c r="K73" s="113">
        <v>4.5999999999999996</v>
      </c>
      <c r="L73" s="113">
        <v>2.5</v>
      </c>
      <c r="M73" s="113"/>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20" t="s">
        <v>303</v>
      </c>
      <c r="C74" s="96">
        <v>4.2</v>
      </c>
      <c r="D74" s="96">
        <v>2.2999999999999998</v>
      </c>
      <c r="E74" s="96">
        <v>3.6</v>
      </c>
      <c r="F74" s="96">
        <v>2.2999999999999998</v>
      </c>
      <c r="G74" s="96">
        <v>2.2999999999999998</v>
      </c>
      <c r="H74" s="96">
        <v>2.7</v>
      </c>
      <c r="I74" s="96">
        <v>3.5</v>
      </c>
      <c r="J74" s="96">
        <v>1.5</v>
      </c>
      <c r="K74" s="96">
        <v>2</v>
      </c>
      <c r="L74" s="96">
        <v>2.1</v>
      </c>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364</v>
      </c>
      <c r="B75" s="120" t="s">
        <v>303</v>
      </c>
      <c r="C75" s="96">
        <v>4.0999999999999996</v>
      </c>
      <c r="D75" s="96">
        <v>2.2000000000000002</v>
      </c>
      <c r="E75" s="96">
        <v>4.5999999999999996</v>
      </c>
      <c r="F75" s="96">
        <v>2.2000000000000002</v>
      </c>
      <c r="G75" s="96">
        <v>2.2999999999999998</v>
      </c>
      <c r="H75" s="96">
        <v>2.1</v>
      </c>
      <c r="I75" s="96">
        <v>3.4</v>
      </c>
      <c r="J75" s="96">
        <v>1.5</v>
      </c>
      <c r="K75" s="96">
        <v>2.1</v>
      </c>
      <c r="L75" s="96">
        <v>2.8</v>
      </c>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53" t="s">
        <v>365</v>
      </c>
      <c r="B76" s="120" t="s">
        <v>303</v>
      </c>
      <c r="C76" s="96">
        <v>4.9000000000000004</v>
      </c>
      <c r="D76" s="96">
        <v>2.1</v>
      </c>
      <c r="E76" s="96">
        <v>1.4</v>
      </c>
      <c r="F76" s="96">
        <v>2.2000000000000002</v>
      </c>
      <c r="G76" s="96">
        <v>3.1</v>
      </c>
      <c r="H76" s="96">
        <v>5.9</v>
      </c>
      <c r="I76" s="96">
        <v>4.5</v>
      </c>
      <c r="J76" s="96">
        <v>1.1000000000000001</v>
      </c>
      <c r="K76" s="96">
        <v>1.4</v>
      </c>
      <c r="L76" s="96">
        <v>1</v>
      </c>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53" t="s">
        <v>366</v>
      </c>
      <c r="B77" s="120" t="s">
        <v>303</v>
      </c>
      <c r="C77" s="96">
        <v>4.5999999999999996</v>
      </c>
      <c r="D77" s="96">
        <v>2.6</v>
      </c>
      <c r="E77" s="96">
        <v>2.2999999999999998</v>
      </c>
      <c r="F77" s="96">
        <v>1.8</v>
      </c>
      <c r="G77" s="96">
        <v>1.2</v>
      </c>
      <c r="H77" s="96">
        <v>-0.2</v>
      </c>
      <c r="I77" s="96">
        <v>2.1</v>
      </c>
      <c r="J77" s="96">
        <v>2.6</v>
      </c>
      <c r="K77" s="96">
        <v>3</v>
      </c>
      <c r="L77" s="96">
        <v>-2.2999999999999998</v>
      </c>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367</v>
      </c>
      <c r="B78" s="120" t="s">
        <v>303</v>
      </c>
      <c r="C78" s="113">
        <v>3.1</v>
      </c>
      <c r="D78" s="113">
        <v>2.5</v>
      </c>
      <c r="E78" s="113">
        <v>1.7</v>
      </c>
      <c r="F78" s="113">
        <v>2.1</v>
      </c>
      <c r="G78" s="113">
        <v>1.4</v>
      </c>
      <c r="H78" s="113">
        <v>4</v>
      </c>
      <c r="I78" s="113">
        <v>0.7</v>
      </c>
      <c r="J78" s="113">
        <v>2.1</v>
      </c>
      <c r="K78" s="113">
        <v>2.7</v>
      </c>
      <c r="L78" s="113">
        <v>3.7</v>
      </c>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54" t="s">
        <v>368</v>
      </c>
      <c r="B79" s="120" t="s">
        <v>303</v>
      </c>
      <c r="C79" s="113">
        <v>3.6</v>
      </c>
      <c r="D79" s="113">
        <v>2.2999999999999998</v>
      </c>
      <c r="E79" s="113">
        <v>1.4</v>
      </c>
      <c r="F79" s="113">
        <v>2</v>
      </c>
      <c r="G79" s="113">
        <v>0.1</v>
      </c>
      <c r="H79" s="113">
        <v>0.6</v>
      </c>
      <c r="I79" s="113">
        <v>1.9</v>
      </c>
      <c r="J79" s="113">
        <v>2.9</v>
      </c>
      <c r="K79" s="113">
        <v>1.9</v>
      </c>
      <c r="L79" s="113">
        <v>2.6</v>
      </c>
      <c r="M79" s="113"/>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20" t="s">
        <v>303</v>
      </c>
      <c r="C80" s="113">
        <v>4.8</v>
      </c>
      <c r="D80" s="113">
        <v>3.2</v>
      </c>
      <c r="E80" s="113">
        <v>1.2</v>
      </c>
      <c r="F80" s="113">
        <v>2.8</v>
      </c>
      <c r="G80" s="113">
        <v>-1.2</v>
      </c>
      <c r="H80" s="113">
        <v>0.1</v>
      </c>
      <c r="I80" s="113">
        <v>3</v>
      </c>
      <c r="J80" s="113">
        <v>1.6</v>
      </c>
      <c r="K80" s="113">
        <v>2.4</v>
      </c>
      <c r="L80" s="113">
        <v>3.2</v>
      </c>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53" t="s">
        <v>370</v>
      </c>
      <c r="B81" s="120" t="s">
        <v>303</v>
      </c>
      <c r="C81" s="113">
        <v>4.0999999999999996</v>
      </c>
      <c r="D81" s="113">
        <v>2</v>
      </c>
      <c r="E81" s="113">
        <v>1.2</v>
      </c>
      <c r="F81" s="113">
        <v>1.7</v>
      </c>
      <c r="G81" s="113">
        <v>-0.5</v>
      </c>
      <c r="H81" s="113">
        <v>-0.3</v>
      </c>
      <c r="I81" s="113">
        <v>0.8</v>
      </c>
      <c r="J81" s="113">
        <v>4.3</v>
      </c>
      <c r="K81" s="113">
        <v>2.1</v>
      </c>
      <c r="L81" s="113">
        <v>2.2000000000000002</v>
      </c>
      <c r="M81" s="113"/>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53" t="s">
        <v>371</v>
      </c>
      <c r="B82" s="120" t="s">
        <v>303</v>
      </c>
      <c r="C82" s="113">
        <v>2.9</v>
      </c>
      <c r="D82" s="113">
        <v>2.7</v>
      </c>
      <c r="E82" s="113">
        <v>1.7</v>
      </c>
      <c r="F82" s="113">
        <v>2</v>
      </c>
      <c r="G82" s="113">
        <v>0</v>
      </c>
      <c r="H82" s="113">
        <v>0.9</v>
      </c>
      <c r="I82" s="113">
        <v>2.2000000000000002</v>
      </c>
      <c r="J82" s="113">
        <v>1.7</v>
      </c>
      <c r="K82" s="113">
        <v>1.3</v>
      </c>
      <c r="L82" s="113">
        <v>2</v>
      </c>
      <c r="M82" s="113"/>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20" t="s">
        <v>303</v>
      </c>
      <c r="C83" s="113">
        <v>2.7</v>
      </c>
      <c r="D83" s="113">
        <v>1.5</v>
      </c>
      <c r="E83" s="113">
        <v>0.9</v>
      </c>
      <c r="F83" s="113">
        <v>1.2</v>
      </c>
      <c r="G83" s="113">
        <v>5</v>
      </c>
      <c r="H83" s="113">
        <v>2</v>
      </c>
      <c r="I83" s="113">
        <v>3</v>
      </c>
      <c r="J83" s="113">
        <v>3.6</v>
      </c>
      <c r="K83" s="113">
        <v>2.5</v>
      </c>
      <c r="L83" s="113">
        <v>3.8</v>
      </c>
      <c r="M83" s="113"/>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20" t="s">
        <v>303</v>
      </c>
      <c r="C84" s="113">
        <v>2.6</v>
      </c>
      <c r="D84" s="113">
        <v>1.7</v>
      </c>
      <c r="E84" s="113">
        <v>2.1</v>
      </c>
      <c r="F84" s="113">
        <v>3.4</v>
      </c>
      <c r="G84" s="113">
        <v>-1.4</v>
      </c>
      <c r="H84" s="113">
        <v>0.2</v>
      </c>
      <c r="I84" s="113">
        <v>2.2000000000000002</v>
      </c>
      <c r="J84" s="113">
        <v>4.5999999999999996</v>
      </c>
      <c r="K84" s="113">
        <v>1.8</v>
      </c>
      <c r="L84" s="113">
        <v>2.9</v>
      </c>
      <c r="M84" s="113"/>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53" t="s">
        <v>374</v>
      </c>
      <c r="B85" s="120" t="s">
        <v>303</v>
      </c>
      <c r="C85" s="113">
        <v>1.8</v>
      </c>
      <c r="D85" s="113">
        <v>3.6</v>
      </c>
      <c r="E85" s="113">
        <v>2.1</v>
      </c>
      <c r="F85" s="113">
        <v>1.7</v>
      </c>
      <c r="G85" s="113">
        <v>-1.3</v>
      </c>
      <c r="H85" s="113">
        <v>5.2</v>
      </c>
      <c r="I85" s="113">
        <v>-1.5</v>
      </c>
      <c r="J85" s="113">
        <v>-0.3</v>
      </c>
      <c r="K85" s="113">
        <v>1.1000000000000001</v>
      </c>
      <c r="L85" s="113">
        <v>4.0999999999999996</v>
      </c>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20" t="s">
        <v>303</v>
      </c>
      <c r="C86" s="113">
        <v>1.6</v>
      </c>
      <c r="D86" s="113">
        <v>2.4</v>
      </c>
      <c r="E86" s="113">
        <v>0.1</v>
      </c>
      <c r="F86" s="113">
        <v>0.9</v>
      </c>
      <c r="G86" s="113">
        <v>0.8</v>
      </c>
      <c r="H86" s="113">
        <v>5.8</v>
      </c>
      <c r="I86" s="113">
        <v>-2.6</v>
      </c>
      <c r="J86" s="113">
        <v>6.5</v>
      </c>
      <c r="K86" s="113">
        <v>4.4000000000000004</v>
      </c>
      <c r="L86" s="113">
        <v>4.2</v>
      </c>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54" t="s">
        <v>376</v>
      </c>
      <c r="B87" s="120" t="s">
        <v>303</v>
      </c>
      <c r="C87" s="113">
        <v>3.3</v>
      </c>
      <c r="D87" s="113">
        <v>2</v>
      </c>
      <c r="E87" s="113">
        <v>1.9</v>
      </c>
      <c r="F87" s="113">
        <v>3.1</v>
      </c>
      <c r="G87" s="113">
        <v>1.6</v>
      </c>
      <c r="H87" s="113">
        <v>3.5</v>
      </c>
      <c r="I87" s="113">
        <v>2.9</v>
      </c>
      <c r="J87" s="113">
        <v>3.1</v>
      </c>
      <c r="K87" s="113">
        <v>2.2000000000000002</v>
      </c>
      <c r="L87" s="113">
        <v>3.2</v>
      </c>
      <c r="M87" s="113"/>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20" t="s">
        <v>303</v>
      </c>
      <c r="C88" s="113">
        <v>1.8</v>
      </c>
      <c r="D88" s="113">
        <v>2.4</v>
      </c>
      <c r="E88" s="113">
        <v>1.1000000000000001</v>
      </c>
      <c r="F88" s="113">
        <v>2.6</v>
      </c>
      <c r="G88" s="113">
        <v>1.2</v>
      </c>
      <c r="H88" s="113">
        <v>0.4</v>
      </c>
      <c r="I88" s="113">
        <v>5.3</v>
      </c>
      <c r="J88" s="113">
        <v>2</v>
      </c>
      <c r="K88" s="113">
        <v>2.7</v>
      </c>
      <c r="L88" s="113">
        <v>1.8</v>
      </c>
      <c r="M88" s="113"/>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20" t="s">
        <v>303</v>
      </c>
      <c r="C89" s="113">
        <v>3.9</v>
      </c>
      <c r="D89" s="113">
        <v>2.2000000000000002</v>
      </c>
      <c r="E89" s="113">
        <v>2.2000000000000002</v>
      </c>
      <c r="F89" s="113">
        <v>4</v>
      </c>
      <c r="G89" s="113">
        <v>0.7</v>
      </c>
      <c r="H89" s="113">
        <v>6.9</v>
      </c>
      <c r="I89" s="113">
        <v>2.9</v>
      </c>
      <c r="J89" s="113">
        <v>3.2</v>
      </c>
      <c r="K89" s="113">
        <v>2.1</v>
      </c>
      <c r="L89" s="113">
        <v>3.8</v>
      </c>
      <c r="M89" s="113"/>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53" t="s">
        <v>379</v>
      </c>
      <c r="B90" s="120" t="s">
        <v>303</v>
      </c>
      <c r="C90" s="113">
        <v>3.1</v>
      </c>
      <c r="D90" s="113">
        <v>3.2</v>
      </c>
      <c r="E90" s="113">
        <v>2</v>
      </c>
      <c r="F90" s="113">
        <v>2.6</v>
      </c>
      <c r="G90" s="113">
        <v>3</v>
      </c>
      <c r="H90" s="113">
        <v>4.5999999999999996</v>
      </c>
      <c r="I90" s="113">
        <v>2.5</v>
      </c>
      <c r="J90" s="113">
        <v>0.5</v>
      </c>
      <c r="K90" s="113">
        <v>3.1</v>
      </c>
      <c r="L90" s="113">
        <v>2.6</v>
      </c>
      <c r="M90" s="113"/>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20" t="s">
        <v>303</v>
      </c>
      <c r="C91" s="113">
        <v>3.4</v>
      </c>
      <c r="D91" s="113">
        <v>1.4</v>
      </c>
      <c r="E91" s="113">
        <v>2</v>
      </c>
      <c r="F91" s="113">
        <v>3</v>
      </c>
      <c r="G91" s="113">
        <v>6.1</v>
      </c>
      <c r="H91" s="113">
        <v>3.3</v>
      </c>
      <c r="I91" s="113">
        <v>3.4</v>
      </c>
      <c r="J91" s="113">
        <v>4</v>
      </c>
      <c r="K91" s="113">
        <v>3.2</v>
      </c>
      <c r="L91" s="113">
        <v>3.8</v>
      </c>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20" t="s">
        <v>303</v>
      </c>
      <c r="C92" s="113">
        <v>3.3</v>
      </c>
      <c r="D92" s="113">
        <v>1.7</v>
      </c>
      <c r="E92" s="113">
        <v>1.1000000000000001</v>
      </c>
      <c r="F92" s="113">
        <v>1.7</v>
      </c>
      <c r="G92" s="113">
        <v>3</v>
      </c>
      <c r="H92" s="113">
        <v>-0.2</v>
      </c>
      <c r="I92" s="113">
        <v>3.3</v>
      </c>
      <c r="J92" s="113">
        <v>3.5</v>
      </c>
      <c r="K92" s="113">
        <v>2.1</v>
      </c>
      <c r="L92" s="113">
        <v>2.4</v>
      </c>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53" t="s">
        <v>382</v>
      </c>
      <c r="B93" s="120" t="s">
        <v>303</v>
      </c>
      <c r="C93" s="113">
        <v>2.4</v>
      </c>
      <c r="D93" s="113">
        <v>1.5</v>
      </c>
      <c r="E93" s="113">
        <v>2.2000000000000002</v>
      </c>
      <c r="F93" s="113">
        <v>2.7</v>
      </c>
      <c r="G93" s="113">
        <v>-0.7</v>
      </c>
      <c r="H93" s="113">
        <v>-0.9</v>
      </c>
      <c r="I93" s="113">
        <v>1.5</v>
      </c>
      <c r="J93" s="113">
        <v>3.1</v>
      </c>
      <c r="K93" s="113">
        <v>1.9</v>
      </c>
      <c r="L93" s="113">
        <v>2.6</v>
      </c>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20" t="s">
        <v>303</v>
      </c>
      <c r="C94" s="113">
        <v>2.2999999999999998</v>
      </c>
      <c r="D94" s="113">
        <v>3.5</v>
      </c>
      <c r="E94" s="113">
        <v>1.7</v>
      </c>
      <c r="F94" s="113">
        <v>1.5</v>
      </c>
      <c r="G94" s="113">
        <v>2.8</v>
      </c>
      <c r="H94" s="113">
        <v>2</v>
      </c>
      <c r="I94" s="113">
        <v>2.6</v>
      </c>
      <c r="J94" s="113">
        <v>2.6</v>
      </c>
      <c r="K94" s="113">
        <v>2.4</v>
      </c>
      <c r="L94" s="113">
        <v>2.8</v>
      </c>
      <c r="M94" s="113"/>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20" t="s">
        <v>303</v>
      </c>
      <c r="C95" s="113">
        <v>2.5</v>
      </c>
      <c r="D95" s="113">
        <v>4.3</v>
      </c>
      <c r="E95" s="113">
        <v>1.8</v>
      </c>
      <c r="F95" s="113">
        <v>1.6</v>
      </c>
      <c r="G95" s="113">
        <v>2.7</v>
      </c>
      <c r="H95" s="113">
        <v>2.8</v>
      </c>
      <c r="I95" s="113">
        <v>3.3</v>
      </c>
      <c r="J95" s="113">
        <v>2.2000000000000002</v>
      </c>
      <c r="K95" s="113">
        <v>2.4</v>
      </c>
      <c r="L95" s="113">
        <v>2.8</v>
      </c>
      <c r="M95" s="113"/>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20" t="s">
        <v>303</v>
      </c>
      <c r="C96" s="113">
        <v>2.6</v>
      </c>
      <c r="D96" s="113">
        <v>3.1</v>
      </c>
      <c r="E96" s="113">
        <v>2.1</v>
      </c>
      <c r="F96" s="113">
        <v>0.4</v>
      </c>
      <c r="G96" s="113">
        <v>2.7</v>
      </c>
      <c r="H96" s="113">
        <v>2</v>
      </c>
      <c r="I96" s="113">
        <v>2.2999999999999998</v>
      </c>
      <c r="J96" s="113">
        <v>2</v>
      </c>
      <c r="K96" s="113">
        <v>2.2999999999999998</v>
      </c>
      <c r="L96" s="113">
        <v>2.6</v>
      </c>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20" t="s">
        <v>303</v>
      </c>
      <c r="C97" s="113">
        <v>1.8</v>
      </c>
      <c r="D97" s="113">
        <v>3.1</v>
      </c>
      <c r="E97" s="113">
        <v>0.8</v>
      </c>
      <c r="F97" s="113">
        <v>2.2999999999999998</v>
      </c>
      <c r="G97" s="113">
        <v>3.3</v>
      </c>
      <c r="H97" s="113">
        <v>1.9</v>
      </c>
      <c r="I97" s="113">
        <v>2</v>
      </c>
      <c r="J97" s="113">
        <v>3</v>
      </c>
      <c r="K97" s="113">
        <v>2.6</v>
      </c>
      <c r="L97" s="113">
        <v>3</v>
      </c>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20" t="s">
        <v>303</v>
      </c>
      <c r="C98" s="113">
        <v>1.6</v>
      </c>
      <c r="D98" s="113">
        <v>3.3</v>
      </c>
      <c r="E98" s="113">
        <v>1</v>
      </c>
      <c r="F98" s="113">
        <v>2.1</v>
      </c>
      <c r="G98" s="113">
        <v>3.4</v>
      </c>
      <c r="H98" s="113">
        <v>2</v>
      </c>
      <c r="I98" s="113">
        <v>2</v>
      </c>
      <c r="J98" s="113">
        <v>2.9</v>
      </c>
      <c r="K98" s="113">
        <v>2.5</v>
      </c>
      <c r="L98" s="113">
        <v>3</v>
      </c>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20" t="s">
        <v>303</v>
      </c>
      <c r="C99" s="113">
        <v>1.9</v>
      </c>
      <c r="D99" s="113">
        <v>2.4</v>
      </c>
      <c r="E99" s="113">
        <v>0.6</v>
      </c>
      <c r="F99" s="113">
        <v>1.8</v>
      </c>
      <c r="G99" s="113">
        <v>3.9</v>
      </c>
      <c r="H99" s="113">
        <v>2</v>
      </c>
      <c r="I99" s="113">
        <v>2.1</v>
      </c>
      <c r="J99" s="113">
        <v>3.5</v>
      </c>
      <c r="K99" s="113">
        <v>2.2000000000000002</v>
      </c>
      <c r="L99" s="113">
        <v>2.8</v>
      </c>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20" t="s">
        <v>303</v>
      </c>
      <c r="C100" s="113">
        <v>2.6</v>
      </c>
      <c r="D100" s="113">
        <v>2.2000000000000002</v>
      </c>
      <c r="E100" s="113">
        <v>0.9</v>
      </c>
      <c r="F100" s="113">
        <v>2.7</v>
      </c>
      <c r="G100" s="113">
        <v>2.2000000000000002</v>
      </c>
      <c r="H100" s="113">
        <v>1.4</v>
      </c>
      <c r="I100" s="113">
        <v>0.9</v>
      </c>
      <c r="J100" s="113">
        <v>3.3</v>
      </c>
      <c r="K100" s="113">
        <v>3.2</v>
      </c>
      <c r="L100" s="113">
        <v>3.7</v>
      </c>
      <c r="M100" s="113"/>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20" t="s">
        <v>303</v>
      </c>
      <c r="C101" s="113">
        <v>3.9</v>
      </c>
      <c r="D101" s="113">
        <v>0.8</v>
      </c>
      <c r="E101" s="113">
        <v>1.6</v>
      </c>
      <c r="F101" s="113">
        <v>1.3</v>
      </c>
      <c r="G101" s="113">
        <v>-5</v>
      </c>
      <c r="H101" s="113">
        <v>0.2</v>
      </c>
      <c r="I101" s="113">
        <v>1.8</v>
      </c>
      <c r="J101" s="113">
        <v>4.5</v>
      </c>
      <c r="K101" s="113">
        <v>1.5</v>
      </c>
      <c r="L101" s="113">
        <v>4.4000000000000004</v>
      </c>
      <c r="M101" s="113"/>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20" t="s">
        <v>303</v>
      </c>
      <c r="C102" s="113">
        <v>2.1</v>
      </c>
      <c r="D102" s="113">
        <v>1.9</v>
      </c>
      <c r="E102" s="113">
        <v>2.2000000000000002</v>
      </c>
      <c r="F102" s="113">
        <v>1.7</v>
      </c>
      <c r="G102" s="113">
        <v>-2.4</v>
      </c>
      <c r="H102" s="113">
        <v>4.7</v>
      </c>
      <c r="I102" s="113">
        <v>3.5</v>
      </c>
      <c r="J102" s="113">
        <v>3.7</v>
      </c>
      <c r="K102" s="113">
        <v>1.8</v>
      </c>
      <c r="L102" s="113">
        <v>2.9</v>
      </c>
      <c r="M102" s="113"/>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53" t="s">
        <v>392</v>
      </c>
      <c r="B103" s="120" t="s">
        <v>303</v>
      </c>
      <c r="C103" s="113">
        <v>2.5</v>
      </c>
      <c r="D103" s="113">
        <v>2.8</v>
      </c>
      <c r="E103" s="113">
        <v>2.1</v>
      </c>
      <c r="F103" s="113">
        <v>1.9</v>
      </c>
      <c r="G103" s="113">
        <v>3.3</v>
      </c>
      <c r="H103" s="113">
        <v>2.2000000000000002</v>
      </c>
      <c r="I103" s="113">
        <v>2.7</v>
      </c>
      <c r="J103" s="113">
        <v>1.9</v>
      </c>
      <c r="K103" s="113">
        <v>2.4</v>
      </c>
      <c r="L103" s="113">
        <v>3.1</v>
      </c>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20" t="s">
        <v>303</v>
      </c>
      <c r="C104" s="113">
        <v>1.7</v>
      </c>
      <c r="D104" s="113">
        <v>2.8</v>
      </c>
      <c r="E104" s="113">
        <v>2</v>
      </c>
      <c r="F104" s="113">
        <v>1.3</v>
      </c>
      <c r="G104" s="113">
        <v>-1.4</v>
      </c>
      <c r="H104" s="113">
        <v>-0.4</v>
      </c>
      <c r="I104" s="113">
        <v>3.1</v>
      </c>
      <c r="J104" s="113">
        <v>4.4000000000000004</v>
      </c>
      <c r="K104" s="113">
        <v>2.2999999999999998</v>
      </c>
      <c r="L104" s="113">
        <v>2.2999999999999998</v>
      </c>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53" t="s">
        <v>394</v>
      </c>
      <c r="B105" s="120" t="s">
        <v>303</v>
      </c>
      <c r="C105" s="113">
        <v>6.3</v>
      </c>
      <c r="D105" s="113">
        <v>-0.8</v>
      </c>
      <c r="E105" s="113">
        <v>0.8</v>
      </c>
      <c r="F105" s="113">
        <v>0.8</v>
      </c>
      <c r="G105" s="113">
        <v>-10.5</v>
      </c>
      <c r="H105" s="113">
        <v>-3.9</v>
      </c>
      <c r="I105" s="113">
        <v>-0.2</v>
      </c>
      <c r="J105" s="113">
        <v>5.8</v>
      </c>
      <c r="K105" s="113">
        <v>0.8</v>
      </c>
      <c r="L105" s="113">
        <v>6.6</v>
      </c>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20" t="s">
        <v>303</v>
      </c>
      <c r="C106" s="113">
        <v>2.2999999999999998</v>
      </c>
      <c r="D106" s="113">
        <v>2.8</v>
      </c>
      <c r="E106" s="113">
        <v>1.5</v>
      </c>
      <c r="F106" s="113">
        <v>2.2000000000000002</v>
      </c>
      <c r="G106" s="113">
        <v>2.7</v>
      </c>
      <c r="H106" s="113">
        <v>0.1</v>
      </c>
      <c r="I106" s="113">
        <v>3.6</v>
      </c>
      <c r="J106" s="113">
        <v>2.5</v>
      </c>
      <c r="K106" s="113">
        <v>2.1</v>
      </c>
      <c r="L106" s="113">
        <v>2.4</v>
      </c>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53" t="s">
        <v>396</v>
      </c>
      <c r="B107" s="120" t="s">
        <v>303</v>
      </c>
      <c r="C107" s="113">
        <v>2.7</v>
      </c>
      <c r="D107" s="113">
        <v>2.7</v>
      </c>
      <c r="E107" s="113">
        <v>1.4</v>
      </c>
      <c r="F107" s="113">
        <v>2.1</v>
      </c>
      <c r="G107" s="113">
        <v>2.6</v>
      </c>
      <c r="H107" s="113">
        <v>-0.4</v>
      </c>
      <c r="I107" s="113">
        <v>3.6</v>
      </c>
      <c r="J107" s="113">
        <v>3</v>
      </c>
      <c r="K107" s="113">
        <v>2</v>
      </c>
      <c r="L107" s="113">
        <v>2.4</v>
      </c>
      <c r="M107" s="113"/>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53" t="s">
        <v>397</v>
      </c>
      <c r="B108" s="120" t="s">
        <v>303</v>
      </c>
      <c r="C108" s="113">
        <v>4.2</v>
      </c>
      <c r="D108" s="113">
        <v>0</v>
      </c>
      <c r="E108" s="113">
        <v>1</v>
      </c>
      <c r="F108" s="113">
        <v>2.2999999999999998</v>
      </c>
      <c r="G108" s="113">
        <v>3.7</v>
      </c>
      <c r="H108" s="113">
        <v>1.6</v>
      </c>
      <c r="I108" s="113">
        <v>5.0999999999999996</v>
      </c>
      <c r="J108" s="113">
        <v>1.3</v>
      </c>
      <c r="K108" s="113">
        <v>2.2000000000000002</v>
      </c>
      <c r="L108" s="113">
        <v>2.2999999999999998</v>
      </c>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53" t="s">
        <v>398</v>
      </c>
      <c r="B109" s="120" t="s">
        <v>303</v>
      </c>
      <c r="C109" s="113">
        <v>0.7</v>
      </c>
      <c r="D109" s="113">
        <v>3.6</v>
      </c>
      <c r="E109" s="113">
        <v>1.8</v>
      </c>
      <c r="F109" s="113">
        <v>2.7</v>
      </c>
      <c r="G109" s="113">
        <v>2.7</v>
      </c>
      <c r="H109" s="113">
        <v>1.9</v>
      </c>
      <c r="I109" s="113">
        <v>2.8</v>
      </c>
      <c r="J109" s="113">
        <v>1.6</v>
      </c>
      <c r="K109" s="113">
        <v>2.7</v>
      </c>
      <c r="L109" s="113">
        <v>2.2999999999999998</v>
      </c>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20" t="s">
        <v>303</v>
      </c>
      <c r="C111" s="113">
        <v>2.6</v>
      </c>
      <c r="D111" s="113">
        <v>2.2000000000000002</v>
      </c>
      <c r="E111" s="113">
        <v>1.8</v>
      </c>
      <c r="F111" s="113">
        <v>2.1</v>
      </c>
      <c r="G111" s="113">
        <v>2.5</v>
      </c>
      <c r="H111" s="113">
        <v>1.5</v>
      </c>
      <c r="I111" s="113">
        <v>2.4</v>
      </c>
      <c r="J111" s="113">
        <v>2.4</v>
      </c>
      <c r="K111" s="113">
        <v>2.2000000000000002</v>
      </c>
      <c r="L111" s="113">
        <v>2.2999999999999998</v>
      </c>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20" t="s">
        <v>303</v>
      </c>
      <c r="C112" s="113">
        <v>2.7</v>
      </c>
      <c r="D112" s="113">
        <v>2.7</v>
      </c>
      <c r="E112" s="113">
        <v>1.6</v>
      </c>
      <c r="F112" s="113">
        <v>2</v>
      </c>
      <c r="G112" s="113">
        <v>2.8</v>
      </c>
      <c r="H112" s="113">
        <v>2.2000000000000002</v>
      </c>
      <c r="I112" s="113">
        <v>2.4</v>
      </c>
      <c r="J112" s="113">
        <v>2.8</v>
      </c>
      <c r="K112" s="113">
        <v>2.4</v>
      </c>
      <c r="L112" s="113">
        <v>2.8</v>
      </c>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20" t="s">
        <v>303</v>
      </c>
      <c r="C113" s="96">
        <v>2.8</v>
      </c>
      <c r="D113" s="96">
        <v>1.8</v>
      </c>
      <c r="E113" s="96">
        <v>2.2999999999999998</v>
      </c>
      <c r="F113" s="96">
        <v>2.5</v>
      </c>
      <c r="G113" s="96">
        <v>3.2</v>
      </c>
      <c r="H113" s="96">
        <v>2.4</v>
      </c>
      <c r="I113" s="96">
        <v>3.5</v>
      </c>
      <c r="J113" s="96">
        <v>2.2000000000000002</v>
      </c>
      <c r="K113" s="96">
        <v>2.1</v>
      </c>
      <c r="L113" s="96">
        <v>2.4</v>
      </c>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55"/>
      <c r="B114" s="96"/>
      <c r="C114" s="96"/>
      <c r="D114" s="96"/>
      <c r="E114" s="96"/>
    </row>
    <row r="115" spans="1:123">
      <c r="A115" s="74" t="s">
        <v>402</v>
      </c>
      <c r="B115" s="96"/>
      <c r="C115" s="96"/>
      <c r="D115" s="96"/>
      <c r="E115" s="96"/>
    </row>
    <row r="116" spans="1:123">
      <c r="A116" s="219"/>
      <c r="B116" s="96"/>
      <c r="C116" s="96"/>
      <c r="D116" s="96"/>
      <c r="E116" s="96"/>
    </row>
    <row r="117" spans="1:123">
      <c r="A117" s="219"/>
      <c r="B117" s="96"/>
      <c r="C117" s="96"/>
      <c r="D117" s="96"/>
      <c r="E117" s="96"/>
    </row>
    <row r="118" spans="1:123">
      <c r="A118" s="155"/>
      <c r="B118" s="96"/>
      <c r="C118" s="96"/>
      <c r="D118" s="96"/>
      <c r="E118" s="96"/>
    </row>
    <row r="119" spans="1:123">
      <c r="A119" s="154"/>
      <c r="B119" s="96"/>
      <c r="C119" s="96"/>
      <c r="D119" s="96"/>
      <c r="E119" s="96"/>
    </row>
    <row r="120" spans="1:123">
      <c r="A120" s="154"/>
      <c r="B120" s="96"/>
      <c r="C120" s="96"/>
      <c r="D120" s="96"/>
      <c r="E120" s="96"/>
    </row>
    <row r="121" spans="1:123">
      <c r="A121" s="154"/>
      <c r="B121" s="96"/>
      <c r="C121" s="96"/>
      <c r="D121" s="96"/>
      <c r="E121" s="96"/>
    </row>
    <row r="122" spans="1:123">
      <c r="A122" s="154"/>
      <c r="B122" s="96"/>
      <c r="C122" s="96"/>
      <c r="D122" s="96"/>
      <c r="E122" s="96"/>
    </row>
    <row r="123" spans="1:123">
      <c r="A123" s="154"/>
      <c r="B123" s="96"/>
      <c r="C123" s="96"/>
      <c r="D123" s="96"/>
      <c r="E123" s="96"/>
    </row>
    <row r="124" spans="1:123">
      <c r="A124" s="154"/>
      <c r="B124" s="96"/>
      <c r="C124" s="96"/>
      <c r="D124" s="96"/>
      <c r="E124" s="96"/>
    </row>
    <row r="125" spans="1:123">
      <c r="A125" s="154"/>
      <c r="B125" s="96"/>
      <c r="C125" s="96"/>
      <c r="D125" s="96"/>
      <c r="E125" s="96"/>
    </row>
    <row r="126" spans="1:123">
      <c r="A126" s="154"/>
      <c r="B126" s="96"/>
      <c r="C126" s="96"/>
      <c r="D126" s="96"/>
      <c r="E126" s="96"/>
    </row>
    <row r="127" spans="1:123" ht="12.75" customHeight="1">
      <c r="A127" s="154"/>
      <c r="B127" s="96"/>
      <c r="C127" s="96"/>
      <c r="D127" s="96"/>
      <c r="E127" s="96"/>
    </row>
    <row r="128" spans="1:123">
      <c r="A128" s="154"/>
      <c r="B128" s="96"/>
      <c r="C128" s="96"/>
      <c r="D128" s="96"/>
      <c r="E128" s="96"/>
    </row>
    <row r="129" spans="1:5">
      <c r="A129" s="154"/>
      <c r="B129" s="96"/>
      <c r="C129" s="96"/>
      <c r="D129" s="96"/>
      <c r="E129" s="96"/>
    </row>
    <row r="130" spans="1:5">
      <c r="A130" s="154"/>
      <c r="B130" s="96"/>
      <c r="C130" s="96"/>
      <c r="D130" s="96"/>
      <c r="E130" s="96"/>
    </row>
    <row r="131" spans="1:5">
      <c r="A131" s="155"/>
      <c r="B131" s="96"/>
      <c r="C131" s="96"/>
      <c r="D131" s="96"/>
      <c r="E131" s="96"/>
    </row>
    <row r="132" spans="1:5">
      <c r="A132" s="155"/>
      <c r="B132" s="96"/>
      <c r="C132" s="96"/>
      <c r="D132" s="96"/>
      <c r="E132" s="96"/>
    </row>
    <row r="133" spans="1:5">
      <c r="A133" s="155"/>
      <c r="B133" s="96"/>
      <c r="C133" s="96"/>
      <c r="D133" s="96"/>
      <c r="E133" s="96"/>
    </row>
    <row r="134" spans="1:5">
      <c r="A134" s="154"/>
      <c r="B134" s="96"/>
      <c r="C134" s="96"/>
      <c r="D134" s="96"/>
      <c r="E134" s="96"/>
    </row>
    <row r="135" spans="1:5">
      <c r="A135" s="154"/>
      <c r="B135" s="96"/>
      <c r="C135" s="96"/>
      <c r="D135" s="96"/>
      <c r="E135" s="96"/>
    </row>
    <row r="136" spans="1:5">
      <c r="A136" s="154"/>
      <c r="B136" s="96"/>
      <c r="C136" s="96"/>
      <c r="D136" s="96"/>
      <c r="E136" s="96"/>
    </row>
    <row r="137" spans="1:5" ht="12.75" customHeight="1">
      <c r="A137" s="154"/>
      <c r="B137" s="96"/>
      <c r="C137" s="96"/>
      <c r="D137" s="96"/>
      <c r="E137" s="96"/>
    </row>
    <row r="138" spans="1:5">
      <c r="A138" s="154"/>
      <c r="B138" s="96"/>
      <c r="C138" s="96"/>
      <c r="D138" s="96"/>
      <c r="E138" s="96"/>
    </row>
    <row r="139" spans="1:5">
      <c r="A139" s="154"/>
      <c r="B139" s="96"/>
      <c r="C139" s="96"/>
      <c r="D139" s="96"/>
      <c r="E139" s="96"/>
    </row>
    <row r="140" spans="1:5">
      <c r="A140" s="208"/>
      <c r="B140" s="96"/>
      <c r="C140" s="96"/>
      <c r="D140" s="96"/>
      <c r="E140" s="96"/>
    </row>
    <row r="141" spans="1:5">
      <c r="A141" s="208"/>
      <c r="B141" s="96"/>
      <c r="C141" s="96"/>
      <c r="D141" s="96"/>
      <c r="E141" s="96"/>
    </row>
    <row r="142" spans="1:5">
      <c r="A142" s="154"/>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55"/>
      <c r="B146" s="96"/>
      <c r="C146" s="96"/>
      <c r="D146" s="96"/>
      <c r="E146" s="96"/>
    </row>
    <row r="147" spans="1:5">
      <c r="A147" s="155"/>
      <c r="B147" s="96"/>
      <c r="C147" s="96"/>
      <c r="D147" s="96"/>
      <c r="E147" s="96"/>
    </row>
    <row r="148" spans="1:5">
      <c r="A148" s="155"/>
      <c r="B148" s="96"/>
      <c r="C148" s="96"/>
      <c r="D148" s="96"/>
      <c r="E148" s="96"/>
    </row>
    <row r="149" spans="1:5">
      <c r="A149" s="154"/>
      <c r="B149" s="96"/>
      <c r="C149" s="96"/>
      <c r="D149" s="96"/>
      <c r="E149" s="96"/>
    </row>
    <row r="150" spans="1:5">
      <c r="A150" s="154"/>
      <c r="B150" s="96"/>
      <c r="C150" s="96"/>
      <c r="D150" s="96"/>
      <c r="E150" s="96"/>
    </row>
    <row r="151" spans="1:5">
      <c r="A151" s="154"/>
      <c r="B151" s="96"/>
      <c r="C151" s="96"/>
      <c r="D151" s="96"/>
      <c r="E151" s="96"/>
    </row>
    <row r="152" spans="1:5">
      <c r="A152" s="207"/>
      <c r="B152" s="96"/>
      <c r="C152" s="96"/>
      <c r="D152" s="96"/>
      <c r="E152" s="96"/>
    </row>
    <row r="153" spans="1:5">
      <c r="A153" s="207"/>
      <c r="B153" s="96"/>
      <c r="C153" s="96"/>
      <c r="D153" s="96"/>
      <c r="E153" s="96"/>
    </row>
    <row r="154" spans="1:5">
      <c r="A154" s="153"/>
      <c r="B154" s="96"/>
      <c r="C154" s="96"/>
      <c r="D154" s="96"/>
      <c r="E154" s="96"/>
    </row>
    <row r="155" spans="1:5">
      <c r="A155" s="153"/>
      <c r="B155" s="96"/>
      <c r="C155" s="96"/>
      <c r="D155" s="96"/>
      <c r="E155" s="96"/>
    </row>
    <row r="156" spans="1:5">
      <c r="A156" s="153"/>
      <c r="B156" s="96"/>
      <c r="C156" s="96"/>
      <c r="D156" s="96"/>
      <c r="E156" s="96"/>
    </row>
    <row r="157" spans="1:5">
      <c r="A157" s="153"/>
      <c r="B157" s="96"/>
      <c r="C157" s="96"/>
      <c r="D157" s="96"/>
      <c r="E157" s="96"/>
    </row>
    <row r="158" spans="1:5">
      <c r="A158" s="153"/>
      <c r="B158" s="96"/>
      <c r="C158" s="96"/>
      <c r="D158" s="96"/>
      <c r="E158" s="96"/>
    </row>
    <row r="159" spans="1:5">
      <c r="A159" s="153"/>
      <c r="B159" s="96"/>
      <c r="C159" s="96"/>
      <c r="D159" s="96"/>
      <c r="E159" s="96"/>
    </row>
    <row r="160" spans="1:5">
      <c r="A160" s="153"/>
      <c r="B160" s="96"/>
      <c r="C160" s="96"/>
      <c r="D160" s="96"/>
      <c r="E160" s="96"/>
    </row>
    <row r="161" spans="1:5">
      <c r="A161" s="154"/>
      <c r="B161" s="96"/>
      <c r="C161" s="96"/>
      <c r="D161" s="96"/>
      <c r="E161" s="96"/>
    </row>
    <row r="162" spans="1:5">
      <c r="A162" s="154"/>
      <c r="B162" s="96"/>
      <c r="C162" s="96"/>
      <c r="D162" s="96"/>
      <c r="E162" s="96"/>
    </row>
    <row r="163" spans="1:5">
      <c r="A163" s="154"/>
      <c r="B163" s="96"/>
      <c r="C163" s="96"/>
      <c r="D163" s="96"/>
      <c r="E163" s="96"/>
    </row>
    <row r="164" spans="1:5">
      <c r="A164" s="153"/>
      <c r="B164" s="96"/>
      <c r="C164" s="96"/>
      <c r="D164" s="96"/>
      <c r="E164" s="96"/>
    </row>
    <row r="165" spans="1:5">
      <c r="A165" s="153"/>
      <c r="B165" s="96"/>
      <c r="C165" s="96"/>
      <c r="D165" s="96"/>
      <c r="E165" s="96"/>
    </row>
    <row r="166" spans="1:5">
      <c r="A166" s="153"/>
      <c r="B166" s="96"/>
      <c r="C166" s="96"/>
      <c r="D166" s="96"/>
      <c r="E166" s="96"/>
    </row>
    <row r="167" spans="1:5">
      <c r="A167" s="153"/>
      <c r="B167" s="96"/>
      <c r="C167" s="96"/>
      <c r="D167" s="96"/>
      <c r="E167" s="96"/>
    </row>
    <row r="168" spans="1:5">
      <c r="A168" s="153"/>
      <c r="B168" s="96"/>
      <c r="C168" s="96"/>
      <c r="D168" s="96"/>
      <c r="E168" s="96"/>
    </row>
    <row r="169" spans="1:5">
      <c r="A169" s="153"/>
      <c r="B169" s="96"/>
      <c r="C169" s="96"/>
      <c r="D169" s="96"/>
      <c r="E169" s="96"/>
    </row>
    <row r="170" spans="1:5">
      <c r="A170" s="153"/>
      <c r="B170" s="96"/>
      <c r="C170" s="96"/>
      <c r="D170" s="96"/>
      <c r="E170" s="96"/>
    </row>
    <row r="171" spans="1:5">
      <c r="A171" s="153"/>
      <c r="B171" s="96"/>
      <c r="C171" s="96"/>
      <c r="D171" s="96"/>
      <c r="E171" s="96"/>
    </row>
    <row r="172" spans="1:5">
      <c r="A172" s="153"/>
      <c r="B172" s="96"/>
      <c r="C172" s="96"/>
      <c r="D172" s="96"/>
      <c r="E172" s="96"/>
    </row>
    <row r="173" spans="1:5">
      <c r="A173" s="76"/>
      <c r="B173" s="96"/>
      <c r="C173" s="96"/>
      <c r="D173" s="96"/>
      <c r="E173" s="96"/>
    </row>
    <row r="174" spans="1:5">
      <c r="A174" s="76"/>
      <c r="B174" s="96"/>
      <c r="C174" s="96"/>
      <c r="D174" s="96"/>
      <c r="E174" s="96"/>
    </row>
    <row r="175" spans="1:5">
      <c r="A175" s="153"/>
      <c r="B175" s="96"/>
      <c r="C175" s="96"/>
      <c r="D175" s="96"/>
      <c r="E175" s="96"/>
    </row>
    <row r="176" spans="1:5">
      <c r="A176" s="153"/>
      <c r="B176" s="96"/>
      <c r="C176" s="96"/>
      <c r="D176" s="96"/>
      <c r="E176" s="96"/>
    </row>
    <row r="177" spans="1:5">
      <c r="A177" s="153"/>
      <c r="B177" s="96"/>
      <c r="C177" s="96"/>
      <c r="D177" s="96"/>
      <c r="E177" s="96"/>
    </row>
    <row r="178" spans="1:5">
      <c r="A178" s="153"/>
      <c r="B178" s="96"/>
      <c r="C178" s="96"/>
      <c r="D178" s="96"/>
      <c r="E178" s="96"/>
    </row>
    <row r="179" spans="1:5">
      <c r="A179" s="154"/>
      <c r="B179" s="96"/>
      <c r="C179" s="96"/>
      <c r="D179" s="96"/>
      <c r="E179" s="96"/>
    </row>
    <row r="180" spans="1:5">
      <c r="A180" s="154"/>
      <c r="B180" s="96"/>
      <c r="C180" s="96"/>
      <c r="D180" s="96"/>
      <c r="E180" s="96"/>
    </row>
    <row r="181" spans="1:5">
      <c r="A181" s="154"/>
      <c r="B181" s="96"/>
      <c r="C181" s="96"/>
      <c r="D181" s="96"/>
      <c r="E181" s="96"/>
    </row>
    <row r="182" spans="1:5">
      <c r="A182" s="153"/>
      <c r="B182" s="96"/>
      <c r="C182" s="96"/>
      <c r="D182" s="96"/>
      <c r="E182" s="96"/>
    </row>
    <row r="183" spans="1:5">
      <c r="A183" s="153"/>
      <c r="B183" s="96"/>
      <c r="C183" s="96"/>
      <c r="D183" s="96"/>
      <c r="E183" s="96"/>
    </row>
    <row r="184" spans="1:5">
      <c r="A184" s="153"/>
      <c r="B184" s="96"/>
      <c r="C184" s="96"/>
      <c r="D184" s="96"/>
      <c r="E184" s="96"/>
    </row>
    <row r="185" spans="1:5">
      <c r="A185" s="153"/>
      <c r="B185" s="96"/>
      <c r="C185" s="96"/>
      <c r="D185" s="96"/>
      <c r="E185" s="96"/>
    </row>
    <row r="186" spans="1:5">
      <c r="A186" s="153"/>
      <c r="B186" s="96"/>
      <c r="C186" s="96"/>
      <c r="D186" s="96"/>
      <c r="E186" s="96"/>
    </row>
    <row r="187" spans="1:5">
      <c r="A187" s="153"/>
      <c r="B187" s="96"/>
      <c r="C187" s="96"/>
      <c r="D187" s="96"/>
      <c r="E187" s="96"/>
    </row>
    <row r="188" spans="1:5">
      <c r="A188" s="154"/>
      <c r="B188" s="96"/>
      <c r="C188" s="96"/>
      <c r="D188" s="96"/>
      <c r="E188" s="96"/>
    </row>
    <row r="189" spans="1:5">
      <c r="A189" s="154"/>
      <c r="B189" s="96"/>
      <c r="C189" s="96"/>
      <c r="D189" s="96"/>
      <c r="E189" s="96"/>
    </row>
    <row r="190" spans="1:5">
      <c r="A190" s="154"/>
      <c r="B190" s="96"/>
      <c r="C190" s="96"/>
      <c r="D190" s="96"/>
      <c r="E190" s="96"/>
    </row>
    <row r="191" spans="1:5">
      <c r="A191" s="153"/>
      <c r="B191" s="96"/>
      <c r="C191" s="96"/>
      <c r="D191" s="96"/>
      <c r="E191" s="96"/>
    </row>
    <row r="192" spans="1:5">
      <c r="A192" s="153"/>
      <c r="B192" s="96"/>
      <c r="C192" s="96"/>
      <c r="D192" s="96"/>
      <c r="E192" s="96"/>
    </row>
    <row r="193" spans="1:5">
      <c r="A193" s="153"/>
      <c r="B193" s="96"/>
      <c r="C193" s="96"/>
      <c r="D193" s="96"/>
      <c r="E193" s="96"/>
    </row>
    <row r="194" spans="1:5">
      <c r="A194" s="207"/>
      <c r="B194" s="96"/>
      <c r="C194" s="96"/>
      <c r="D194" s="96"/>
      <c r="E194" s="96"/>
    </row>
    <row r="195" spans="1:5">
      <c r="A195" s="207"/>
      <c r="B195" s="96"/>
      <c r="C195" s="96"/>
      <c r="D195" s="96"/>
      <c r="E195" s="96"/>
    </row>
    <row r="196" spans="1:5">
      <c r="A196" s="153"/>
      <c r="B196" s="96"/>
      <c r="C196" s="96"/>
      <c r="D196" s="96"/>
      <c r="E196" s="96"/>
    </row>
    <row r="197" spans="1:5">
      <c r="A197" s="153"/>
      <c r="B197" s="96"/>
      <c r="C197" s="96"/>
      <c r="D197" s="96"/>
      <c r="E197" s="96"/>
    </row>
    <row r="198" spans="1:5">
      <c r="A198" s="153"/>
      <c r="B198" s="96"/>
      <c r="C198" s="96"/>
      <c r="D198" s="96"/>
      <c r="E198" s="96"/>
    </row>
    <row r="199" spans="1:5">
      <c r="A199" s="153"/>
      <c r="B199" s="96"/>
      <c r="C199" s="96"/>
      <c r="D199" s="96"/>
      <c r="E199" s="96"/>
    </row>
    <row r="200" spans="1:5">
      <c r="A200" s="153"/>
      <c r="B200" s="96"/>
      <c r="C200" s="96"/>
      <c r="D200" s="96"/>
      <c r="E200" s="96"/>
    </row>
    <row r="201" spans="1:5">
      <c r="A201" s="153"/>
      <c r="B201" s="96"/>
      <c r="C201" s="96"/>
      <c r="D201" s="96"/>
      <c r="E201" s="96"/>
    </row>
    <row r="202" spans="1:5">
      <c r="A202" s="153"/>
      <c r="B202" s="96"/>
      <c r="C202" s="96"/>
      <c r="D202" s="96"/>
      <c r="E202" s="96"/>
    </row>
    <row r="203" spans="1:5">
      <c r="A203" s="153"/>
      <c r="B203" s="96"/>
      <c r="C203" s="96"/>
      <c r="D203" s="96"/>
      <c r="E203" s="96"/>
    </row>
    <row r="204" spans="1:5">
      <c r="A204" s="153"/>
      <c r="B204" s="96"/>
      <c r="C204" s="96"/>
      <c r="D204" s="96"/>
      <c r="E204" s="96"/>
    </row>
    <row r="205" spans="1:5">
      <c r="A205" s="153"/>
      <c r="B205" s="96"/>
      <c r="C205" s="96"/>
      <c r="D205" s="96"/>
      <c r="E205" s="96"/>
    </row>
    <row r="206" spans="1:5">
      <c r="A206" s="153"/>
      <c r="B206" s="96"/>
      <c r="C206" s="96"/>
      <c r="D206" s="96"/>
      <c r="E206" s="96"/>
    </row>
    <row r="207" spans="1:5">
      <c r="A207" s="153"/>
      <c r="B207" s="96"/>
      <c r="C207" s="96"/>
      <c r="D207" s="96"/>
      <c r="E207" s="96"/>
    </row>
    <row r="208" spans="1:5">
      <c r="A208" s="153"/>
      <c r="B208" s="96"/>
      <c r="C208" s="96"/>
      <c r="D208" s="96"/>
      <c r="E208" s="96"/>
    </row>
    <row r="209" spans="1:37" ht="24.75" customHeight="1">
      <c r="A209" s="154"/>
      <c r="B209" s="96"/>
      <c r="C209" s="96"/>
      <c r="D209" s="96"/>
      <c r="E209" s="96"/>
    </row>
    <row r="210" spans="1:37" ht="24.75" customHeight="1">
      <c r="A210" s="154"/>
      <c r="B210" s="96"/>
      <c r="C210" s="96"/>
      <c r="D210" s="96"/>
      <c r="E210" s="96"/>
    </row>
    <row r="211" spans="1:37">
      <c r="A211" s="154"/>
      <c r="B211" s="96"/>
      <c r="C211" s="96"/>
      <c r="D211" s="96"/>
      <c r="E211" s="96"/>
    </row>
    <row r="212" spans="1:37">
      <c r="A212" s="153"/>
      <c r="B212" s="96"/>
      <c r="C212" s="96"/>
      <c r="D212" s="96"/>
      <c r="E212" s="96"/>
    </row>
    <row r="213" spans="1:37" ht="12.75" customHeight="1">
      <c r="A213" s="153"/>
      <c r="B213" s="96"/>
      <c r="C213" s="96"/>
      <c r="D213" s="96"/>
      <c r="E213" s="96"/>
    </row>
    <row r="214" spans="1:37" ht="12.75" customHeight="1">
      <c r="A214" s="153"/>
      <c r="B214" s="96"/>
      <c r="C214" s="96"/>
      <c r="D214" s="96"/>
      <c r="E214" s="96"/>
    </row>
    <row r="215" spans="1:37">
      <c r="A215" s="207"/>
      <c r="B215" s="96"/>
      <c r="C215" s="96"/>
      <c r="D215" s="96"/>
      <c r="E215" s="96"/>
    </row>
    <row r="216" spans="1:37">
      <c r="A216" s="207"/>
      <c r="B216" s="96"/>
      <c r="C216" s="96"/>
      <c r="D216" s="96"/>
      <c r="E216" s="96"/>
    </row>
    <row r="217" spans="1:37">
      <c r="A217" s="153"/>
      <c r="B217" s="96"/>
      <c r="C217" s="96"/>
      <c r="D217" s="96"/>
      <c r="E217" s="96"/>
    </row>
    <row r="218" spans="1:37">
      <c r="A218" s="153"/>
      <c r="B218" s="96"/>
      <c r="C218" s="96"/>
      <c r="D218" s="96"/>
      <c r="E218" s="96"/>
    </row>
    <row r="219" spans="1:37">
      <c r="A219" s="153"/>
      <c r="B219" s="96"/>
      <c r="C219" s="96"/>
      <c r="D219" s="96"/>
      <c r="E219" s="96"/>
    </row>
    <row r="220" spans="1:37" s="77" customFormat="1">
      <c r="A220" s="153"/>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54"/>
      <c r="B221" s="96"/>
      <c r="C221" s="96"/>
      <c r="D221" s="96"/>
      <c r="E221" s="96"/>
    </row>
    <row r="222" spans="1:37">
      <c r="A222" s="154"/>
      <c r="B222" s="96"/>
      <c r="C222" s="96"/>
      <c r="D222" s="96"/>
      <c r="E222" s="96"/>
    </row>
    <row r="223" spans="1:37">
      <c r="A223" s="154"/>
      <c r="B223" s="96"/>
      <c r="C223" s="96"/>
      <c r="D223" s="96"/>
      <c r="E223" s="96"/>
    </row>
    <row r="224" spans="1:37">
      <c r="A224" s="208"/>
      <c r="B224" s="96"/>
      <c r="C224" s="96"/>
      <c r="D224" s="96"/>
      <c r="E224" s="96"/>
    </row>
    <row r="225" spans="1:5">
      <c r="A225" s="208"/>
      <c r="B225" s="96"/>
      <c r="C225" s="96"/>
      <c r="D225" s="96"/>
      <c r="E225" s="96"/>
    </row>
    <row r="226" spans="1:5">
      <c r="A226" s="154"/>
      <c r="B226" s="96"/>
      <c r="C226" s="96"/>
      <c r="D226" s="96"/>
      <c r="E226" s="96"/>
    </row>
    <row r="227" spans="1:5">
      <c r="A227" s="153"/>
      <c r="B227" s="96"/>
      <c r="C227" s="96"/>
      <c r="D227" s="96"/>
      <c r="E227" s="96"/>
    </row>
    <row r="228" spans="1:5">
      <c r="A228" s="153"/>
      <c r="B228" s="96"/>
      <c r="C228" s="96"/>
      <c r="D228" s="96"/>
      <c r="E228" s="96"/>
    </row>
    <row r="229" spans="1:5">
      <c r="A229" s="153"/>
      <c r="B229" s="96"/>
      <c r="C229" s="96"/>
      <c r="D229" s="96"/>
      <c r="E229" s="96"/>
    </row>
    <row r="230" spans="1:5">
      <c r="A230" s="207"/>
      <c r="B230" s="96"/>
      <c r="C230" s="96"/>
      <c r="D230" s="96"/>
      <c r="E230" s="96"/>
    </row>
    <row r="231" spans="1:5">
      <c r="A231" s="207"/>
      <c r="B231" s="96"/>
      <c r="C231" s="96"/>
      <c r="D231" s="96"/>
      <c r="E231" s="96"/>
    </row>
    <row r="232" spans="1:5">
      <c r="A232" s="153"/>
      <c r="B232" s="96"/>
      <c r="C232" s="96"/>
      <c r="D232" s="96"/>
      <c r="E232" s="96"/>
    </row>
    <row r="233" spans="1:5">
      <c r="A233" s="207"/>
      <c r="B233" s="96"/>
      <c r="C233" s="96"/>
      <c r="D233" s="96"/>
      <c r="E233" s="96"/>
    </row>
    <row r="234" spans="1:5">
      <c r="A234" s="207"/>
      <c r="B234" s="96"/>
      <c r="C234" s="96"/>
      <c r="D234" s="96"/>
      <c r="E234" s="96"/>
    </row>
    <row r="235" spans="1:5">
      <c r="A235" s="153"/>
      <c r="B235" s="96"/>
      <c r="C235" s="96"/>
      <c r="D235" s="96"/>
      <c r="E235" s="96"/>
    </row>
    <row r="236" spans="1:5">
      <c r="A236" s="153"/>
      <c r="B236" s="96"/>
      <c r="C236" s="96"/>
      <c r="D236" s="96"/>
      <c r="E236" s="96"/>
    </row>
    <row r="237" spans="1:5">
      <c r="A237" s="153"/>
      <c r="B237" s="96"/>
      <c r="C237" s="96"/>
      <c r="D237" s="96"/>
      <c r="E237" s="96"/>
    </row>
    <row r="238" spans="1:5">
      <c r="A238" s="153"/>
      <c r="B238" s="96"/>
      <c r="C238" s="96"/>
      <c r="D238" s="96"/>
      <c r="E238" s="96"/>
    </row>
    <row r="239" spans="1:5">
      <c r="A239" s="153"/>
      <c r="B239" s="96"/>
      <c r="C239" s="96"/>
      <c r="D239" s="96"/>
      <c r="E239" s="96"/>
    </row>
    <row r="240" spans="1:5">
      <c r="A240" s="153"/>
      <c r="B240" s="96"/>
      <c r="C240" s="96"/>
      <c r="D240" s="96"/>
      <c r="E240" s="96"/>
    </row>
    <row r="241" spans="1:5">
      <c r="A241" s="153"/>
      <c r="B241" s="96"/>
      <c r="C241" s="96"/>
      <c r="D241" s="96"/>
      <c r="E241" s="96"/>
    </row>
    <row r="242" spans="1:5">
      <c r="A242" s="153"/>
      <c r="B242" s="96"/>
      <c r="C242" s="96"/>
      <c r="D242" s="96"/>
      <c r="E242" s="96"/>
    </row>
    <row r="243" spans="1:5">
      <c r="A243" s="153"/>
      <c r="B243" s="96"/>
      <c r="C243" s="96"/>
      <c r="D243" s="96"/>
      <c r="E243" s="96"/>
    </row>
    <row r="244" spans="1:5">
      <c r="A244" s="153"/>
      <c r="B244" s="96"/>
      <c r="C244" s="96"/>
      <c r="D244" s="96"/>
      <c r="E244" s="96"/>
    </row>
    <row r="245" spans="1:5">
      <c r="A245" s="153"/>
      <c r="B245" s="96"/>
      <c r="C245" s="96"/>
      <c r="D245" s="96"/>
      <c r="E245" s="96"/>
    </row>
    <row r="246" spans="1:5">
      <c r="A246" s="153"/>
      <c r="B246" s="96"/>
      <c r="C246" s="96"/>
      <c r="D246" s="96"/>
      <c r="E246" s="96"/>
    </row>
    <row r="247" spans="1:5">
      <c r="A247" s="153"/>
      <c r="B247" s="96"/>
      <c r="C247" s="96"/>
      <c r="D247" s="96"/>
      <c r="E247" s="96"/>
    </row>
    <row r="248" spans="1:5">
      <c r="A248" s="154"/>
      <c r="B248" s="96"/>
      <c r="C248" s="96"/>
      <c r="D248" s="96"/>
      <c r="E248" s="96"/>
    </row>
    <row r="249" spans="1:5">
      <c r="A249" s="154"/>
      <c r="B249" s="96"/>
      <c r="C249" s="96"/>
      <c r="D249" s="96"/>
      <c r="E249" s="96"/>
    </row>
    <row r="250" spans="1:5">
      <c r="A250" s="154"/>
      <c r="B250" s="96"/>
      <c r="C250" s="96"/>
      <c r="D250" s="96"/>
      <c r="E250" s="96"/>
    </row>
    <row r="251" spans="1:5">
      <c r="A251" s="153"/>
      <c r="B251" s="96"/>
      <c r="C251" s="96"/>
      <c r="D251" s="96"/>
      <c r="E251" s="96"/>
    </row>
    <row r="252" spans="1:5">
      <c r="A252" s="153"/>
      <c r="B252" s="96"/>
      <c r="C252" s="96"/>
      <c r="D252" s="96"/>
      <c r="E252" s="96"/>
    </row>
    <row r="253" spans="1:5">
      <c r="A253" s="153"/>
      <c r="B253" s="96"/>
      <c r="C253" s="96"/>
      <c r="D253" s="96"/>
      <c r="E253" s="96"/>
    </row>
    <row r="254" spans="1:5">
      <c r="A254" s="153"/>
      <c r="B254" s="96"/>
      <c r="C254" s="96"/>
      <c r="D254" s="96"/>
      <c r="E254" s="96"/>
    </row>
    <row r="255" spans="1:5">
      <c r="A255" s="153"/>
      <c r="B255" s="96"/>
      <c r="C255" s="96"/>
      <c r="D255" s="96"/>
      <c r="E255" s="96"/>
    </row>
    <row r="256" spans="1:5">
      <c r="A256" s="153"/>
      <c r="B256" s="96"/>
      <c r="C256" s="96"/>
      <c r="D256" s="96"/>
      <c r="E256" s="96"/>
    </row>
    <row r="257" spans="1:5">
      <c r="A257" s="207"/>
      <c r="B257" s="96"/>
      <c r="C257" s="96"/>
      <c r="D257" s="96"/>
      <c r="E257" s="96"/>
    </row>
    <row r="258" spans="1:5">
      <c r="A258" s="207"/>
      <c r="B258" s="96"/>
      <c r="C258" s="96"/>
      <c r="D258" s="96"/>
      <c r="E258" s="96"/>
    </row>
    <row r="259" spans="1:5">
      <c r="A259" s="153"/>
      <c r="B259" s="96"/>
      <c r="C259" s="96"/>
      <c r="D259" s="96"/>
      <c r="E259" s="96"/>
    </row>
    <row r="260" spans="1:5">
      <c r="A260" s="153"/>
      <c r="B260" s="96"/>
      <c r="C260" s="96"/>
      <c r="D260" s="96"/>
      <c r="E260" s="96"/>
    </row>
    <row r="261" spans="1:5">
      <c r="A261" s="153"/>
      <c r="B261" s="96"/>
      <c r="C261" s="96"/>
      <c r="D261" s="96"/>
      <c r="E261" s="96"/>
    </row>
    <row r="262" spans="1:5">
      <c r="A262" s="153"/>
      <c r="B262" s="96"/>
      <c r="C262" s="96"/>
      <c r="D262" s="96"/>
      <c r="E262" s="96"/>
    </row>
    <row r="263" spans="1:5">
      <c r="A263" s="153"/>
      <c r="B263" s="96"/>
      <c r="C263" s="96"/>
      <c r="D263" s="96"/>
      <c r="E263" s="96"/>
    </row>
    <row r="264" spans="1:5">
      <c r="A264" s="153"/>
      <c r="B264" s="96"/>
      <c r="C264" s="96"/>
      <c r="D264" s="96"/>
      <c r="E264" s="96"/>
    </row>
    <row r="265" spans="1:5">
      <c r="A265" s="153"/>
      <c r="B265" s="96"/>
      <c r="C265" s="96"/>
      <c r="D265" s="96"/>
      <c r="E265" s="96"/>
    </row>
    <row r="266" spans="1:5">
      <c r="A266" s="207"/>
      <c r="B266" s="96"/>
      <c r="C266" s="96"/>
      <c r="D266" s="96"/>
      <c r="E266" s="96"/>
    </row>
    <row r="267" spans="1:5">
      <c r="A267" s="207"/>
      <c r="B267" s="96"/>
      <c r="C267" s="96"/>
      <c r="D267" s="96"/>
      <c r="E267" s="96"/>
    </row>
    <row r="268" spans="1:5">
      <c r="A268" s="153"/>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55"/>
      <c r="B272" s="96"/>
      <c r="C272" s="96"/>
      <c r="D272" s="96"/>
      <c r="E272" s="96"/>
    </row>
    <row r="273" spans="1:5">
      <c r="A273" s="155"/>
      <c r="B273" s="96"/>
      <c r="C273" s="96"/>
      <c r="D273" s="96"/>
      <c r="E273" s="96"/>
    </row>
    <row r="274" spans="1:5">
      <c r="A274" s="155"/>
      <c r="B274" s="96"/>
      <c r="C274" s="96"/>
      <c r="D274" s="96"/>
      <c r="E274" s="96"/>
    </row>
    <row r="275" spans="1:5">
      <c r="A275" s="155"/>
      <c r="B275" s="96"/>
      <c r="C275" s="96"/>
      <c r="D275" s="96"/>
      <c r="E275" s="96"/>
    </row>
    <row r="276" spans="1:5">
      <c r="A276" s="155"/>
      <c r="B276" s="96"/>
      <c r="C276" s="96"/>
      <c r="D276" s="96"/>
      <c r="E276" s="96"/>
    </row>
    <row r="277" spans="1:5">
      <c r="A277" s="155"/>
      <c r="B277" s="96"/>
      <c r="C277" s="96"/>
      <c r="D277" s="96"/>
      <c r="E277" s="96"/>
    </row>
    <row r="278" spans="1:5">
      <c r="A278" s="155"/>
      <c r="B278" s="96"/>
      <c r="C278" s="96"/>
      <c r="D278" s="96"/>
      <c r="E278" s="96"/>
    </row>
    <row r="279" spans="1:5">
      <c r="A279" s="155"/>
      <c r="B279" s="96"/>
      <c r="C279" s="96"/>
      <c r="D279" s="96"/>
      <c r="E279" s="96"/>
    </row>
    <row r="280" spans="1:5">
      <c r="A280" s="155"/>
      <c r="B280" s="96"/>
      <c r="C280" s="96"/>
      <c r="D280" s="96"/>
      <c r="E280" s="96"/>
    </row>
    <row r="281" spans="1:5">
      <c r="A281" s="154"/>
      <c r="B281" s="96"/>
      <c r="C281" s="96"/>
      <c r="D281" s="96"/>
      <c r="E281" s="96"/>
    </row>
    <row r="282" spans="1:5">
      <c r="A282" s="154"/>
      <c r="B282" s="96"/>
      <c r="C282" s="96"/>
      <c r="D282" s="96"/>
      <c r="E282" s="96"/>
    </row>
    <row r="283" spans="1:5">
      <c r="A283" s="154"/>
      <c r="B283" s="96"/>
      <c r="C283" s="96"/>
      <c r="D283" s="96"/>
      <c r="E283" s="96"/>
    </row>
    <row r="284" spans="1:5">
      <c r="A284" s="154"/>
      <c r="B284" s="96"/>
      <c r="C284" s="96"/>
      <c r="D284" s="96"/>
      <c r="E284" s="96"/>
    </row>
    <row r="285" spans="1:5">
      <c r="A285" s="154"/>
      <c r="B285" s="96"/>
      <c r="C285" s="96"/>
      <c r="D285" s="96"/>
      <c r="E285" s="96"/>
    </row>
    <row r="286" spans="1:5">
      <c r="A286" s="154"/>
      <c r="B286" s="96"/>
      <c r="C286" s="96"/>
      <c r="D286" s="96"/>
      <c r="E286" s="96"/>
    </row>
    <row r="287" spans="1:5">
      <c r="A287" s="154"/>
      <c r="B287" s="96"/>
      <c r="C287" s="96"/>
      <c r="D287" s="96"/>
      <c r="E287" s="96"/>
    </row>
    <row r="288" spans="1:5">
      <c r="A288" s="154"/>
      <c r="B288" s="96"/>
      <c r="C288" s="96"/>
      <c r="D288" s="96"/>
      <c r="E288" s="96"/>
    </row>
    <row r="289" spans="1:5">
      <c r="A289" s="154"/>
      <c r="B289" s="96"/>
      <c r="C289" s="96"/>
      <c r="D289" s="96"/>
      <c r="E289" s="96"/>
    </row>
    <row r="290" spans="1:5">
      <c r="A290" s="155"/>
      <c r="B290" s="96"/>
      <c r="C290" s="96"/>
      <c r="D290" s="96"/>
      <c r="E290" s="96"/>
    </row>
    <row r="291" spans="1:5">
      <c r="A291" s="155"/>
      <c r="B291" s="96"/>
      <c r="C291" s="96"/>
      <c r="D291" s="96"/>
      <c r="E291" s="96"/>
    </row>
    <row r="292" spans="1:5">
      <c r="A292" s="155"/>
      <c r="B292" s="96"/>
      <c r="C292" s="96"/>
      <c r="D292" s="96"/>
      <c r="E292" s="96"/>
    </row>
    <row r="293" spans="1:5">
      <c r="A293" s="154"/>
      <c r="B293" s="96"/>
      <c r="C293" s="96"/>
      <c r="D293" s="96"/>
      <c r="E293" s="96"/>
    </row>
    <row r="294" spans="1:5">
      <c r="A294" s="154"/>
      <c r="B294" s="96"/>
      <c r="C294" s="96"/>
      <c r="D294" s="96"/>
      <c r="E294" s="96"/>
    </row>
    <row r="295" spans="1:5">
      <c r="A295" s="154"/>
      <c r="B295" s="96"/>
      <c r="C295" s="96"/>
      <c r="D295" s="96"/>
      <c r="E295" s="96"/>
    </row>
    <row r="296" spans="1:5">
      <c r="A296" s="154"/>
      <c r="B296" s="96"/>
      <c r="C296" s="96"/>
      <c r="D296" s="96"/>
      <c r="E296" s="96"/>
    </row>
    <row r="297" spans="1:5">
      <c r="A297" s="154"/>
      <c r="B297" s="96"/>
      <c r="C297" s="96"/>
      <c r="D297" s="96"/>
      <c r="E297" s="96"/>
    </row>
    <row r="298" spans="1:5">
      <c r="A298" s="154"/>
      <c r="B298" s="96"/>
      <c r="C298" s="96"/>
      <c r="D298" s="96"/>
      <c r="E298" s="96"/>
    </row>
    <row r="299" spans="1:5">
      <c r="A299" s="154"/>
      <c r="B299" s="96"/>
      <c r="C299" s="96"/>
      <c r="D299" s="96"/>
      <c r="E299" s="96"/>
    </row>
    <row r="300" spans="1:5">
      <c r="A300" s="154"/>
      <c r="B300" s="96"/>
      <c r="C300" s="96"/>
      <c r="D300" s="96"/>
      <c r="E300" s="96"/>
    </row>
    <row r="301" spans="1:5">
      <c r="A301" s="154"/>
      <c r="B301" s="96"/>
      <c r="C301" s="96"/>
      <c r="D301" s="96"/>
      <c r="E301" s="96"/>
    </row>
    <row r="302" spans="1:5">
      <c r="A302" s="208"/>
      <c r="B302" s="96"/>
      <c r="C302" s="96"/>
      <c r="D302" s="96"/>
      <c r="E302" s="96"/>
    </row>
    <row r="303" spans="1:5">
      <c r="A303" s="208"/>
      <c r="B303" s="96"/>
      <c r="C303" s="96"/>
      <c r="D303" s="96"/>
      <c r="E303" s="96"/>
    </row>
    <row r="304" spans="1:5">
      <c r="A304" s="154"/>
      <c r="B304" s="96"/>
      <c r="C304" s="96"/>
      <c r="D304" s="96"/>
      <c r="E304" s="96"/>
    </row>
    <row r="305" spans="1:5">
      <c r="A305" s="155"/>
      <c r="B305" s="96"/>
      <c r="C305" s="96"/>
      <c r="D305" s="96"/>
      <c r="E305" s="96"/>
    </row>
    <row r="306" spans="1:5">
      <c r="A306" s="155"/>
      <c r="B306" s="96"/>
      <c r="C306" s="96"/>
      <c r="D306" s="96"/>
      <c r="E306" s="96"/>
    </row>
    <row r="307" spans="1:5">
      <c r="A307" s="155"/>
      <c r="B307" s="96"/>
      <c r="C307" s="96"/>
      <c r="D307" s="96"/>
      <c r="E307" s="96"/>
    </row>
    <row r="308" spans="1:5">
      <c r="A308" s="208"/>
      <c r="B308" s="96"/>
      <c r="C308" s="96"/>
      <c r="D308" s="96"/>
      <c r="E308" s="96"/>
    </row>
    <row r="309" spans="1:5">
      <c r="A309" s="208"/>
      <c r="B309" s="96"/>
      <c r="C309" s="96"/>
      <c r="D309" s="96"/>
      <c r="E309" s="96"/>
    </row>
    <row r="310" spans="1:5">
      <c r="A310" s="154"/>
      <c r="B310" s="96"/>
      <c r="C310" s="96"/>
      <c r="D310" s="96"/>
      <c r="E310" s="96"/>
    </row>
    <row r="311" spans="1:5">
      <c r="A311" s="154"/>
      <c r="B311" s="96"/>
      <c r="C311" s="96"/>
      <c r="D311" s="96"/>
      <c r="E311" s="96"/>
    </row>
    <row r="312" spans="1:5">
      <c r="A312" s="154"/>
      <c r="B312" s="96"/>
      <c r="C312" s="96"/>
      <c r="D312" s="96"/>
      <c r="E312" s="96"/>
    </row>
    <row r="313" spans="1:5">
      <c r="A313" s="154"/>
      <c r="B313" s="96"/>
      <c r="C313" s="96"/>
      <c r="D313" s="96"/>
      <c r="E313" s="96"/>
    </row>
    <row r="314" spans="1:5">
      <c r="A314" s="154"/>
      <c r="B314" s="96"/>
      <c r="C314" s="96"/>
      <c r="D314" s="96"/>
      <c r="E314" s="96"/>
    </row>
    <row r="315" spans="1:5">
      <c r="A315" s="154"/>
      <c r="B315" s="96"/>
      <c r="C315" s="96"/>
      <c r="D315" s="96"/>
      <c r="E315" s="96"/>
    </row>
    <row r="316" spans="1:5">
      <c r="A316" s="154"/>
      <c r="B316" s="96"/>
      <c r="C316" s="96"/>
      <c r="D316" s="96"/>
      <c r="E316" s="96"/>
    </row>
    <row r="317" spans="1:5">
      <c r="A317" s="74"/>
      <c r="B317" s="96"/>
      <c r="C317" s="96"/>
      <c r="D317" s="96"/>
      <c r="E317" s="96"/>
    </row>
    <row r="318" spans="1:5">
      <c r="A318" s="153"/>
      <c r="B318" s="96"/>
      <c r="C318" s="96"/>
      <c r="D318" s="96"/>
      <c r="E318" s="96"/>
    </row>
    <row r="319" spans="1:5">
      <c r="A319" s="153"/>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B114:B319 C15:DS15 C10:DS13">
    <cfRule type="expression" dxfId="24" priority="2" stopIfTrue="1">
      <formula>ISERROR(B10)</formula>
    </cfRule>
    <cfRule type="cellIs" dxfId="23" priority="3" stopIfTrue="1" operator="equal">
      <formula>-100</formula>
    </cfRule>
  </conditionalFormatting>
  <conditionalFormatting sqref="C16:DS113">
    <cfRule type="cellIs" dxfId="2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11"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5" width="8" style="75" customWidth="1"/>
    <col min="6" max="6" width="8" style="96" customWidth="1"/>
    <col min="7" max="12" width="8" style="75" customWidth="1"/>
    <col min="13" max="16384" width="9.140625" style="75"/>
  </cols>
  <sheetData>
    <row r="1" spans="1:123" ht="14.25">
      <c r="A1" s="49" t="s">
        <v>409</v>
      </c>
    </row>
    <row r="2" spans="1:123">
      <c r="A2" s="51" t="s">
        <v>416</v>
      </c>
    </row>
    <row r="3" spans="1:123">
      <c r="A3" s="51" t="s">
        <v>417</v>
      </c>
    </row>
    <row r="4" spans="1:123">
      <c r="A4" s="119"/>
    </row>
    <row r="5" spans="1:123" ht="12.75" customHeight="1">
      <c r="A5" s="211" t="s">
        <v>291</v>
      </c>
      <c r="B5" s="217" t="s">
        <v>412</v>
      </c>
      <c r="C5" s="218"/>
      <c r="D5" s="218"/>
      <c r="E5" s="218"/>
      <c r="F5" s="218"/>
      <c r="G5" s="218"/>
      <c r="H5" s="218"/>
      <c r="I5" s="218"/>
      <c r="J5" s="218"/>
      <c r="K5" s="218"/>
      <c r="L5" s="218"/>
    </row>
    <row r="6" spans="1:123">
      <c r="A6" s="212"/>
      <c r="B6" s="107">
        <v>2007</v>
      </c>
      <c r="C6" s="107">
        <v>2008</v>
      </c>
      <c r="D6" s="107">
        <v>2009</v>
      </c>
      <c r="E6" s="107">
        <v>2010</v>
      </c>
      <c r="F6" s="108">
        <v>2011</v>
      </c>
      <c r="G6" s="107">
        <v>2012</v>
      </c>
      <c r="H6" s="108">
        <v>2013</v>
      </c>
      <c r="I6" s="107">
        <v>2014</v>
      </c>
      <c r="J6" s="107">
        <v>2015</v>
      </c>
      <c r="K6" s="107">
        <v>2016</v>
      </c>
      <c r="L6" s="107">
        <v>2017</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64">
        <v>84.2</v>
      </c>
      <c r="C8" s="64">
        <v>86.3</v>
      </c>
      <c r="D8" s="64">
        <v>88.2</v>
      </c>
      <c r="E8" s="64">
        <v>89.8</v>
      </c>
      <c r="F8" s="64">
        <v>91.6</v>
      </c>
      <c r="G8" s="64">
        <v>94</v>
      </c>
      <c r="H8" s="64">
        <v>95.5</v>
      </c>
      <c r="I8" s="64">
        <v>97.7</v>
      </c>
      <c r="J8" s="64">
        <v>100</v>
      </c>
      <c r="K8" s="64">
        <v>102.2</v>
      </c>
      <c r="L8" s="64">
        <v>104.9</v>
      </c>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297</v>
      </c>
      <c r="B9" s="64">
        <v>84.3</v>
      </c>
      <c r="C9" s="64">
        <v>86.6</v>
      </c>
      <c r="D9" s="64">
        <v>88.2</v>
      </c>
      <c r="E9" s="64">
        <v>89.9</v>
      </c>
      <c r="F9" s="64">
        <v>91.9</v>
      </c>
      <c r="G9" s="64">
        <v>94.2</v>
      </c>
      <c r="H9" s="64">
        <v>95.5</v>
      </c>
      <c r="I9" s="64">
        <v>97.8</v>
      </c>
      <c r="J9" s="64">
        <v>100</v>
      </c>
      <c r="K9" s="64">
        <v>102.1</v>
      </c>
      <c r="L9" s="64">
        <v>104.7</v>
      </c>
      <c r="M9" s="64"/>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298</v>
      </c>
      <c r="B10" s="64">
        <v>82.8</v>
      </c>
      <c r="C10" s="64">
        <v>85.1</v>
      </c>
      <c r="D10" s="64">
        <v>86.5</v>
      </c>
      <c r="E10" s="64">
        <v>88.3</v>
      </c>
      <c r="F10" s="64">
        <v>90.4</v>
      </c>
      <c r="G10" s="64">
        <v>93.2</v>
      </c>
      <c r="H10" s="64">
        <v>95.1</v>
      </c>
      <c r="I10" s="64">
        <v>97.6</v>
      </c>
      <c r="J10" s="64">
        <v>100</v>
      </c>
      <c r="K10" s="64">
        <v>102</v>
      </c>
      <c r="L10" s="64">
        <v>104.6</v>
      </c>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55" t="s">
        <v>299</v>
      </c>
      <c r="B11" s="64">
        <v>84.1</v>
      </c>
      <c r="C11" s="64">
        <v>86.6</v>
      </c>
      <c r="D11" s="64">
        <v>87.5</v>
      </c>
      <c r="E11" s="64">
        <v>89.2</v>
      </c>
      <c r="F11" s="64">
        <v>92</v>
      </c>
      <c r="G11" s="64">
        <v>94.5</v>
      </c>
      <c r="H11" s="64">
        <v>96.9</v>
      </c>
      <c r="I11" s="64">
        <v>97.5</v>
      </c>
      <c r="J11" s="64">
        <v>100</v>
      </c>
      <c r="K11" s="64">
        <v>100.9</v>
      </c>
      <c r="L11" s="64">
        <v>104.7</v>
      </c>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54" t="s">
        <v>300</v>
      </c>
      <c r="B12" s="64">
        <v>85.6</v>
      </c>
      <c r="C12" s="64">
        <v>88.3</v>
      </c>
      <c r="D12" s="64">
        <v>89.2</v>
      </c>
      <c r="E12" s="64">
        <v>90.4</v>
      </c>
      <c r="F12" s="64">
        <v>93.8</v>
      </c>
      <c r="G12" s="64">
        <v>95.2</v>
      </c>
      <c r="H12" s="64">
        <v>97.3</v>
      </c>
      <c r="I12" s="64">
        <v>98.3</v>
      </c>
      <c r="J12" s="64">
        <v>100</v>
      </c>
      <c r="K12" s="64">
        <v>101.3</v>
      </c>
      <c r="L12" s="64">
        <v>104.1</v>
      </c>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54" t="s">
        <v>301</v>
      </c>
      <c r="B13" s="64">
        <v>72.5</v>
      </c>
      <c r="C13" s="64">
        <v>73.599999999999994</v>
      </c>
      <c r="D13" s="64">
        <v>75.8</v>
      </c>
      <c r="E13" s="64">
        <v>78</v>
      </c>
      <c r="F13" s="64">
        <v>80.5</v>
      </c>
      <c r="G13" s="64">
        <v>92.6</v>
      </c>
      <c r="H13" s="64">
        <v>96.5</v>
      </c>
      <c r="I13" s="64">
        <v>98</v>
      </c>
      <c r="J13" s="64">
        <v>100</v>
      </c>
      <c r="K13" s="64">
        <v>92.8</v>
      </c>
      <c r="L13" s="64">
        <v>92.7</v>
      </c>
      <c r="M13" s="64"/>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54" t="s">
        <v>302</v>
      </c>
      <c r="B14" s="64" t="s">
        <v>303</v>
      </c>
      <c r="C14" s="64" t="s">
        <v>303</v>
      </c>
      <c r="D14" s="64" t="s">
        <v>303</v>
      </c>
      <c r="E14" s="64" t="s">
        <v>303</v>
      </c>
      <c r="F14" s="64" t="s">
        <v>303</v>
      </c>
      <c r="G14" s="64" t="s">
        <v>303</v>
      </c>
      <c r="H14" s="64" t="s">
        <v>303</v>
      </c>
      <c r="I14" s="64" t="s">
        <v>303</v>
      </c>
      <c r="J14" s="64" t="s">
        <v>303</v>
      </c>
      <c r="K14" s="64" t="s">
        <v>303</v>
      </c>
      <c r="L14" s="64" t="s">
        <v>303</v>
      </c>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54" t="s">
        <v>304</v>
      </c>
      <c r="B15" s="64">
        <v>87.1</v>
      </c>
      <c r="C15" s="64">
        <v>89.6</v>
      </c>
      <c r="D15" s="64">
        <v>90</v>
      </c>
      <c r="E15" s="64">
        <v>92.3</v>
      </c>
      <c r="F15" s="64">
        <v>93.8</v>
      </c>
      <c r="G15" s="64">
        <v>95.1</v>
      </c>
      <c r="H15" s="64">
        <v>97.3</v>
      </c>
      <c r="I15" s="64">
        <v>96.4</v>
      </c>
      <c r="J15" s="64">
        <v>100</v>
      </c>
      <c r="K15" s="64">
        <v>102.6</v>
      </c>
      <c r="L15" s="64">
        <v>104</v>
      </c>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54" t="s">
        <v>305</v>
      </c>
      <c r="B16" s="64">
        <v>68.2</v>
      </c>
      <c r="C16" s="64">
        <v>71.900000000000006</v>
      </c>
      <c r="D16" s="64">
        <v>73.900000000000006</v>
      </c>
      <c r="E16" s="64">
        <v>78.099999999999994</v>
      </c>
      <c r="F16" s="64">
        <v>82.1</v>
      </c>
      <c r="G16" s="64">
        <v>91.8</v>
      </c>
      <c r="H16" s="64">
        <v>95</v>
      </c>
      <c r="I16" s="64">
        <v>98.5</v>
      </c>
      <c r="J16" s="64">
        <v>100</v>
      </c>
      <c r="K16" s="64">
        <v>98.7</v>
      </c>
      <c r="L16" s="64">
        <v>119</v>
      </c>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55" t="s">
        <v>306</v>
      </c>
      <c r="B17" s="64">
        <v>82.3</v>
      </c>
      <c r="C17" s="64">
        <v>84.6</v>
      </c>
      <c r="D17" s="64">
        <v>86.1</v>
      </c>
      <c r="E17" s="64">
        <v>87.9</v>
      </c>
      <c r="F17" s="64">
        <v>90.1</v>
      </c>
      <c r="G17" s="64">
        <v>92.8</v>
      </c>
      <c r="H17" s="64">
        <v>94.8</v>
      </c>
      <c r="I17" s="64">
        <v>97.5</v>
      </c>
      <c r="J17" s="64">
        <v>100</v>
      </c>
      <c r="K17" s="64">
        <v>102</v>
      </c>
      <c r="L17" s="64">
        <v>104.6</v>
      </c>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54" t="s">
        <v>307</v>
      </c>
      <c r="B18" s="64">
        <v>82.3</v>
      </c>
      <c r="C18" s="64">
        <v>85</v>
      </c>
      <c r="D18" s="64">
        <v>86.8</v>
      </c>
      <c r="E18" s="64">
        <v>88.2</v>
      </c>
      <c r="F18" s="64">
        <v>90.4</v>
      </c>
      <c r="G18" s="64">
        <v>93.5</v>
      </c>
      <c r="H18" s="64">
        <v>94.7</v>
      </c>
      <c r="I18" s="64">
        <v>95.7</v>
      </c>
      <c r="J18" s="64">
        <v>100</v>
      </c>
      <c r="K18" s="64">
        <v>102.2</v>
      </c>
      <c r="L18" s="64">
        <v>104.9</v>
      </c>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54" t="s">
        <v>308</v>
      </c>
      <c r="B19" s="64">
        <v>83.5</v>
      </c>
      <c r="C19" s="64">
        <v>84.9</v>
      </c>
      <c r="D19" s="64">
        <v>87.7</v>
      </c>
      <c r="E19" s="64">
        <v>89.3</v>
      </c>
      <c r="F19" s="64">
        <v>91.4</v>
      </c>
      <c r="G19" s="64">
        <v>94.7</v>
      </c>
      <c r="H19" s="64">
        <v>96.4</v>
      </c>
      <c r="I19" s="64">
        <v>97.9</v>
      </c>
      <c r="J19" s="64">
        <v>100</v>
      </c>
      <c r="K19" s="64">
        <v>101.7</v>
      </c>
      <c r="L19" s="64">
        <v>104</v>
      </c>
      <c r="M19" s="64"/>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54" t="s">
        <v>309</v>
      </c>
      <c r="B20" s="64">
        <v>79.400000000000006</v>
      </c>
      <c r="C20" s="64">
        <v>82.3</v>
      </c>
      <c r="D20" s="64">
        <v>85.2</v>
      </c>
      <c r="E20" s="64">
        <v>86.8</v>
      </c>
      <c r="F20" s="64">
        <v>89.3</v>
      </c>
      <c r="G20" s="64">
        <v>90.8</v>
      </c>
      <c r="H20" s="64">
        <v>93.5</v>
      </c>
      <c r="I20" s="64">
        <v>98.7</v>
      </c>
      <c r="J20" s="64">
        <v>100</v>
      </c>
      <c r="K20" s="64">
        <v>98.9</v>
      </c>
      <c r="L20" s="64">
        <v>99.7</v>
      </c>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54" t="s">
        <v>310</v>
      </c>
      <c r="B21" s="64">
        <v>84.4</v>
      </c>
      <c r="C21" s="64">
        <v>86.2</v>
      </c>
      <c r="D21" s="64">
        <v>87.3</v>
      </c>
      <c r="E21" s="64">
        <v>89.1</v>
      </c>
      <c r="F21" s="64">
        <v>90.9</v>
      </c>
      <c r="G21" s="64">
        <v>93.5</v>
      </c>
      <c r="H21" s="64">
        <v>94.2</v>
      </c>
      <c r="I21" s="64">
        <v>96.7</v>
      </c>
      <c r="J21" s="64">
        <v>100</v>
      </c>
      <c r="K21" s="64">
        <v>101</v>
      </c>
      <c r="L21" s="64">
        <v>102</v>
      </c>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54" t="s">
        <v>311</v>
      </c>
      <c r="B22" s="64">
        <v>84.1</v>
      </c>
      <c r="C22" s="64">
        <v>86</v>
      </c>
      <c r="D22" s="64">
        <v>87.8</v>
      </c>
      <c r="E22" s="64">
        <v>90.2</v>
      </c>
      <c r="F22" s="64">
        <v>91.9</v>
      </c>
      <c r="G22" s="64">
        <v>93.4</v>
      </c>
      <c r="H22" s="64">
        <v>96.4</v>
      </c>
      <c r="I22" s="64">
        <v>100.4</v>
      </c>
      <c r="J22" s="64">
        <v>100</v>
      </c>
      <c r="K22" s="64">
        <v>102.3</v>
      </c>
      <c r="L22" s="64">
        <v>104.8</v>
      </c>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54" t="s">
        <v>312</v>
      </c>
      <c r="B23" s="64">
        <v>95.1</v>
      </c>
      <c r="C23" s="64">
        <v>94.5</v>
      </c>
      <c r="D23" s="64">
        <v>92.5</v>
      </c>
      <c r="E23" s="64">
        <v>94.8</v>
      </c>
      <c r="F23" s="64">
        <v>95</v>
      </c>
      <c r="G23" s="64">
        <v>94.7</v>
      </c>
      <c r="H23" s="64">
        <v>96.5</v>
      </c>
      <c r="I23" s="64">
        <v>96.5</v>
      </c>
      <c r="J23" s="64">
        <v>100</v>
      </c>
      <c r="K23" s="64">
        <v>104.8</v>
      </c>
      <c r="L23" s="64">
        <v>108.8</v>
      </c>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54" t="s">
        <v>313</v>
      </c>
      <c r="B24" s="64">
        <v>86.9</v>
      </c>
      <c r="C24" s="64">
        <v>88.3</v>
      </c>
      <c r="D24" s="64">
        <v>88.9</v>
      </c>
      <c r="E24" s="64">
        <v>90.2</v>
      </c>
      <c r="F24" s="64">
        <v>92.1</v>
      </c>
      <c r="G24" s="64">
        <v>95</v>
      </c>
      <c r="H24" s="64">
        <v>97.8</v>
      </c>
      <c r="I24" s="64">
        <v>99.4</v>
      </c>
      <c r="J24" s="64">
        <v>100</v>
      </c>
      <c r="K24" s="64">
        <v>102.1</v>
      </c>
      <c r="L24" s="64">
        <v>104.5</v>
      </c>
      <c r="M24" s="64"/>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54" t="s">
        <v>314</v>
      </c>
      <c r="B25" s="64">
        <v>83.9</v>
      </c>
      <c r="C25" s="64">
        <v>85.8</v>
      </c>
      <c r="D25" s="64">
        <v>87.5</v>
      </c>
      <c r="E25" s="64">
        <v>89.8</v>
      </c>
      <c r="F25" s="64">
        <v>92.1</v>
      </c>
      <c r="G25" s="64">
        <v>95.3</v>
      </c>
      <c r="H25" s="64">
        <v>98.7</v>
      </c>
      <c r="I25" s="64">
        <v>99.7</v>
      </c>
      <c r="J25" s="64">
        <v>100</v>
      </c>
      <c r="K25" s="64">
        <v>100.7</v>
      </c>
      <c r="L25" s="64">
        <v>102.7</v>
      </c>
      <c r="M25" s="64"/>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54" t="s">
        <v>315</v>
      </c>
      <c r="B26" s="64">
        <v>89.8</v>
      </c>
      <c r="C26" s="64">
        <v>91.7</v>
      </c>
      <c r="D26" s="64">
        <v>92.3</v>
      </c>
      <c r="E26" s="64">
        <v>92.8</v>
      </c>
      <c r="F26" s="64">
        <v>94.3</v>
      </c>
      <c r="G26" s="64">
        <v>97.1</v>
      </c>
      <c r="H26" s="64">
        <v>97.5</v>
      </c>
      <c r="I26" s="64">
        <v>98.3</v>
      </c>
      <c r="J26" s="64">
        <v>100</v>
      </c>
      <c r="K26" s="64">
        <v>100.4</v>
      </c>
      <c r="L26" s="64">
        <v>102</v>
      </c>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54" t="s">
        <v>316</v>
      </c>
      <c r="B27" s="64">
        <v>76.7</v>
      </c>
      <c r="C27" s="64">
        <v>79.099999999999994</v>
      </c>
      <c r="D27" s="64">
        <v>81.599999999999994</v>
      </c>
      <c r="E27" s="64">
        <v>82.9</v>
      </c>
      <c r="F27" s="64">
        <v>85</v>
      </c>
      <c r="G27" s="64">
        <v>87.1</v>
      </c>
      <c r="H27" s="64">
        <v>93.7</v>
      </c>
      <c r="I27" s="64">
        <v>96.7</v>
      </c>
      <c r="J27" s="64">
        <v>100</v>
      </c>
      <c r="K27" s="64">
        <v>98.6</v>
      </c>
      <c r="L27" s="64">
        <v>104.1</v>
      </c>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54" t="s">
        <v>317</v>
      </c>
      <c r="B28" s="64">
        <v>83.5</v>
      </c>
      <c r="C28" s="64">
        <v>85.9</v>
      </c>
      <c r="D28" s="64">
        <v>87.7</v>
      </c>
      <c r="E28" s="64">
        <v>88.9</v>
      </c>
      <c r="F28" s="64">
        <v>91</v>
      </c>
      <c r="G28" s="64">
        <v>93.9</v>
      </c>
      <c r="H28" s="64">
        <v>95.7</v>
      </c>
      <c r="I28" s="64">
        <v>98.2</v>
      </c>
      <c r="J28" s="64">
        <v>100</v>
      </c>
      <c r="K28" s="64">
        <v>101.6</v>
      </c>
      <c r="L28" s="64">
        <v>104.3</v>
      </c>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54" t="s">
        <v>318</v>
      </c>
      <c r="B29" s="64">
        <v>80.7</v>
      </c>
      <c r="C29" s="64">
        <v>83.1</v>
      </c>
      <c r="D29" s="64">
        <v>85.5</v>
      </c>
      <c r="E29" s="64">
        <v>86.9</v>
      </c>
      <c r="F29" s="64">
        <v>89.8</v>
      </c>
      <c r="G29" s="64">
        <v>93.9</v>
      </c>
      <c r="H29" s="64">
        <v>96.3</v>
      </c>
      <c r="I29" s="64">
        <v>98.1</v>
      </c>
      <c r="J29" s="64">
        <v>100</v>
      </c>
      <c r="K29" s="64">
        <v>101.8</v>
      </c>
      <c r="L29" s="64">
        <v>104.1</v>
      </c>
      <c r="M29" s="64"/>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54" t="s">
        <v>319</v>
      </c>
      <c r="B30" s="64">
        <v>82.4</v>
      </c>
      <c r="C30" s="64">
        <v>84.5</v>
      </c>
      <c r="D30" s="64">
        <v>85.4</v>
      </c>
      <c r="E30" s="64">
        <v>87.4</v>
      </c>
      <c r="F30" s="64">
        <v>89.4</v>
      </c>
      <c r="G30" s="64">
        <v>93.8</v>
      </c>
      <c r="H30" s="64">
        <v>96.2</v>
      </c>
      <c r="I30" s="64">
        <v>97.5</v>
      </c>
      <c r="J30" s="64">
        <v>100</v>
      </c>
      <c r="K30" s="64">
        <v>102</v>
      </c>
      <c r="L30" s="64">
        <v>104.8</v>
      </c>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54" t="s">
        <v>320</v>
      </c>
      <c r="B31" s="64">
        <v>82</v>
      </c>
      <c r="C31" s="64">
        <v>83.9</v>
      </c>
      <c r="D31" s="64">
        <v>86.4</v>
      </c>
      <c r="E31" s="64">
        <v>88.3</v>
      </c>
      <c r="F31" s="64">
        <v>89.8</v>
      </c>
      <c r="G31" s="64">
        <v>92.1</v>
      </c>
      <c r="H31" s="64">
        <v>93.5</v>
      </c>
      <c r="I31" s="64">
        <v>95.9</v>
      </c>
      <c r="J31" s="64">
        <v>100</v>
      </c>
      <c r="K31" s="64">
        <v>102.4</v>
      </c>
      <c r="L31" s="64">
        <v>104.9</v>
      </c>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54" t="s">
        <v>321</v>
      </c>
      <c r="B32" s="64">
        <v>80.7</v>
      </c>
      <c r="C32" s="64">
        <v>83.3</v>
      </c>
      <c r="D32" s="64">
        <v>83.8</v>
      </c>
      <c r="E32" s="64">
        <v>86.4</v>
      </c>
      <c r="F32" s="64">
        <v>88.5</v>
      </c>
      <c r="G32" s="64">
        <v>90</v>
      </c>
      <c r="H32" s="64">
        <v>93.7</v>
      </c>
      <c r="I32" s="64">
        <v>97.4</v>
      </c>
      <c r="J32" s="64">
        <v>100</v>
      </c>
      <c r="K32" s="64">
        <v>102.2</v>
      </c>
      <c r="L32" s="64">
        <v>104.9</v>
      </c>
      <c r="M32" s="64"/>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54" t="s">
        <v>322</v>
      </c>
      <c r="B33" s="64">
        <v>84</v>
      </c>
      <c r="C33" s="64">
        <v>86.2</v>
      </c>
      <c r="D33" s="64">
        <v>87.6</v>
      </c>
      <c r="E33" s="64">
        <v>89.6</v>
      </c>
      <c r="F33" s="64">
        <v>91.8</v>
      </c>
      <c r="G33" s="64">
        <v>92.5</v>
      </c>
      <c r="H33" s="64">
        <v>94.1</v>
      </c>
      <c r="I33" s="64">
        <v>97.3</v>
      </c>
      <c r="J33" s="64">
        <v>100</v>
      </c>
      <c r="K33" s="64">
        <v>101.5</v>
      </c>
      <c r="L33" s="64">
        <v>104.2</v>
      </c>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54" t="s">
        <v>323</v>
      </c>
      <c r="B34" s="64">
        <v>83.8</v>
      </c>
      <c r="C34" s="64">
        <v>85.6</v>
      </c>
      <c r="D34" s="64">
        <v>86.9</v>
      </c>
      <c r="E34" s="64">
        <v>89.2</v>
      </c>
      <c r="F34" s="64">
        <v>91.8</v>
      </c>
      <c r="G34" s="64">
        <v>94.8</v>
      </c>
      <c r="H34" s="64">
        <v>95.7</v>
      </c>
      <c r="I34" s="64">
        <v>97.3</v>
      </c>
      <c r="J34" s="64">
        <v>100</v>
      </c>
      <c r="K34" s="64">
        <v>102.5</v>
      </c>
      <c r="L34" s="64">
        <v>105.2</v>
      </c>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54" t="s">
        <v>324</v>
      </c>
      <c r="B35" s="64">
        <v>83.5</v>
      </c>
      <c r="C35" s="64">
        <v>85.3</v>
      </c>
      <c r="D35" s="64">
        <v>87</v>
      </c>
      <c r="E35" s="64">
        <v>88.7</v>
      </c>
      <c r="F35" s="64">
        <v>90.6</v>
      </c>
      <c r="G35" s="64">
        <v>93.3</v>
      </c>
      <c r="H35" s="64">
        <v>95.4</v>
      </c>
      <c r="I35" s="64">
        <v>96.7</v>
      </c>
      <c r="J35" s="64">
        <v>100</v>
      </c>
      <c r="K35" s="64">
        <v>102.6</v>
      </c>
      <c r="L35" s="64">
        <v>105.5</v>
      </c>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54" t="s">
        <v>325</v>
      </c>
      <c r="B36" s="64">
        <v>81.099999999999994</v>
      </c>
      <c r="C36" s="64">
        <v>83.5</v>
      </c>
      <c r="D36" s="64">
        <v>84.5</v>
      </c>
      <c r="E36" s="64">
        <v>86.5</v>
      </c>
      <c r="F36" s="64">
        <v>88.5</v>
      </c>
      <c r="G36" s="64">
        <v>91.7</v>
      </c>
      <c r="H36" s="64">
        <v>94.1</v>
      </c>
      <c r="I36" s="64">
        <v>98.1</v>
      </c>
      <c r="J36" s="64">
        <v>100</v>
      </c>
      <c r="K36" s="64">
        <v>102</v>
      </c>
      <c r="L36" s="64">
        <v>104.6</v>
      </c>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54" t="s">
        <v>326</v>
      </c>
      <c r="B37" s="64">
        <v>80.7</v>
      </c>
      <c r="C37" s="64">
        <v>83.2</v>
      </c>
      <c r="D37" s="64">
        <v>84.6</v>
      </c>
      <c r="E37" s="64">
        <v>87</v>
      </c>
      <c r="F37" s="64">
        <v>89.5</v>
      </c>
      <c r="G37" s="64">
        <v>92.1</v>
      </c>
      <c r="H37" s="64">
        <v>94.6</v>
      </c>
      <c r="I37" s="64">
        <v>97.5</v>
      </c>
      <c r="J37" s="64">
        <v>100</v>
      </c>
      <c r="K37" s="64">
        <v>102</v>
      </c>
      <c r="L37" s="64">
        <v>105</v>
      </c>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54" t="s">
        <v>327</v>
      </c>
      <c r="B38" s="64">
        <v>80.8</v>
      </c>
      <c r="C38" s="64">
        <v>83.8</v>
      </c>
      <c r="D38" s="64">
        <v>87.8</v>
      </c>
      <c r="E38" s="64">
        <v>87.9</v>
      </c>
      <c r="F38" s="64">
        <v>90.4</v>
      </c>
      <c r="G38" s="64">
        <v>92</v>
      </c>
      <c r="H38" s="64">
        <v>94.4</v>
      </c>
      <c r="I38" s="64">
        <v>96.9</v>
      </c>
      <c r="J38" s="64">
        <v>100</v>
      </c>
      <c r="K38" s="64">
        <v>102.6</v>
      </c>
      <c r="L38" s="64">
        <v>104.9</v>
      </c>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54" t="s">
        <v>328</v>
      </c>
      <c r="B39" s="64">
        <v>83.8</v>
      </c>
      <c r="C39" s="64">
        <v>85.9</v>
      </c>
      <c r="D39" s="64">
        <v>87.7</v>
      </c>
      <c r="E39" s="64">
        <v>89.3</v>
      </c>
      <c r="F39" s="64">
        <v>90.7</v>
      </c>
      <c r="G39" s="64">
        <v>92.8</v>
      </c>
      <c r="H39" s="64">
        <v>92.6</v>
      </c>
      <c r="I39" s="64">
        <v>98.5</v>
      </c>
      <c r="J39" s="64">
        <v>100</v>
      </c>
      <c r="K39" s="64">
        <v>101.5</v>
      </c>
      <c r="L39" s="64">
        <v>103</v>
      </c>
      <c r="M39" s="64"/>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329</v>
      </c>
      <c r="B40" s="64">
        <v>80.3</v>
      </c>
      <c r="C40" s="64">
        <v>82.3</v>
      </c>
      <c r="D40" s="64">
        <v>84.2</v>
      </c>
      <c r="E40" s="64">
        <v>85.8</v>
      </c>
      <c r="F40" s="64">
        <v>87.7</v>
      </c>
      <c r="G40" s="64">
        <v>92.9</v>
      </c>
      <c r="H40" s="64">
        <v>94</v>
      </c>
      <c r="I40" s="64">
        <v>97.5</v>
      </c>
      <c r="J40" s="64">
        <v>100</v>
      </c>
      <c r="K40" s="64">
        <v>101.9</v>
      </c>
      <c r="L40" s="64">
        <v>103.7</v>
      </c>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54" t="s">
        <v>413</v>
      </c>
      <c r="B41" s="64">
        <v>83.2</v>
      </c>
      <c r="C41" s="64">
        <v>85.4</v>
      </c>
      <c r="D41" s="64">
        <v>87.5</v>
      </c>
      <c r="E41" s="64">
        <v>88.5</v>
      </c>
      <c r="F41" s="64">
        <v>90.8</v>
      </c>
      <c r="G41" s="64">
        <v>93.5</v>
      </c>
      <c r="H41" s="64">
        <v>94</v>
      </c>
      <c r="I41" s="64">
        <v>97.5</v>
      </c>
      <c r="J41" s="64">
        <v>100</v>
      </c>
      <c r="K41" s="64">
        <v>101.8</v>
      </c>
      <c r="L41" s="64">
        <v>103.4</v>
      </c>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55" t="s">
        <v>331</v>
      </c>
      <c r="B42" s="64">
        <v>85.3</v>
      </c>
      <c r="C42" s="64">
        <v>87.4</v>
      </c>
      <c r="D42" s="64">
        <v>88.2</v>
      </c>
      <c r="E42" s="64">
        <v>89</v>
      </c>
      <c r="F42" s="64">
        <v>91.5</v>
      </c>
      <c r="G42" s="64">
        <v>94.8</v>
      </c>
      <c r="H42" s="64">
        <v>95.2</v>
      </c>
      <c r="I42" s="64">
        <v>96.1</v>
      </c>
      <c r="J42" s="64">
        <v>100</v>
      </c>
      <c r="K42" s="64">
        <v>101.8</v>
      </c>
      <c r="L42" s="64">
        <v>102.4</v>
      </c>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55" t="s">
        <v>414</v>
      </c>
      <c r="B43" s="64">
        <v>85</v>
      </c>
      <c r="C43" s="64">
        <v>87.2</v>
      </c>
      <c r="D43" s="64">
        <v>89.2</v>
      </c>
      <c r="E43" s="64">
        <v>90.3</v>
      </c>
      <c r="F43" s="64">
        <v>92.2</v>
      </c>
      <c r="G43" s="64">
        <v>93.7</v>
      </c>
      <c r="H43" s="64">
        <v>95.4</v>
      </c>
      <c r="I43" s="64">
        <v>97.4</v>
      </c>
      <c r="J43" s="64">
        <v>100</v>
      </c>
      <c r="K43" s="64">
        <v>102</v>
      </c>
      <c r="L43" s="64">
        <v>104.9</v>
      </c>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333</v>
      </c>
      <c r="B44" s="64">
        <v>84.3</v>
      </c>
      <c r="C44" s="64">
        <v>87.2</v>
      </c>
      <c r="D44" s="64">
        <v>90.1</v>
      </c>
      <c r="E44" s="64">
        <v>91.3</v>
      </c>
      <c r="F44" s="64">
        <v>92.8</v>
      </c>
      <c r="G44" s="64">
        <v>91.6</v>
      </c>
      <c r="H44" s="64">
        <v>94</v>
      </c>
      <c r="I44" s="64">
        <v>97.3</v>
      </c>
      <c r="J44" s="64">
        <v>100</v>
      </c>
      <c r="K44" s="64">
        <v>101.8</v>
      </c>
      <c r="L44" s="64">
        <v>104</v>
      </c>
      <c r="M44" s="64"/>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334</v>
      </c>
      <c r="B45" s="64">
        <v>83.6</v>
      </c>
      <c r="C45" s="64">
        <v>85.6</v>
      </c>
      <c r="D45" s="64">
        <v>88.8</v>
      </c>
      <c r="E45" s="64">
        <v>90.8</v>
      </c>
      <c r="F45" s="64">
        <v>91.6</v>
      </c>
      <c r="G45" s="64">
        <v>93.7</v>
      </c>
      <c r="H45" s="64">
        <v>96.6</v>
      </c>
      <c r="I45" s="64">
        <v>98.6</v>
      </c>
      <c r="J45" s="64">
        <v>100</v>
      </c>
      <c r="K45" s="64">
        <v>102.3</v>
      </c>
      <c r="L45" s="64">
        <v>105.9</v>
      </c>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54" t="s">
        <v>335</v>
      </c>
      <c r="B46" s="64">
        <v>85.6</v>
      </c>
      <c r="C46" s="64">
        <v>87.5</v>
      </c>
      <c r="D46" s="64">
        <v>89</v>
      </c>
      <c r="E46" s="64">
        <v>89.9</v>
      </c>
      <c r="F46" s="64">
        <v>92.1</v>
      </c>
      <c r="G46" s="64">
        <v>94.1</v>
      </c>
      <c r="H46" s="64">
        <v>95.3</v>
      </c>
      <c r="I46" s="64">
        <v>97</v>
      </c>
      <c r="J46" s="64">
        <v>100</v>
      </c>
      <c r="K46" s="64">
        <v>102</v>
      </c>
      <c r="L46" s="64">
        <v>105</v>
      </c>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54" t="s">
        <v>336</v>
      </c>
      <c r="B47" s="64">
        <v>79.5</v>
      </c>
      <c r="C47" s="64">
        <v>83.6</v>
      </c>
      <c r="D47" s="64">
        <v>86.3</v>
      </c>
      <c r="E47" s="64">
        <v>87.7</v>
      </c>
      <c r="F47" s="64">
        <v>90.2</v>
      </c>
      <c r="G47" s="64">
        <v>92.7</v>
      </c>
      <c r="H47" s="64">
        <v>98.1</v>
      </c>
      <c r="I47" s="64">
        <v>99.8</v>
      </c>
      <c r="J47" s="64">
        <v>100</v>
      </c>
      <c r="K47" s="64">
        <v>102.5</v>
      </c>
      <c r="L47" s="64">
        <v>101</v>
      </c>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337</v>
      </c>
      <c r="B48" s="64">
        <v>85</v>
      </c>
      <c r="C48" s="64">
        <v>87.3</v>
      </c>
      <c r="D48" s="64">
        <v>88.8</v>
      </c>
      <c r="E48" s="64">
        <v>90.2</v>
      </c>
      <c r="F48" s="64">
        <v>91.9</v>
      </c>
      <c r="G48" s="64">
        <v>95.7</v>
      </c>
      <c r="H48" s="64">
        <v>97.1</v>
      </c>
      <c r="I48" s="64">
        <v>98.3</v>
      </c>
      <c r="J48" s="64">
        <v>100</v>
      </c>
      <c r="K48" s="64">
        <v>102.6</v>
      </c>
      <c r="L48" s="64">
        <v>105.4</v>
      </c>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338</v>
      </c>
      <c r="B49" s="64">
        <v>85.9</v>
      </c>
      <c r="C49" s="64">
        <v>88.1</v>
      </c>
      <c r="D49" s="64">
        <v>89.7</v>
      </c>
      <c r="E49" s="64">
        <v>91.3</v>
      </c>
      <c r="F49" s="64">
        <v>93</v>
      </c>
      <c r="G49" s="64">
        <v>95.1</v>
      </c>
      <c r="H49" s="64">
        <v>95.9</v>
      </c>
      <c r="I49" s="64">
        <v>98.7</v>
      </c>
      <c r="J49" s="64">
        <v>100</v>
      </c>
      <c r="K49" s="64">
        <v>103.7</v>
      </c>
      <c r="L49" s="64">
        <v>106.1</v>
      </c>
      <c r="M49" s="64"/>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339</v>
      </c>
      <c r="B50" s="64">
        <v>80.3</v>
      </c>
      <c r="C50" s="64">
        <v>82.1</v>
      </c>
      <c r="D50" s="64">
        <v>83.8</v>
      </c>
      <c r="E50" s="64">
        <v>85.6</v>
      </c>
      <c r="F50" s="64">
        <v>88.3</v>
      </c>
      <c r="G50" s="64">
        <v>90.7</v>
      </c>
      <c r="H50" s="64">
        <v>93.1</v>
      </c>
      <c r="I50" s="64">
        <v>96.4</v>
      </c>
      <c r="J50" s="64">
        <v>100</v>
      </c>
      <c r="K50" s="64">
        <v>102.5</v>
      </c>
      <c r="L50" s="64">
        <v>105.7</v>
      </c>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55" t="s">
        <v>340</v>
      </c>
      <c r="B51" s="64">
        <v>85.8</v>
      </c>
      <c r="C51" s="64">
        <v>88.2</v>
      </c>
      <c r="D51" s="64">
        <v>89.6</v>
      </c>
      <c r="E51" s="64">
        <v>90.9</v>
      </c>
      <c r="F51" s="64">
        <v>92.3</v>
      </c>
      <c r="G51" s="64">
        <v>96.9</v>
      </c>
      <c r="H51" s="64">
        <v>98.2</v>
      </c>
      <c r="I51" s="64">
        <v>98.6</v>
      </c>
      <c r="J51" s="64">
        <v>100</v>
      </c>
      <c r="K51" s="64">
        <v>102.3</v>
      </c>
      <c r="L51" s="64">
        <v>105.2</v>
      </c>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341</v>
      </c>
      <c r="B52" s="64">
        <v>85</v>
      </c>
      <c r="C52" s="64">
        <v>87.1</v>
      </c>
      <c r="D52" s="64">
        <v>89.3</v>
      </c>
      <c r="E52" s="64">
        <v>90.8</v>
      </c>
      <c r="F52" s="64">
        <v>92.5</v>
      </c>
      <c r="G52" s="64">
        <v>94.5</v>
      </c>
      <c r="H52" s="64">
        <v>95.7</v>
      </c>
      <c r="I52" s="64">
        <v>97.8</v>
      </c>
      <c r="J52" s="64">
        <v>100</v>
      </c>
      <c r="K52" s="64">
        <v>102.3</v>
      </c>
      <c r="L52" s="64">
        <v>105</v>
      </c>
      <c r="M52" s="64"/>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342</v>
      </c>
      <c r="B53" s="64">
        <v>85.9</v>
      </c>
      <c r="C53" s="64">
        <v>88.3</v>
      </c>
      <c r="D53" s="64">
        <v>90.1</v>
      </c>
      <c r="E53" s="64">
        <v>91.6</v>
      </c>
      <c r="F53" s="64">
        <v>93.5</v>
      </c>
      <c r="G53" s="64">
        <v>95.2</v>
      </c>
      <c r="H53" s="64">
        <v>96</v>
      </c>
      <c r="I53" s="64">
        <v>98</v>
      </c>
      <c r="J53" s="64">
        <v>100</v>
      </c>
      <c r="K53" s="64">
        <v>102.3</v>
      </c>
      <c r="L53" s="64">
        <v>104.9</v>
      </c>
      <c r="M53" s="64"/>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343</v>
      </c>
      <c r="B54" s="64">
        <v>88.2</v>
      </c>
      <c r="C54" s="64">
        <v>90</v>
      </c>
      <c r="D54" s="64">
        <v>91.7</v>
      </c>
      <c r="E54" s="64">
        <v>93</v>
      </c>
      <c r="F54" s="64">
        <v>94.8</v>
      </c>
      <c r="G54" s="64">
        <v>97.9</v>
      </c>
      <c r="H54" s="64">
        <v>97.5</v>
      </c>
      <c r="I54" s="64">
        <v>98.3</v>
      </c>
      <c r="J54" s="64">
        <v>100</v>
      </c>
      <c r="K54" s="64">
        <v>102.7</v>
      </c>
      <c r="L54" s="64">
        <v>105.2</v>
      </c>
      <c r="M54" s="64"/>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53" t="s">
        <v>344</v>
      </c>
      <c r="B55" s="64">
        <v>86.9</v>
      </c>
      <c r="C55" s="64">
        <v>88.6</v>
      </c>
      <c r="D55" s="64">
        <v>89.6</v>
      </c>
      <c r="E55" s="64">
        <v>90.3</v>
      </c>
      <c r="F55" s="64">
        <v>92.6</v>
      </c>
      <c r="G55" s="64">
        <v>96.6</v>
      </c>
      <c r="H55" s="64">
        <v>95.1</v>
      </c>
      <c r="I55" s="64">
        <v>97</v>
      </c>
      <c r="J55" s="64">
        <v>100</v>
      </c>
      <c r="K55" s="64">
        <v>102</v>
      </c>
      <c r="L55" s="64">
        <v>104.5</v>
      </c>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345</v>
      </c>
      <c r="B56" s="64">
        <v>86.7</v>
      </c>
      <c r="C56" s="64">
        <v>88.8</v>
      </c>
      <c r="D56" s="64">
        <v>90.9</v>
      </c>
      <c r="E56" s="64">
        <v>92.4</v>
      </c>
      <c r="F56" s="64">
        <v>94.4</v>
      </c>
      <c r="G56" s="64">
        <v>96.9</v>
      </c>
      <c r="H56" s="64">
        <v>97</v>
      </c>
      <c r="I56" s="64">
        <v>98</v>
      </c>
      <c r="J56" s="64">
        <v>100</v>
      </c>
      <c r="K56" s="64">
        <v>102.8</v>
      </c>
      <c r="L56" s="64">
        <v>105.4</v>
      </c>
      <c r="M56" s="64"/>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346</v>
      </c>
      <c r="B57" s="64">
        <v>92</v>
      </c>
      <c r="C57" s="64">
        <v>93.1</v>
      </c>
      <c r="D57" s="64">
        <v>94.2</v>
      </c>
      <c r="E57" s="64">
        <v>95.3</v>
      </c>
      <c r="F57" s="64">
        <v>96.6</v>
      </c>
      <c r="G57" s="64">
        <v>100.6</v>
      </c>
      <c r="H57" s="64">
        <v>99.6</v>
      </c>
      <c r="I57" s="64">
        <v>99.7</v>
      </c>
      <c r="J57" s="64">
        <v>100</v>
      </c>
      <c r="K57" s="64">
        <v>102.9</v>
      </c>
      <c r="L57" s="64">
        <v>105.1</v>
      </c>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347</v>
      </c>
      <c r="B58" s="64">
        <v>88.8</v>
      </c>
      <c r="C58" s="64">
        <v>91.2</v>
      </c>
      <c r="D58" s="64">
        <v>92.7</v>
      </c>
      <c r="E58" s="64">
        <v>93.2</v>
      </c>
      <c r="F58" s="64">
        <v>94.4</v>
      </c>
      <c r="G58" s="64">
        <v>96.1</v>
      </c>
      <c r="H58" s="64">
        <v>97.2</v>
      </c>
      <c r="I58" s="64">
        <v>98.3</v>
      </c>
      <c r="J58" s="64">
        <v>100</v>
      </c>
      <c r="K58" s="64">
        <v>101.9</v>
      </c>
      <c r="L58" s="64">
        <v>104.3</v>
      </c>
      <c r="M58" s="64"/>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348</v>
      </c>
      <c r="B59" s="64">
        <v>90.9</v>
      </c>
      <c r="C59" s="64">
        <v>93.1</v>
      </c>
      <c r="D59" s="64">
        <v>94.3</v>
      </c>
      <c r="E59" s="64">
        <v>94.5</v>
      </c>
      <c r="F59" s="64">
        <v>95.8</v>
      </c>
      <c r="G59" s="64">
        <v>97.9</v>
      </c>
      <c r="H59" s="64">
        <v>98</v>
      </c>
      <c r="I59" s="64">
        <v>97.5</v>
      </c>
      <c r="J59" s="64">
        <v>100</v>
      </c>
      <c r="K59" s="64">
        <v>102.2</v>
      </c>
      <c r="L59" s="64">
        <v>105.8</v>
      </c>
      <c r="M59" s="64"/>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349</v>
      </c>
      <c r="B60" s="64">
        <v>74.599999999999994</v>
      </c>
      <c r="C60" s="64">
        <v>77.5</v>
      </c>
      <c r="D60" s="64">
        <v>79.599999999999994</v>
      </c>
      <c r="E60" s="64">
        <v>81.7</v>
      </c>
      <c r="F60" s="64">
        <v>84.5</v>
      </c>
      <c r="G60" s="64">
        <v>89.6</v>
      </c>
      <c r="H60" s="64">
        <v>87.2</v>
      </c>
      <c r="I60" s="64">
        <v>94</v>
      </c>
      <c r="J60" s="64">
        <v>100</v>
      </c>
      <c r="K60" s="64">
        <v>101.6</v>
      </c>
      <c r="L60" s="64">
        <v>103.6</v>
      </c>
      <c r="M60" s="64"/>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350</v>
      </c>
      <c r="B61" s="64">
        <v>82.5</v>
      </c>
      <c r="C61" s="64">
        <v>85.1</v>
      </c>
      <c r="D61" s="64">
        <v>87</v>
      </c>
      <c r="E61" s="64">
        <v>91</v>
      </c>
      <c r="F61" s="64">
        <v>93.5</v>
      </c>
      <c r="G61" s="64">
        <v>92.9</v>
      </c>
      <c r="H61" s="64">
        <v>97</v>
      </c>
      <c r="I61" s="64">
        <v>98.6</v>
      </c>
      <c r="J61" s="64">
        <v>100</v>
      </c>
      <c r="K61" s="64">
        <v>102.8</v>
      </c>
      <c r="L61" s="64">
        <v>106.7</v>
      </c>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53" t="s">
        <v>351</v>
      </c>
      <c r="B62" s="64">
        <v>88.1</v>
      </c>
      <c r="C62" s="64">
        <v>90.6</v>
      </c>
      <c r="D62" s="64">
        <v>92.2</v>
      </c>
      <c r="E62" s="64">
        <v>92.5</v>
      </c>
      <c r="F62" s="64">
        <v>93.6</v>
      </c>
      <c r="G62" s="64">
        <v>95.2</v>
      </c>
      <c r="H62" s="64">
        <v>96.8</v>
      </c>
      <c r="I62" s="64">
        <v>98.9</v>
      </c>
      <c r="J62" s="64">
        <v>100</v>
      </c>
      <c r="K62" s="64">
        <v>101.7</v>
      </c>
      <c r="L62" s="64">
        <v>103.6</v>
      </c>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352</v>
      </c>
      <c r="B63" s="64">
        <v>92.6</v>
      </c>
      <c r="C63" s="64">
        <v>95.2</v>
      </c>
      <c r="D63" s="64">
        <v>96.5</v>
      </c>
      <c r="E63" s="64">
        <v>96.5</v>
      </c>
      <c r="F63" s="64">
        <v>96.8</v>
      </c>
      <c r="G63" s="64">
        <v>98.4</v>
      </c>
      <c r="H63" s="64">
        <v>99.1</v>
      </c>
      <c r="I63" s="64">
        <v>99.3</v>
      </c>
      <c r="J63" s="64">
        <v>100</v>
      </c>
      <c r="K63" s="64">
        <v>100.9</v>
      </c>
      <c r="L63" s="64">
        <v>101</v>
      </c>
      <c r="M63" s="64"/>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353</v>
      </c>
      <c r="B64" s="64">
        <v>87.2</v>
      </c>
      <c r="C64" s="64">
        <v>88.4</v>
      </c>
      <c r="D64" s="64">
        <v>89.4</v>
      </c>
      <c r="E64" s="64">
        <v>90.5</v>
      </c>
      <c r="F64" s="64">
        <v>92.3</v>
      </c>
      <c r="G64" s="64">
        <v>93.6</v>
      </c>
      <c r="H64" s="64">
        <v>93.8</v>
      </c>
      <c r="I64" s="64">
        <v>97.7</v>
      </c>
      <c r="J64" s="64">
        <v>100</v>
      </c>
      <c r="K64" s="64">
        <v>102.5</v>
      </c>
      <c r="L64" s="64">
        <v>105.5</v>
      </c>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354</v>
      </c>
      <c r="B65" s="64">
        <v>85.9</v>
      </c>
      <c r="C65" s="64">
        <v>87.3</v>
      </c>
      <c r="D65" s="64">
        <v>88.2</v>
      </c>
      <c r="E65" s="64">
        <v>89.3</v>
      </c>
      <c r="F65" s="64">
        <v>91.1</v>
      </c>
      <c r="G65" s="64">
        <v>92</v>
      </c>
      <c r="H65" s="64">
        <v>93.3</v>
      </c>
      <c r="I65" s="64">
        <v>96.9</v>
      </c>
      <c r="J65" s="64">
        <v>100</v>
      </c>
      <c r="K65" s="64">
        <v>103</v>
      </c>
      <c r="L65" s="64">
        <v>105.9</v>
      </c>
      <c r="M65" s="64"/>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355</v>
      </c>
      <c r="B66" s="64">
        <v>88.7</v>
      </c>
      <c r="C66" s="64">
        <v>89.8</v>
      </c>
      <c r="D66" s="64">
        <v>90.8</v>
      </c>
      <c r="E66" s="64">
        <v>91.9</v>
      </c>
      <c r="F66" s="64">
        <v>93.7</v>
      </c>
      <c r="G66" s="64">
        <v>95.4</v>
      </c>
      <c r="H66" s="64">
        <v>94.4</v>
      </c>
      <c r="I66" s="64">
        <v>98.5</v>
      </c>
      <c r="J66" s="64">
        <v>100</v>
      </c>
      <c r="K66" s="64">
        <v>102.2</v>
      </c>
      <c r="L66" s="64">
        <v>105.2</v>
      </c>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356</v>
      </c>
      <c r="B67" s="64">
        <v>86.7</v>
      </c>
      <c r="C67" s="64">
        <v>88.3</v>
      </c>
      <c r="D67" s="64">
        <v>90.2</v>
      </c>
      <c r="E67" s="64">
        <v>91.9</v>
      </c>
      <c r="F67" s="64">
        <v>94</v>
      </c>
      <c r="G67" s="64">
        <v>94.1</v>
      </c>
      <c r="H67" s="64">
        <v>94.4</v>
      </c>
      <c r="I67" s="64">
        <v>97.5</v>
      </c>
      <c r="J67" s="64">
        <v>100</v>
      </c>
      <c r="K67" s="64">
        <v>102.3</v>
      </c>
      <c r="L67" s="64">
        <v>104.5</v>
      </c>
      <c r="M67" s="64"/>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357</v>
      </c>
      <c r="B68" s="64">
        <v>91</v>
      </c>
      <c r="C68" s="64">
        <v>93.5</v>
      </c>
      <c r="D68" s="64">
        <v>94.7</v>
      </c>
      <c r="E68" s="64">
        <v>95.2</v>
      </c>
      <c r="F68" s="64">
        <v>97.6</v>
      </c>
      <c r="G68" s="64">
        <v>99.3</v>
      </c>
      <c r="H68" s="64">
        <v>101</v>
      </c>
      <c r="I68" s="64">
        <v>100.8</v>
      </c>
      <c r="J68" s="64">
        <v>100</v>
      </c>
      <c r="K68" s="64">
        <v>100.2</v>
      </c>
      <c r="L68" s="64">
        <v>101</v>
      </c>
      <c r="M68" s="64"/>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53" t="s">
        <v>358</v>
      </c>
      <c r="B69" s="64">
        <v>89</v>
      </c>
      <c r="C69" s="64">
        <v>89.6</v>
      </c>
      <c r="D69" s="64">
        <v>94.1</v>
      </c>
      <c r="E69" s="64">
        <v>97.4</v>
      </c>
      <c r="F69" s="64">
        <v>101.7</v>
      </c>
      <c r="G69" s="64">
        <v>89.5</v>
      </c>
      <c r="H69" s="64">
        <v>90.4</v>
      </c>
      <c r="I69" s="64">
        <v>93.8</v>
      </c>
      <c r="J69" s="64">
        <v>100</v>
      </c>
      <c r="K69" s="64">
        <v>100.2</v>
      </c>
      <c r="L69" s="64">
        <v>102.5</v>
      </c>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359</v>
      </c>
      <c r="B70" s="64">
        <v>80.5</v>
      </c>
      <c r="C70" s="64">
        <v>83.5</v>
      </c>
      <c r="D70" s="64">
        <v>85.9</v>
      </c>
      <c r="E70" s="64">
        <v>87.7</v>
      </c>
      <c r="F70" s="64">
        <v>90.1</v>
      </c>
      <c r="G70" s="64">
        <v>92.3</v>
      </c>
      <c r="H70" s="64">
        <v>94.4</v>
      </c>
      <c r="I70" s="64">
        <v>96.8</v>
      </c>
      <c r="J70" s="64">
        <v>100</v>
      </c>
      <c r="K70" s="64">
        <v>102</v>
      </c>
      <c r="L70" s="64">
        <v>104.9</v>
      </c>
      <c r="M70" s="64"/>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360</v>
      </c>
      <c r="B71" s="64">
        <v>85.8</v>
      </c>
      <c r="C71" s="64">
        <v>85.5</v>
      </c>
      <c r="D71" s="64">
        <v>88.2</v>
      </c>
      <c r="E71" s="64">
        <v>89.3</v>
      </c>
      <c r="F71" s="64">
        <v>91.1</v>
      </c>
      <c r="G71" s="64">
        <v>89.8</v>
      </c>
      <c r="H71" s="64">
        <v>91.9</v>
      </c>
      <c r="I71" s="64">
        <v>96.9</v>
      </c>
      <c r="J71" s="64">
        <v>100</v>
      </c>
      <c r="K71" s="64">
        <v>102.3</v>
      </c>
      <c r="L71" s="64">
        <v>104.8</v>
      </c>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53" t="s">
        <v>361</v>
      </c>
      <c r="B72" s="64">
        <v>87.1</v>
      </c>
      <c r="C72" s="64">
        <v>88.7</v>
      </c>
      <c r="D72" s="64">
        <v>90.4</v>
      </c>
      <c r="E72" s="64">
        <v>92.4</v>
      </c>
      <c r="F72" s="64">
        <v>94.3</v>
      </c>
      <c r="G72" s="64">
        <v>94.5</v>
      </c>
      <c r="H72" s="64">
        <v>93.6</v>
      </c>
      <c r="I72" s="64">
        <v>97.4</v>
      </c>
      <c r="J72" s="64">
        <v>100</v>
      </c>
      <c r="K72" s="64">
        <v>102.5</v>
      </c>
      <c r="L72" s="64">
        <v>104.7</v>
      </c>
      <c r="M72" s="64"/>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362</v>
      </c>
      <c r="B73" s="64">
        <v>83</v>
      </c>
      <c r="C73" s="64">
        <v>83.7</v>
      </c>
      <c r="D73" s="64">
        <v>85.6</v>
      </c>
      <c r="E73" s="64">
        <v>87.5</v>
      </c>
      <c r="F73" s="64">
        <v>89.4</v>
      </c>
      <c r="G73" s="64">
        <v>91.2</v>
      </c>
      <c r="H73" s="64">
        <v>93.8</v>
      </c>
      <c r="I73" s="64">
        <v>95.5</v>
      </c>
      <c r="J73" s="64">
        <v>100</v>
      </c>
      <c r="K73" s="64">
        <v>104.7</v>
      </c>
      <c r="L73" s="64">
        <v>108.2</v>
      </c>
      <c r="M73" s="64"/>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363</v>
      </c>
      <c r="B74" s="64">
        <v>80</v>
      </c>
      <c r="C74" s="64">
        <v>83.6</v>
      </c>
      <c r="D74" s="64">
        <v>85.4</v>
      </c>
      <c r="E74" s="64">
        <v>88.6</v>
      </c>
      <c r="F74" s="64">
        <v>90.6</v>
      </c>
      <c r="G74" s="64">
        <v>92.6</v>
      </c>
      <c r="H74" s="64">
        <v>95.2</v>
      </c>
      <c r="I74" s="64">
        <v>98.5</v>
      </c>
      <c r="J74" s="64">
        <v>100</v>
      </c>
      <c r="K74" s="64">
        <v>102</v>
      </c>
      <c r="L74" s="64">
        <v>104.1</v>
      </c>
      <c r="M74" s="64"/>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364</v>
      </c>
      <c r="B75" s="64">
        <v>80.099999999999994</v>
      </c>
      <c r="C75" s="64">
        <v>83.4</v>
      </c>
      <c r="D75" s="64">
        <v>85.3</v>
      </c>
      <c r="E75" s="64">
        <v>89.2</v>
      </c>
      <c r="F75" s="64">
        <v>91.3</v>
      </c>
      <c r="G75" s="64">
        <v>93.2</v>
      </c>
      <c r="H75" s="64">
        <v>95.2</v>
      </c>
      <c r="I75" s="64">
        <v>98.5</v>
      </c>
      <c r="J75" s="64">
        <v>100</v>
      </c>
      <c r="K75" s="64">
        <v>102</v>
      </c>
      <c r="L75" s="64">
        <v>105</v>
      </c>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53" t="s">
        <v>365</v>
      </c>
      <c r="B76" s="64">
        <v>77.7</v>
      </c>
      <c r="C76" s="64">
        <v>81.599999999999994</v>
      </c>
      <c r="D76" s="64">
        <v>83.3</v>
      </c>
      <c r="E76" s="64">
        <v>84.4</v>
      </c>
      <c r="F76" s="64">
        <v>86.3</v>
      </c>
      <c r="G76" s="64">
        <v>88.8</v>
      </c>
      <c r="H76" s="64">
        <v>94.5</v>
      </c>
      <c r="I76" s="64">
        <v>99</v>
      </c>
      <c r="J76" s="64">
        <v>100</v>
      </c>
      <c r="K76" s="64">
        <v>101.4</v>
      </c>
      <c r="L76" s="64">
        <v>102.5</v>
      </c>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53" t="s">
        <v>366</v>
      </c>
      <c r="B77" s="64">
        <v>84.5</v>
      </c>
      <c r="C77" s="64">
        <v>88.6</v>
      </c>
      <c r="D77" s="64">
        <v>90.9</v>
      </c>
      <c r="E77" s="64">
        <v>93</v>
      </c>
      <c r="F77" s="64">
        <v>94.6</v>
      </c>
      <c r="G77" s="64">
        <v>95.7</v>
      </c>
      <c r="H77" s="64">
        <v>95.7</v>
      </c>
      <c r="I77" s="64">
        <v>97.6</v>
      </c>
      <c r="J77" s="64">
        <v>100</v>
      </c>
      <c r="K77" s="64">
        <v>103.1</v>
      </c>
      <c r="L77" s="64">
        <v>100.8</v>
      </c>
      <c r="M77" s="64"/>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367</v>
      </c>
      <c r="B78" s="64">
        <v>83.4</v>
      </c>
      <c r="C78" s="64">
        <v>86.2</v>
      </c>
      <c r="D78" s="64">
        <v>88.3</v>
      </c>
      <c r="E78" s="64">
        <v>89.9</v>
      </c>
      <c r="F78" s="64">
        <v>91.8</v>
      </c>
      <c r="G78" s="64">
        <v>93.3</v>
      </c>
      <c r="H78" s="64">
        <v>97.8</v>
      </c>
      <c r="I78" s="64">
        <v>98.7</v>
      </c>
      <c r="J78" s="64">
        <v>100</v>
      </c>
      <c r="K78" s="64">
        <v>102.8</v>
      </c>
      <c r="L78" s="64">
        <v>107.6</v>
      </c>
      <c r="M78" s="64"/>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54" t="s">
        <v>368</v>
      </c>
      <c r="B79" s="64">
        <v>86.4</v>
      </c>
      <c r="C79" s="64">
        <v>89.5</v>
      </c>
      <c r="D79" s="64">
        <v>91.7</v>
      </c>
      <c r="E79" s="64">
        <v>93</v>
      </c>
      <c r="F79" s="64">
        <v>94.9</v>
      </c>
      <c r="G79" s="64">
        <v>94.9</v>
      </c>
      <c r="H79" s="64">
        <v>95.4</v>
      </c>
      <c r="I79" s="64">
        <v>97.3</v>
      </c>
      <c r="J79" s="64">
        <v>100</v>
      </c>
      <c r="K79" s="64">
        <v>101.9</v>
      </c>
      <c r="L79" s="64">
        <v>104.7</v>
      </c>
      <c r="M79" s="64"/>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369</v>
      </c>
      <c r="B80" s="64">
        <v>85.7</v>
      </c>
      <c r="C80" s="64">
        <v>89.9</v>
      </c>
      <c r="D80" s="64">
        <v>92.8</v>
      </c>
      <c r="E80" s="64">
        <v>93.9</v>
      </c>
      <c r="F80" s="64">
        <v>96.6</v>
      </c>
      <c r="G80" s="64">
        <v>95.2</v>
      </c>
      <c r="H80" s="64">
        <v>95.1</v>
      </c>
      <c r="I80" s="64">
        <v>98.4</v>
      </c>
      <c r="J80" s="64">
        <v>100</v>
      </c>
      <c r="K80" s="64">
        <v>102.4</v>
      </c>
      <c r="L80" s="64">
        <v>105.9</v>
      </c>
      <c r="M80" s="64"/>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53" t="s">
        <v>370</v>
      </c>
      <c r="B81" s="64">
        <v>87.8</v>
      </c>
      <c r="C81" s="64">
        <v>91.5</v>
      </c>
      <c r="D81" s="64">
        <v>93.3</v>
      </c>
      <c r="E81" s="64">
        <v>94.3</v>
      </c>
      <c r="F81" s="64">
        <v>96</v>
      </c>
      <c r="G81" s="64">
        <v>95.5</v>
      </c>
      <c r="H81" s="64">
        <v>95.1</v>
      </c>
      <c r="I81" s="64">
        <v>95.9</v>
      </c>
      <c r="J81" s="64">
        <v>100</v>
      </c>
      <c r="K81" s="64">
        <v>102</v>
      </c>
      <c r="L81" s="64">
        <v>104.4</v>
      </c>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53" t="s">
        <v>371</v>
      </c>
      <c r="B82" s="64">
        <v>86.4</v>
      </c>
      <c r="C82" s="64">
        <v>89.1</v>
      </c>
      <c r="D82" s="64">
        <v>91.9</v>
      </c>
      <c r="E82" s="64">
        <v>93.6</v>
      </c>
      <c r="F82" s="64">
        <v>95.3</v>
      </c>
      <c r="G82" s="64">
        <v>95.3</v>
      </c>
      <c r="H82" s="64">
        <v>96.3</v>
      </c>
      <c r="I82" s="64">
        <v>98.5</v>
      </c>
      <c r="J82" s="64">
        <v>100</v>
      </c>
      <c r="K82" s="64">
        <v>101.3</v>
      </c>
      <c r="L82" s="64">
        <v>103.3</v>
      </c>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372</v>
      </c>
      <c r="B83" s="64">
        <v>83.3</v>
      </c>
      <c r="C83" s="64">
        <v>85.2</v>
      </c>
      <c r="D83" s="64">
        <v>86.2</v>
      </c>
      <c r="E83" s="64">
        <v>86.9</v>
      </c>
      <c r="F83" s="64">
        <v>87.9</v>
      </c>
      <c r="G83" s="64">
        <v>92.4</v>
      </c>
      <c r="H83" s="64">
        <v>93.9</v>
      </c>
      <c r="I83" s="64">
        <v>96.6</v>
      </c>
      <c r="J83" s="64">
        <v>100</v>
      </c>
      <c r="K83" s="64">
        <v>102.5</v>
      </c>
      <c r="L83" s="64">
        <v>106.9</v>
      </c>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373</v>
      </c>
      <c r="B84" s="64">
        <v>86.1</v>
      </c>
      <c r="C84" s="64">
        <v>88.4</v>
      </c>
      <c r="D84" s="64">
        <v>89.8</v>
      </c>
      <c r="E84" s="64">
        <v>91.6</v>
      </c>
      <c r="F84" s="64">
        <v>94.7</v>
      </c>
      <c r="G84" s="64">
        <v>93.4</v>
      </c>
      <c r="H84" s="64">
        <v>93.5</v>
      </c>
      <c r="I84" s="64">
        <v>95.6</v>
      </c>
      <c r="J84" s="64">
        <v>100</v>
      </c>
      <c r="K84" s="64">
        <v>101.7</v>
      </c>
      <c r="L84" s="64">
        <v>105</v>
      </c>
      <c r="M84" s="64"/>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53" t="s">
        <v>374</v>
      </c>
      <c r="B85" s="64">
        <v>89.8</v>
      </c>
      <c r="C85" s="64">
        <v>91.4</v>
      </c>
      <c r="D85" s="64">
        <v>95</v>
      </c>
      <c r="E85" s="64">
        <v>96.8</v>
      </c>
      <c r="F85" s="64">
        <v>98.5</v>
      </c>
      <c r="G85" s="64">
        <v>96.7</v>
      </c>
      <c r="H85" s="64">
        <v>102.2</v>
      </c>
      <c r="I85" s="64">
        <v>100.6</v>
      </c>
      <c r="J85" s="64">
        <v>100</v>
      </c>
      <c r="K85" s="64">
        <v>100.9</v>
      </c>
      <c r="L85" s="64">
        <v>105.4</v>
      </c>
      <c r="M85" s="64"/>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375</v>
      </c>
      <c r="B86" s="64">
        <v>86.3</v>
      </c>
      <c r="C86" s="64">
        <v>87.2</v>
      </c>
      <c r="D86" s="64">
        <v>89.1</v>
      </c>
      <c r="E86" s="64">
        <v>90.2</v>
      </c>
      <c r="F86" s="64">
        <v>91.1</v>
      </c>
      <c r="G86" s="64">
        <v>91.3</v>
      </c>
      <c r="H86" s="64">
        <v>96.6</v>
      </c>
      <c r="I86" s="64">
        <v>93.8</v>
      </c>
      <c r="J86" s="64">
        <v>100</v>
      </c>
      <c r="K86" s="64">
        <v>104.4</v>
      </c>
      <c r="L86" s="64">
        <v>109.6</v>
      </c>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54" t="s">
        <v>376</v>
      </c>
      <c r="B87" s="64">
        <v>81.900000000000006</v>
      </c>
      <c r="C87" s="64">
        <v>84.6</v>
      </c>
      <c r="D87" s="64">
        <v>86.3</v>
      </c>
      <c r="E87" s="64">
        <v>87.9</v>
      </c>
      <c r="F87" s="64">
        <v>90.5</v>
      </c>
      <c r="G87" s="64">
        <v>91.7</v>
      </c>
      <c r="H87" s="64">
        <v>94.6</v>
      </c>
      <c r="I87" s="64">
        <v>97.3</v>
      </c>
      <c r="J87" s="64">
        <v>100</v>
      </c>
      <c r="K87" s="64">
        <v>102.3</v>
      </c>
      <c r="L87" s="64">
        <v>105.7</v>
      </c>
      <c r="M87" s="64"/>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377</v>
      </c>
      <c r="B88" s="64">
        <v>85.7</v>
      </c>
      <c r="C88" s="64">
        <v>87.2</v>
      </c>
      <c r="D88" s="64">
        <v>89.1</v>
      </c>
      <c r="E88" s="64">
        <v>90.3</v>
      </c>
      <c r="F88" s="64">
        <v>92.8</v>
      </c>
      <c r="G88" s="64">
        <v>93.2</v>
      </c>
      <c r="H88" s="64">
        <v>93.6</v>
      </c>
      <c r="I88" s="64">
        <v>98.1</v>
      </c>
      <c r="J88" s="64">
        <v>100</v>
      </c>
      <c r="K88" s="64">
        <v>102.6</v>
      </c>
      <c r="L88" s="64">
        <v>104.6</v>
      </c>
      <c r="M88" s="64"/>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378</v>
      </c>
      <c r="B89" s="64">
        <v>78.400000000000006</v>
      </c>
      <c r="C89" s="64">
        <v>81.400000000000006</v>
      </c>
      <c r="D89" s="64">
        <v>83.2</v>
      </c>
      <c r="E89" s="64">
        <v>84.8</v>
      </c>
      <c r="F89" s="64">
        <v>88.2</v>
      </c>
      <c r="G89" s="64">
        <v>88.5</v>
      </c>
      <c r="H89" s="64">
        <v>94.4</v>
      </c>
      <c r="I89" s="64">
        <v>97.1</v>
      </c>
      <c r="J89" s="64">
        <v>100</v>
      </c>
      <c r="K89" s="64">
        <v>102.3</v>
      </c>
      <c r="L89" s="64">
        <v>106.3</v>
      </c>
      <c r="M89" s="64"/>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53" t="s">
        <v>379</v>
      </c>
      <c r="B90" s="64">
        <v>81</v>
      </c>
      <c r="C90" s="64">
        <v>83.5</v>
      </c>
      <c r="D90" s="64">
        <v>86.3</v>
      </c>
      <c r="E90" s="64">
        <v>88</v>
      </c>
      <c r="F90" s="64">
        <v>90.2</v>
      </c>
      <c r="G90" s="64">
        <v>93</v>
      </c>
      <c r="H90" s="64">
        <v>97.3</v>
      </c>
      <c r="I90" s="64">
        <v>99.5</v>
      </c>
      <c r="J90" s="64">
        <v>100</v>
      </c>
      <c r="K90" s="64">
        <v>103.2</v>
      </c>
      <c r="L90" s="64">
        <v>106.1</v>
      </c>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380</v>
      </c>
      <c r="B91" s="64">
        <v>81.099999999999994</v>
      </c>
      <c r="C91" s="64">
        <v>84.2</v>
      </c>
      <c r="D91" s="64">
        <v>85.2</v>
      </c>
      <c r="E91" s="64">
        <v>86.4</v>
      </c>
      <c r="F91" s="64">
        <v>87.9</v>
      </c>
      <c r="G91" s="64">
        <v>92.9</v>
      </c>
      <c r="H91" s="64">
        <v>94.4</v>
      </c>
      <c r="I91" s="64">
        <v>97.5</v>
      </c>
      <c r="J91" s="64">
        <v>100</v>
      </c>
      <c r="K91" s="64">
        <v>103.2</v>
      </c>
      <c r="L91" s="64">
        <v>107.6</v>
      </c>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381</v>
      </c>
      <c r="B92" s="64">
        <v>84.9</v>
      </c>
      <c r="C92" s="64">
        <v>87.7</v>
      </c>
      <c r="D92" s="64">
        <v>89.2</v>
      </c>
      <c r="E92" s="64">
        <v>90.2</v>
      </c>
      <c r="F92" s="64">
        <v>91.7</v>
      </c>
      <c r="G92" s="64">
        <v>94.6</v>
      </c>
      <c r="H92" s="64">
        <v>94</v>
      </c>
      <c r="I92" s="64">
        <v>97.2</v>
      </c>
      <c r="J92" s="64">
        <v>100</v>
      </c>
      <c r="K92" s="64">
        <v>101.9</v>
      </c>
      <c r="L92" s="64">
        <v>104.5</v>
      </c>
      <c r="M92" s="64"/>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53" t="s">
        <v>382</v>
      </c>
      <c r="B93" s="64">
        <v>87.8</v>
      </c>
      <c r="C93" s="64">
        <v>90.1</v>
      </c>
      <c r="D93" s="64">
        <v>91.7</v>
      </c>
      <c r="E93" s="64">
        <v>94.2</v>
      </c>
      <c r="F93" s="64">
        <v>97.2</v>
      </c>
      <c r="G93" s="64">
        <v>96.3</v>
      </c>
      <c r="H93" s="64">
        <v>95.9</v>
      </c>
      <c r="I93" s="64">
        <v>97.5</v>
      </c>
      <c r="J93" s="64">
        <v>100</v>
      </c>
      <c r="K93" s="64">
        <v>101.8</v>
      </c>
      <c r="L93" s="64">
        <v>104.4</v>
      </c>
      <c r="M93" s="64"/>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383</v>
      </c>
      <c r="B94" s="64">
        <v>83.7</v>
      </c>
      <c r="C94" s="64">
        <v>85.3</v>
      </c>
      <c r="D94" s="64">
        <v>88.2</v>
      </c>
      <c r="E94" s="64">
        <v>89.5</v>
      </c>
      <c r="F94" s="64">
        <v>90.9</v>
      </c>
      <c r="G94" s="64">
        <v>93.3</v>
      </c>
      <c r="H94" s="64">
        <v>95.2</v>
      </c>
      <c r="I94" s="64">
        <v>97.7</v>
      </c>
      <c r="J94" s="64">
        <v>100</v>
      </c>
      <c r="K94" s="64">
        <v>102.3</v>
      </c>
      <c r="L94" s="64">
        <v>105.4</v>
      </c>
      <c r="M94" s="64"/>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384</v>
      </c>
      <c r="B95" s="64">
        <v>81.900000000000006</v>
      </c>
      <c r="C95" s="64">
        <v>83.6</v>
      </c>
      <c r="D95" s="64">
        <v>87.1</v>
      </c>
      <c r="E95" s="64">
        <v>88.5</v>
      </c>
      <c r="F95" s="64">
        <v>89.8</v>
      </c>
      <c r="G95" s="64">
        <v>92.2</v>
      </c>
      <c r="H95" s="64">
        <v>94.8</v>
      </c>
      <c r="I95" s="64">
        <v>97.8</v>
      </c>
      <c r="J95" s="64">
        <v>100</v>
      </c>
      <c r="K95" s="64">
        <v>102.2</v>
      </c>
      <c r="L95" s="64">
        <v>105.3</v>
      </c>
      <c r="M95" s="64"/>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385</v>
      </c>
      <c r="B96" s="64">
        <v>85.2</v>
      </c>
      <c r="C96" s="64">
        <v>86.8</v>
      </c>
      <c r="D96" s="64">
        <v>89.5</v>
      </c>
      <c r="E96" s="64">
        <v>91.3</v>
      </c>
      <c r="F96" s="64">
        <v>91.9</v>
      </c>
      <c r="G96" s="64">
        <v>94</v>
      </c>
      <c r="H96" s="64">
        <v>95.9</v>
      </c>
      <c r="I96" s="64">
        <v>98.1</v>
      </c>
      <c r="J96" s="64">
        <v>100</v>
      </c>
      <c r="K96" s="64">
        <v>102.3</v>
      </c>
      <c r="L96" s="64">
        <v>105</v>
      </c>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386</v>
      </c>
      <c r="B97" s="64">
        <v>83.9</v>
      </c>
      <c r="C97" s="64">
        <v>85.1</v>
      </c>
      <c r="D97" s="64">
        <v>87.7</v>
      </c>
      <c r="E97" s="64">
        <v>88.4</v>
      </c>
      <c r="F97" s="64">
        <v>90.4</v>
      </c>
      <c r="G97" s="64">
        <v>93.7</v>
      </c>
      <c r="H97" s="64">
        <v>95.6</v>
      </c>
      <c r="I97" s="64">
        <v>97.4</v>
      </c>
      <c r="J97" s="64">
        <v>100</v>
      </c>
      <c r="K97" s="64">
        <v>102.5</v>
      </c>
      <c r="L97" s="64">
        <v>105.9</v>
      </c>
      <c r="M97" s="64"/>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387</v>
      </c>
      <c r="B98" s="64">
        <v>83.7</v>
      </c>
      <c r="C98" s="64">
        <v>84.6</v>
      </c>
      <c r="D98" s="64">
        <v>87.4</v>
      </c>
      <c r="E98" s="64">
        <v>88.3</v>
      </c>
      <c r="F98" s="64">
        <v>90.3</v>
      </c>
      <c r="G98" s="64">
        <v>93.8</v>
      </c>
      <c r="H98" s="64">
        <v>95.8</v>
      </c>
      <c r="I98" s="64">
        <v>97.7</v>
      </c>
      <c r="J98" s="64">
        <v>100</v>
      </c>
      <c r="K98" s="64">
        <v>102.5</v>
      </c>
      <c r="L98" s="64">
        <v>105.9</v>
      </c>
      <c r="M98" s="64"/>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388</v>
      </c>
      <c r="B99" s="64">
        <v>83.7</v>
      </c>
      <c r="C99" s="64">
        <v>85.3</v>
      </c>
      <c r="D99" s="64">
        <v>87.5</v>
      </c>
      <c r="E99" s="64">
        <v>88</v>
      </c>
      <c r="F99" s="64">
        <v>89.6</v>
      </c>
      <c r="G99" s="64">
        <v>93.1</v>
      </c>
      <c r="H99" s="64">
        <v>94.7</v>
      </c>
      <c r="I99" s="64">
        <v>96.7</v>
      </c>
      <c r="J99" s="64">
        <v>100</v>
      </c>
      <c r="K99" s="64">
        <v>102.1</v>
      </c>
      <c r="L99" s="64">
        <v>104.9</v>
      </c>
      <c r="M99" s="64"/>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389</v>
      </c>
      <c r="B100" s="64">
        <v>85.4</v>
      </c>
      <c r="C100" s="64">
        <v>87.6</v>
      </c>
      <c r="D100" s="64">
        <v>89.3</v>
      </c>
      <c r="E100" s="64">
        <v>90</v>
      </c>
      <c r="F100" s="64">
        <v>92.6</v>
      </c>
      <c r="G100" s="64">
        <v>94.4</v>
      </c>
      <c r="H100" s="64">
        <v>96.2</v>
      </c>
      <c r="I100" s="64">
        <v>96.7</v>
      </c>
      <c r="J100" s="64">
        <v>100</v>
      </c>
      <c r="K100" s="64">
        <v>103.3</v>
      </c>
      <c r="L100" s="64">
        <v>107.1</v>
      </c>
      <c r="M100" s="64"/>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390</v>
      </c>
      <c r="B101" s="64">
        <v>93.3</v>
      </c>
      <c r="C101" s="64">
        <v>97.1</v>
      </c>
      <c r="D101" s="64">
        <v>97.8</v>
      </c>
      <c r="E101" s="64">
        <v>99.3</v>
      </c>
      <c r="F101" s="64">
        <v>100.5</v>
      </c>
      <c r="G101" s="64">
        <v>94.5</v>
      </c>
      <c r="H101" s="64">
        <v>94.4</v>
      </c>
      <c r="I101" s="64">
        <v>95.7</v>
      </c>
      <c r="J101" s="64">
        <v>100</v>
      </c>
      <c r="K101" s="64">
        <v>101.3</v>
      </c>
      <c r="L101" s="64">
        <v>106.1</v>
      </c>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391</v>
      </c>
      <c r="B102" s="64">
        <v>85.1</v>
      </c>
      <c r="C102" s="64">
        <v>86.7</v>
      </c>
      <c r="D102" s="64">
        <v>88.1</v>
      </c>
      <c r="E102" s="64">
        <v>89.5</v>
      </c>
      <c r="F102" s="64">
        <v>91.6</v>
      </c>
      <c r="G102" s="64">
        <v>88.7</v>
      </c>
      <c r="H102" s="64">
        <v>92.7</v>
      </c>
      <c r="I102" s="64">
        <v>96</v>
      </c>
      <c r="J102" s="64">
        <v>100</v>
      </c>
      <c r="K102" s="64">
        <v>101.7</v>
      </c>
      <c r="L102" s="64">
        <v>104.4</v>
      </c>
      <c r="M102" s="64"/>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53" t="s">
        <v>392</v>
      </c>
      <c r="B103" s="64">
        <v>82.8</v>
      </c>
      <c r="C103" s="64">
        <v>84.3</v>
      </c>
      <c r="D103" s="64">
        <v>86.5</v>
      </c>
      <c r="E103" s="64">
        <v>87.6</v>
      </c>
      <c r="F103" s="64">
        <v>89.5</v>
      </c>
      <c r="G103" s="64">
        <v>93.1</v>
      </c>
      <c r="H103" s="64">
        <v>95.7</v>
      </c>
      <c r="I103" s="64">
        <v>98.4</v>
      </c>
      <c r="J103" s="64">
        <v>100</v>
      </c>
      <c r="K103" s="64">
        <v>102</v>
      </c>
      <c r="L103" s="64">
        <v>105.6</v>
      </c>
      <c r="M103" s="64"/>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393</v>
      </c>
      <c r="B104" s="64">
        <v>88.9</v>
      </c>
      <c r="C104" s="64">
        <v>90.8</v>
      </c>
      <c r="D104" s="64">
        <v>93.4</v>
      </c>
      <c r="E104" s="64">
        <v>95</v>
      </c>
      <c r="F104" s="64">
        <v>95.9</v>
      </c>
      <c r="G104" s="64">
        <v>94.1</v>
      </c>
      <c r="H104" s="64">
        <v>93.4</v>
      </c>
      <c r="I104" s="64">
        <v>95.9</v>
      </c>
      <c r="J104" s="64">
        <v>100</v>
      </c>
      <c r="K104" s="64">
        <v>102.3</v>
      </c>
      <c r="L104" s="64">
        <v>104.8</v>
      </c>
      <c r="M104" s="64"/>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53" t="s">
        <v>394</v>
      </c>
      <c r="B105" s="64">
        <v>104.3</v>
      </c>
      <c r="C105" s="64">
        <v>111.5</v>
      </c>
      <c r="D105" s="64">
        <v>110.5</v>
      </c>
      <c r="E105" s="64">
        <v>112</v>
      </c>
      <c r="F105" s="64">
        <v>112.5</v>
      </c>
      <c r="G105" s="64">
        <v>99.6</v>
      </c>
      <c r="H105" s="64">
        <v>95.7</v>
      </c>
      <c r="I105" s="64">
        <v>94.7</v>
      </c>
      <c r="J105" s="64">
        <v>100</v>
      </c>
      <c r="K105" s="64">
        <v>100.6</v>
      </c>
      <c r="L105" s="64">
        <v>107.6</v>
      </c>
      <c r="M105" s="64"/>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395</v>
      </c>
      <c r="B106" s="64">
        <v>84.7</v>
      </c>
      <c r="C106" s="64">
        <v>86.6</v>
      </c>
      <c r="D106" s="64">
        <v>89.1</v>
      </c>
      <c r="E106" s="64">
        <v>90.3</v>
      </c>
      <c r="F106" s="64">
        <v>92.4</v>
      </c>
      <c r="G106" s="64">
        <v>94.6</v>
      </c>
      <c r="H106" s="64">
        <v>94.6</v>
      </c>
      <c r="I106" s="64">
        <v>97.7</v>
      </c>
      <c r="J106" s="64">
        <v>100</v>
      </c>
      <c r="K106" s="64">
        <v>102</v>
      </c>
      <c r="L106" s="64">
        <v>104.5</v>
      </c>
      <c r="M106" s="64"/>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53" t="s">
        <v>396</v>
      </c>
      <c r="B107" s="64">
        <v>84.5</v>
      </c>
      <c r="C107" s="64">
        <v>86.7</v>
      </c>
      <c r="D107" s="64">
        <v>89</v>
      </c>
      <c r="E107" s="64">
        <v>90.1</v>
      </c>
      <c r="F107" s="64">
        <v>92.1</v>
      </c>
      <c r="G107" s="64">
        <v>94.2</v>
      </c>
      <c r="H107" s="64">
        <v>93.8</v>
      </c>
      <c r="I107" s="64">
        <v>97.1</v>
      </c>
      <c r="J107" s="64">
        <v>100</v>
      </c>
      <c r="K107" s="64">
        <v>101.8</v>
      </c>
      <c r="L107" s="64">
        <v>104.4</v>
      </c>
      <c r="M107" s="64"/>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53" t="s">
        <v>397</v>
      </c>
      <c r="B108" s="64">
        <v>82.5</v>
      </c>
      <c r="C108" s="64">
        <v>86.5</v>
      </c>
      <c r="D108" s="64">
        <v>86.3</v>
      </c>
      <c r="E108" s="64">
        <v>87.3</v>
      </c>
      <c r="F108" s="64">
        <v>89.6</v>
      </c>
      <c r="G108" s="64">
        <v>92.5</v>
      </c>
      <c r="H108" s="64">
        <v>93.8</v>
      </c>
      <c r="I108" s="64">
        <v>99.2</v>
      </c>
      <c r="J108" s="64">
        <v>100</v>
      </c>
      <c r="K108" s="64">
        <v>102.2</v>
      </c>
      <c r="L108" s="64">
        <v>104.8</v>
      </c>
      <c r="M108" s="64"/>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53" t="s">
        <v>398</v>
      </c>
      <c r="B109" s="64">
        <v>85.5</v>
      </c>
      <c r="C109" s="64">
        <v>86.1</v>
      </c>
      <c r="D109" s="64">
        <v>89.5</v>
      </c>
      <c r="E109" s="64">
        <v>91.1</v>
      </c>
      <c r="F109" s="64">
        <v>93.6</v>
      </c>
      <c r="G109" s="64">
        <v>95.7</v>
      </c>
      <c r="H109" s="64">
        <v>97.2</v>
      </c>
      <c r="I109" s="64">
        <v>99.3</v>
      </c>
      <c r="J109" s="64">
        <v>100</v>
      </c>
      <c r="K109" s="64">
        <v>102.5</v>
      </c>
      <c r="L109" s="64">
        <v>104.6</v>
      </c>
      <c r="M109" s="64"/>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399</v>
      </c>
      <c r="B111" s="64">
        <v>84.4</v>
      </c>
      <c r="C111" s="64">
        <v>86.6</v>
      </c>
      <c r="D111" s="64">
        <v>88.4</v>
      </c>
      <c r="E111" s="64">
        <v>90</v>
      </c>
      <c r="F111" s="64">
        <v>91.9</v>
      </c>
      <c r="G111" s="64">
        <v>94.2</v>
      </c>
      <c r="H111" s="64">
        <v>95.5</v>
      </c>
      <c r="I111" s="64">
        <v>97.8</v>
      </c>
      <c r="J111" s="64">
        <v>100</v>
      </c>
      <c r="K111" s="64">
        <v>102.1</v>
      </c>
      <c r="L111" s="64">
        <v>104.7</v>
      </c>
      <c r="M111" s="64"/>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400</v>
      </c>
      <c r="B112" s="64">
        <v>83.4</v>
      </c>
      <c r="C112" s="64">
        <v>85.4</v>
      </c>
      <c r="D112" s="64">
        <v>87.6</v>
      </c>
      <c r="E112" s="64">
        <v>89</v>
      </c>
      <c r="F112" s="64">
        <v>90.9</v>
      </c>
      <c r="G112" s="64">
        <v>93.4</v>
      </c>
      <c r="H112" s="64">
        <v>95.3</v>
      </c>
      <c r="I112" s="64">
        <v>97.6</v>
      </c>
      <c r="J112" s="64">
        <v>100</v>
      </c>
      <c r="K112" s="64">
        <v>102.4</v>
      </c>
      <c r="L112" s="64">
        <v>105.4</v>
      </c>
      <c r="M112" s="64"/>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401</v>
      </c>
      <c r="B113" s="64">
        <v>81.400000000000006</v>
      </c>
      <c r="C113" s="64">
        <v>83.8</v>
      </c>
      <c r="D113" s="64">
        <v>85.3</v>
      </c>
      <c r="E113" s="64">
        <v>87.2</v>
      </c>
      <c r="F113" s="64">
        <v>89.5</v>
      </c>
      <c r="G113" s="64">
        <v>92.3</v>
      </c>
      <c r="H113" s="64">
        <v>94.5</v>
      </c>
      <c r="I113" s="64">
        <v>97.7</v>
      </c>
      <c r="J113" s="64">
        <v>100</v>
      </c>
      <c r="K113" s="64">
        <v>102.1</v>
      </c>
      <c r="L113" s="64">
        <v>104.8</v>
      </c>
      <c r="M113" s="64"/>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55"/>
      <c r="B114" s="64"/>
      <c r="C114" s="111"/>
    </row>
    <row r="115" spans="1:123">
      <c r="A115" s="74" t="s">
        <v>402</v>
      </c>
      <c r="B115" s="64"/>
      <c r="C115" s="111"/>
    </row>
    <row r="116" spans="1:123">
      <c r="A116" s="219"/>
      <c r="B116" s="64"/>
      <c r="C116" s="111"/>
    </row>
    <row r="117" spans="1:123">
      <c r="A117" s="219"/>
      <c r="B117" s="64"/>
      <c r="C117" s="111"/>
    </row>
    <row r="118" spans="1:123">
      <c r="A118" s="155"/>
      <c r="B118" s="64"/>
      <c r="C118" s="111"/>
    </row>
    <row r="119" spans="1:123">
      <c r="A119" s="154"/>
      <c r="B119" s="64"/>
      <c r="C119" s="111"/>
    </row>
    <row r="120" spans="1:123">
      <c r="A120" s="154"/>
      <c r="B120" s="64"/>
      <c r="C120" s="111"/>
    </row>
    <row r="121" spans="1:123">
      <c r="A121" s="154"/>
      <c r="B121" s="64"/>
      <c r="C121" s="111"/>
    </row>
    <row r="122" spans="1:123">
      <c r="A122" s="154"/>
      <c r="B122" s="64"/>
      <c r="C122" s="111"/>
    </row>
    <row r="123" spans="1:123">
      <c r="A123" s="154"/>
      <c r="B123" s="64"/>
      <c r="C123" s="111"/>
    </row>
    <row r="124" spans="1:123">
      <c r="A124" s="154"/>
      <c r="B124" s="64"/>
      <c r="C124" s="111"/>
    </row>
    <row r="125" spans="1:123">
      <c r="A125" s="154"/>
      <c r="B125" s="64"/>
      <c r="C125" s="111"/>
    </row>
    <row r="126" spans="1:123">
      <c r="A126" s="154"/>
      <c r="B126" s="64"/>
      <c r="C126" s="111"/>
    </row>
    <row r="127" spans="1:123">
      <c r="A127" s="154"/>
      <c r="B127" s="64"/>
      <c r="C127" s="111"/>
    </row>
    <row r="128" spans="1:123">
      <c r="A128" s="154"/>
      <c r="B128" s="64"/>
      <c r="C128" s="111"/>
    </row>
    <row r="129" spans="1:3">
      <c r="A129" s="154"/>
      <c r="B129" s="64"/>
      <c r="C129" s="111"/>
    </row>
    <row r="130" spans="1:3">
      <c r="A130" s="154"/>
      <c r="B130" s="64"/>
      <c r="C130" s="111"/>
    </row>
    <row r="131" spans="1:3">
      <c r="A131" s="155"/>
      <c r="B131" s="64"/>
      <c r="C131" s="111"/>
    </row>
    <row r="132" spans="1:3">
      <c r="A132" s="155"/>
      <c r="B132" s="64"/>
      <c r="C132" s="111"/>
    </row>
    <row r="133" spans="1:3">
      <c r="A133" s="155"/>
      <c r="B133" s="64"/>
      <c r="C133" s="111"/>
    </row>
    <row r="134" spans="1:3">
      <c r="A134" s="154"/>
      <c r="B134" s="64"/>
      <c r="C134" s="111"/>
    </row>
    <row r="135" spans="1:3">
      <c r="A135" s="154"/>
      <c r="B135" s="64"/>
      <c r="C135" s="111"/>
    </row>
    <row r="136" spans="1:3">
      <c r="A136" s="154"/>
      <c r="B136" s="64"/>
      <c r="C136" s="111"/>
    </row>
    <row r="137" spans="1:3" ht="12.75" customHeight="1">
      <c r="A137" s="154"/>
      <c r="B137" s="64"/>
      <c r="C137" s="111"/>
    </row>
    <row r="138" spans="1:3">
      <c r="A138" s="154"/>
      <c r="B138" s="64"/>
      <c r="C138" s="111"/>
    </row>
    <row r="139" spans="1:3">
      <c r="A139" s="154"/>
      <c r="B139" s="64"/>
      <c r="C139" s="111"/>
    </row>
    <row r="140" spans="1:3">
      <c r="A140" s="208"/>
      <c r="B140" s="64"/>
      <c r="C140" s="111"/>
    </row>
    <row r="141" spans="1:3">
      <c r="A141" s="208"/>
      <c r="B141" s="64"/>
      <c r="C141" s="111"/>
    </row>
    <row r="142" spans="1:3">
      <c r="A142" s="154"/>
      <c r="B142" s="64"/>
      <c r="C142" s="111"/>
    </row>
    <row r="143" spans="1:3">
      <c r="A143" s="61"/>
      <c r="B143" s="64"/>
      <c r="C143" s="111"/>
    </row>
    <row r="144" spans="1:3">
      <c r="A144" s="61"/>
      <c r="B144" s="64"/>
      <c r="C144" s="111"/>
    </row>
    <row r="145" spans="1:3">
      <c r="A145" s="61"/>
      <c r="B145" s="64"/>
      <c r="C145" s="111"/>
    </row>
    <row r="146" spans="1:3">
      <c r="A146" s="155"/>
      <c r="B146" s="64"/>
      <c r="C146" s="111"/>
    </row>
    <row r="147" spans="1:3">
      <c r="A147" s="155"/>
      <c r="B147" s="64"/>
      <c r="C147" s="111"/>
    </row>
    <row r="148" spans="1:3">
      <c r="A148" s="155"/>
      <c r="B148" s="64"/>
      <c r="C148" s="111"/>
    </row>
    <row r="149" spans="1:3">
      <c r="A149" s="154"/>
      <c r="B149" s="64"/>
      <c r="C149" s="111"/>
    </row>
    <row r="150" spans="1:3">
      <c r="A150" s="154"/>
      <c r="B150" s="64"/>
      <c r="C150" s="111"/>
    </row>
    <row r="151" spans="1:3">
      <c r="A151" s="154"/>
      <c r="B151" s="64"/>
      <c r="C151" s="111"/>
    </row>
    <row r="152" spans="1:3">
      <c r="A152" s="207"/>
      <c r="B152" s="64"/>
      <c r="C152" s="111"/>
    </row>
    <row r="153" spans="1:3">
      <c r="A153" s="207"/>
      <c r="B153" s="64"/>
      <c r="C153" s="111"/>
    </row>
    <row r="154" spans="1:3">
      <c r="A154" s="153"/>
      <c r="B154" s="64"/>
      <c r="C154" s="111"/>
    </row>
    <row r="155" spans="1:3">
      <c r="A155" s="153"/>
      <c r="B155" s="64"/>
      <c r="C155" s="111"/>
    </row>
    <row r="156" spans="1:3">
      <c r="A156" s="153"/>
      <c r="B156" s="64"/>
      <c r="C156" s="111"/>
    </row>
    <row r="157" spans="1:3">
      <c r="A157" s="153"/>
      <c r="B157" s="64"/>
      <c r="C157" s="111"/>
    </row>
    <row r="158" spans="1:3">
      <c r="A158" s="153"/>
      <c r="B158" s="64"/>
      <c r="C158" s="111"/>
    </row>
    <row r="159" spans="1:3">
      <c r="A159" s="153"/>
      <c r="B159" s="64"/>
      <c r="C159" s="111"/>
    </row>
    <row r="160" spans="1:3">
      <c r="A160" s="153"/>
      <c r="B160" s="64"/>
      <c r="C160" s="111"/>
    </row>
    <row r="161" spans="1:3">
      <c r="A161" s="154"/>
      <c r="B161" s="64"/>
      <c r="C161" s="111"/>
    </row>
    <row r="162" spans="1:3">
      <c r="A162" s="154"/>
      <c r="B162" s="64"/>
      <c r="C162" s="111"/>
    </row>
    <row r="163" spans="1:3">
      <c r="A163" s="154"/>
      <c r="B163" s="64"/>
      <c r="C163" s="111"/>
    </row>
    <row r="164" spans="1:3">
      <c r="A164" s="153"/>
      <c r="B164" s="64"/>
      <c r="C164" s="111"/>
    </row>
    <row r="165" spans="1:3">
      <c r="A165" s="153"/>
      <c r="B165" s="64"/>
      <c r="C165" s="111"/>
    </row>
    <row r="166" spans="1:3">
      <c r="A166" s="153"/>
      <c r="B166" s="64"/>
      <c r="C166" s="111"/>
    </row>
    <row r="167" spans="1:3">
      <c r="A167" s="153"/>
      <c r="B167" s="64"/>
      <c r="C167" s="111"/>
    </row>
    <row r="168" spans="1:3">
      <c r="A168" s="153"/>
      <c r="B168" s="64"/>
      <c r="C168" s="111"/>
    </row>
    <row r="169" spans="1:3">
      <c r="A169" s="153"/>
      <c r="B169" s="64"/>
      <c r="C169" s="111"/>
    </row>
    <row r="170" spans="1:3">
      <c r="A170" s="153"/>
      <c r="B170" s="64"/>
      <c r="C170" s="111"/>
    </row>
    <row r="171" spans="1:3">
      <c r="A171" s="153"/>
      <c r="B171" s="64"/>
      <c r="C171" s="111"/>
    </row>
    <row r="172" spans="1:3">
      <c r="A172" s="153"/>
      <c r="B172" s="64"/>
      <c r="C172" s="111"/>
    </row>
    <row r="173" spans="1:3">
      <c r="A173" s="76"/>
      <c r="B173" s="64"/>
      <c r="C173" s="111"/>
    </row>
    <row r="174" spans="1:3">
      <c r="A174" s="76"/>
      <c r="B174" s="64"/>
      <c r="C174" s="111"/>
    </row>
    <row r="175" spans="1:3">
      <c r="A175" s="153"/>
      <c r="B175" s="64"/>
      <c r="C175" s="111"/>
    </row>
    <row r="176" spans="1:3">
      <c r="A176" s="153"/>
      <c r="B176" s="64"/>
      <c r="C176" s="111"/>
    </row>
    <row r="177" spans="1:3">
      <c r="A177" s="153"/>
      <c r="B177" s="64"/>
      <c r="C177" s="111"/>
    </row>
    <row r="178" spans="1:3">
      <c r="A178" s="153"/>
      <c r="B178" s="64"/>
      <c r="C178" s="111"/>
    </row>
    <row r="179" spans="1:3">
      <c r="A179" s="154"/>
      <c r="B179" s="64"/>
      <c r="C179" s="111"/>
    </row>
    <row r="180" spans="1:3">
      <c r="A180" s="154"/>
      <c r="B180" s="64"/>
      <c r="C180" s="111"/>
    </row>
    <row r="181" spans="1:3">
      <c r="A181" s="154"/>
      <c r="B181" s="64"/>
      <c r="C181" s="111"/>
    </row>
    <row r="182" spans="1:3">
      <c r="A182" s="153"/>
      <c r="B182" s="64"/>
      <c r="C182" s="111"/>
    </row>
    <row r="183" spans="1:3">
      <c r="A183" s="153"/>
      <c r="B183" s="64"/>
      <c r="C183" s="111"/>
    </row>
    <row r="184" spans="1:3">
      <c r="A184" s="153"/>
      <c r="B184" s="64"/>
      <c r="C184" s="111"/>
    </row>
    <row r="185" spans="1:3">
      <c r="A185" s="153"/>
      <c r="B185" s="64"/>
      <c r="C185" s="111"/>
    </row>
    <row r="186" spans="1:3">
      <c r="A186" s="153"/>
      <c r="B186" s="64"/>
      <c r="C186" s="111"/>
    </row>
    <row r="187" spans="1:3">
      <c r="A187" s="153"/>
      <c r="B187" s="64"/>
      <c r="C187" s="111"/>
    </row>
    <row r="188" spans="1:3">
      <c r="A188" s="154"/>
      <c r="B188" s="64"/>
      <c r="C188" s="111"/>
    </row>
    <row r="189" spans="1:3">
      <c r="A189" s="154"/>
      <c r="B189" s="64"/>
      <c r="C189" s="111"/>
    </row>
    <row r="190" spans="1:3">
      <c r="A190" s="154"/>
      <c r="B190" s="64"/>
      <c r="C190" s="111"/>
    </row>
    <row r="191" spans="1:3">
      <c r="A191" s="153"/>
      <c r="B191" s="64"/>
      <c r="C191" s="111"/>
    </row>
    <row r="192" spans="1:3">
      <c r="A192" s="153"/>
      <c r="B192" s="64"/>
      <c r="C192" s="111"/>
    </row>
    <row r="193" spans="1:3">
      <c r="A193" s="153"/>
      <c r="B193" s="64"/>
      <c r="C193" s="111"/>
    </row>
    <row r="194" spans="1:3">
      <c r="A194" s="207"/>
      <c r="B194" s="64"/>
      <c r="C194" s="111"/>
    </row>
    <row r="195" spans="1:3">
      <c r="A195" s="207"/>
      <c r="B195" s="64"/>
      <c r="C195" s="111"/>
    </row>
    <row r="196" spans="1:3">
      <c r="A196" s="153"/>
      <c r="B196" s="64"/>
      <c r="C196" s="111"/>
    </row>
    <row r="197" spans="1:3">
      <c r="A197" s="153"/>
      <c r="B197" s="64"/>
      <c r="C197" s="111"/>
    </row>
    <row r="198" spans="1:3">
      <c r="A198" s="153"/>
      <c r="B198" s="64"/>
      <c r="C198" s="111"/>
    </row>
    <row r="199" spans="1:3">
      <c r="A199" s="153"/>
      <c r="B199" s="64"/>
      <c r="C199" s="111"/>
    </row>
    <row r="200" spans="1:3">
      <c r="A200" s="153"/>
      <c r="B200" s="64"/>
      <c r="C200" s="111"/>
    </row>
    <row r="201" spans="1:3">
      <c r="A201" s="153"/>
      <c r="B201" s="64"/>
      <c r="C201" s="111"/>
    </row>
    <row r="202" spans="1:3">
      <c r="A202" s="153"/>
      <c r="B202" s="64"/>
      <c r="C202" s="111"/>
    </row>
    <row r="203" spans="1:3">
      <c r="A203" s="153"/>
      <c r="B203" s="64"/>
      <c r="C203" s="111"/>
    </row>
    <row r="204" spans="1:3">
      <c r="A204" s="153"/>
      <c r="B204" s="64"/>
      <c r="C204" s="111"/>
    </row>
    <row r="205" spans="1:3">
      <c r="A205" s="153"/>
      <c r="B205" s="64"/>
      <c r="C205" s="111"/>
    </row>
    <row r="206" spans="1:3">
      <c r="A206" s="153"/>
      <c r="B206" s="64"/>
      <c r="C206" s="111"/>
    </row>
    <row r="207" spans="1:3">
      <c r="A207" s="153"/>
      <c r="B207" s="64"/>
      <c r="C207" s="111"/>
    </row>
    <row r="208" spans="1:3">
      <c r="A208" s="153"/>
      <c r="B208" s="64"/>
      <c r="C208" s="111"/>
    </row>
    <row r="209" spans="1:37" ht="24.75" customHeight="1">
      <c r="A209" s="154"/>
      <c r="B209" s="64"/>
      <c r="C209" s="111"/>
    </row>
    <row r="210" spans="1:37" ht="12.75" customHeight="1">
      <c r="A210" s="154"/>
      <c r="B210" s="64"/>
      <c r="C210" s="111"/>
    </row>
    <row r="211" spans="1:37">
      <c r="A211" s="154"/>
      <c r="B211" s="64"/>
      <c r="C211" s="111"/>
    </row>
    <row r="212" spans="1:37">
      <c r="A212" s="153"/>
      <c r="B212" s="64"/>
      <c r="C212" s="111"/>
    </row>
    <row r="213" spans="1:37" ht="12.75" customHeight="1">
      <c r="A213" s="153"/>
      <c r="B213" s="64"/>
      <c r="C213" s="111"/>
    </row>
    <row r="214" spans="1:37" ht="12.75" customHeight="1">
      <c r="A214" s="153"/>
      <c r="B214" s="64"/>
      <c r="C214" s="111"/>
    </row>
    <row r="215" spans="1:37">
      <c r="A215" s="207"/>
      <c r="B215" s="64"/>
      <c r="C215" s="111"/>
    </row>
    <row r="216" spans="1:37">
      <c r="A216" s="207"/>
      <c r="B216" s="64"/>
      <c r="C216" s="111"/>
    </row>
    <row r="217" spans="1:37">
      <c r="A217" s="153"/>
      <c r="B217" s="64"/>
      <c r="C217" s="111"/>
    </row>
    <row r="218" spans="1:37">
      <c r="A218" s="153"/>
      <c r="B218" s="64"/>
      <c r="C218" s="111"/>
    </row>
    <row r="219" spans="1:37">
      <c r="A219" s="153"/>
    </row>
    <row r="220" spans="1:37" s="77" customFormat="1">
      <c r="A220" s="153"/>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54"/>
    </row>
    <row r="222" spans="1:37">
      <c r="A222" s="154"/>
    </row>
    <row r="223" spans="1:37">
      <c r="A223" s="154"/>
    </row>
    <row r="224" spans="1:37">
      <c r="A224" s="208"/>
    </row>
    <row r="225" spans="1:1">
      <c r="A225" s="208"/>
    </row>
    <row r="226" spans="1:1">
      <c r="A226" s="154"/>
    </row>
    <row r="227" spans="1:1">
      <c r="A227" s="153"/>
    </row>
    <row r="228" spans="1:1">
      <c r="A228" s="153"/>
    </row>
    <row r="229" spans="1:1">
      <c r="A229" s="153"/>
    </row>
    <row r="230" spans="1:1">
      <c r="A230" s="207"/>
    </row>
    <row r="231" spans="1:1">
      <c r="A231" s="207"/>
    </row>
    <row r="232" spans="1:1">
      <c r="A232" s="153"/>
    </row>
    <row r="233" spans="1:1">
      <c r="A233" s="207"/>
    </row>
    <row r="234" spans="1:1">
      <c r="A234" s="207"/>
    </row>
    <row r="235" spans="1:1">
      <c r="A235" s="153"/>
    </row>
    <row r="236" spans="1:1">
      <c r="A236" s="153"/>
    </row>
    <row r="237" spans="1:1">
      <c r="A237" s="153"/>
    </row>
    <row r="238" spans="1:1">
      <c r="A238" s="153"/>
    </row>
    <row r="239" spans="1:1">
      <c r="A239" s="153"/>
    </row>
    <row r="240" spans="1:1">
      <c r="A240" s="153"/>
    </row>
    <row r="241" spans="1:1">
      <c r="A241" s="153"/>
    </row>
    <row r="242" spans="1:1">
      <c r="A242" s="153"/>
    </row>
    <row r="243" spans="1:1">
      <c r="A243" s="153"/>
    </row>
    <row r="244" spans="1:1">
      <c r="A244" s="153"/>
    </row>
    <row r="245" spans="1:1">
      <c r="A245" s="153"/>
    </row>
    <row r="246" spans="1:1">
      <c r="A246" s="153"/>
    </row>
    <row r="247" spans="1:1">
      <c r="A247" s="153"/>
    </row>
    <row r="248" spans="1:1">
      <c r="A248" s="154"/>
    </row>
    <row r="249" spans="1:1">
      <c r="A249" s="154"/>
    </row>
    <row r="250" spans="1:1">
      <c r="A250" s="154"/>
    </row>
    <row r="251" spans="1:1">
      <c r="A251" s="153"/>
    </row>
    <row r="252" spans="1:1">
      <c r="A252" s="153"/>
    </row>
    <row r="253" spans="1:1">
      <c r="A253" s="153"/>
    </row>
    <row r="254" spans="1:1">
      <c r="A254" s="153"/>
    </row>
    <row r="255" spans="1:1">
      <c r="A255" s="153"/>
    </row>
    <row r="256" spans="1:1">
      <c r="A256" s="153"/>
    </row>
    <row r="257" spans="1:1">
      <c r="A257" s="207"/>
    </row>
    <row r="258" spans="1:1">
      <c r="A258" s="207"/>
    </row>
    <row r="259" spans="1:1">
      <c r="A259" s="153"/>
    </row>
    <row r="260" spans="1:1">
      <c r="A260" s="153"/>
    </row>
    <row r="261" spans="1:1">
      <c r="A261" s="153"/>
    </row>
    <row r="262" spans="1:1">
      <c r="A262" s="153"/>
    </row>
    <row r="263" spans="1:1">
      <c r="A263" s="153"/>
    </row>
    <row r="264" spans="1:1">
      <c r="A264" s="153"/>
    </row>
    <row r="265" spans="1:1">
      <c r="A265" s="153"/>
    </row>
    <row r="266" spans="1:1">
      <c r="A266" s="207"/>
    </row>
    <row r="267" spans="1:1">
      <c r="A267" s="207"/>
    </row>
    <row r="268" spans="1:1">
      <c r="A268" s="153"/>
    </row>
    <row r="269" spans="1:1">
      <c r="A269" s="61"/>
    </row>
    <row r="270" spans="1:1">
      <c r="A270" s="61"/>
    </row>
    <row r="271" spans="1:1">
      <c r="A271" s="61"/>
    </row>
    <row r="272" spans="1:1">
      <c r="A272" s="155"/>
    </row>
    <row r="273" spans="1:1">
      <c r="A273" s="155"/>
    </row>
    <row r="274" spans="1:1">
      <c r="A274" s="155"/>
    </row>
    <row r="275" spans="1:1">
      <c r="A275" s="155"/>
    </row>
    <row r="276" spans="1:1">
      <c r="A276" s="155"/>
    </row>
    <row r="277" spans="1:1">
      <c r="A277" s="155"/>
    </row>
    <row r="278" spans="1:1">
      <c r="A278" s="155"/>
    </row>
    <row r="279" spans="1:1">
      <c r="A279" s="155"/>
    </row>
    <row r="280" spans="1:1">
      <c r="A280" s="155"/>
    </row>
    <row r="281" spans="1:1">
      <c r="A281" s="154"/>
    </row>
    <row r="282" spans="1:1">
      <c r="A282" s="154"/>
    </row>
    <row r="283" spans="1:1">
      <c r="A283" s="154"/>
    </row>
    <row r="284" spans="1:1">
      <c r="A284" s="154"/>
    </row>
    <row r="285" spans="1:1">
      <c r="A285" s="154"/>
    </row>
    <row r="286" spans="1:1">
      <c r="A286" s="154"/>
    </row>
    <row r="287" spans="1:1">
      <c r="A287" s="154"/>
    </row>
    <row r="288" spans="1:1">
      <c r="A288" s="154"/>
    </row>
    <row r="289" spans="1:1">
      <c r="A289" s="154"/>
    </row>
    <row r="290" spans="1:1">
      <c r="A290" s="155"/>
    </row>
    <row r="291" spans="1:1">
      <c r="A291" s="155"/>
    </row>
    <row r="292" spans="1:1">
      <c r="A292" s="155"/>
    </row>
    <row r="293" spans="1:1">
      <c r="A293" s="154"/>
    </row>
    <row r="294" spans="1:1">
      <c r="A294" s="154"/>
    </row>
    <row r="295" spans="1:1">
      <c r="A295" s="154"/>
    </row>
    <row r="296" spans="1:1">
      <c r="A296" s="154"/>
    </row>
    <row r="297" spans="1:1">
      <c r="A297" s="154"/>
    </row>
    <row r="298" spans="1:1">
      <c r="A298" s="154"/>
    </row>
    <row r="299" spans="1:1">
      <c r="A299" s="154"/>
    </row>
    <row r="300" spans="1:1">
      <c r="A300" s="154"/>
    </row>
    <row r="301" spans="1:1">
      <c r="A301" s="154"/>
    </row>
    <row r="302" spans="1:1">
      <c r="A302" s="208"/>
    </row>
    <row r="303" spans="1:1">
      <c r="A303" s="208"/>
    </row>
    <row r="304" spans="1:1">
      <c r="A304" s="154"/>
    </row>
    <row r="305" spans="1:1">
      <c r="A305" s="155"/>
    </row>
    <row r="306" spans="1:1">
      <c r="A306" s="155"/>
    </row>
    <row r="307" spans="1:1">
      <c r="A307" s="155"/>
    </row>
    <row r="308" spans="1:1">
      <c r="A308" s="208"/>
    </row>
    <row r="309" spans="1:1">
      <c r="A309" s="208"/>
    </row>
    <row r="310" spans="1:1">
      <c r="A310" s="154"/>
    </row>
    <row r="311" spans="1:1">
      <c r="A311" s="154"/>
    </row>
    <row r="312" spans="1:1">
      <c r="A312" s="154"/>
    </row>
    <row r="313" spans="1:1">
      <c r="A313" s="154"/>
    </row>
    <row r="314" spans="1:1">
      <c r="A314" s="154"/>
    </row>
    <row r="315" spans="1:1">
      <c r="A315" s="154"/>
    </row>
    <row r="316" spans="1:1">
      <c r="A316" s="154"/>
    </row>
    <row r="317" spans="1:1">
      <c r="A317" s="74"/>
    </row>
    <row r="318" spans="1:1">
      <c r="A318" s="153"/>
    </row>
    <row r="319" spans="1:1">
      <c r="A319" s="153"/>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11"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5" width="8" style="75" customWidth="1"/>
    <col min="6" max="6" width="8" style="96" customWidth="1"/>
    <col min="7" max="12" width="8" style="75" customWidth="1"/>
    <col min="13" max="16384" width="9.140625" style="75"/>
  </cols>
  <sheetData>
    <row r="1" spans="1:123" ht="14.25">
      <c r="A1" s="49" t="s">
        <v>409</v>
      </c>
    </row>
    <row r="2" spans="1:123">
      <c r="A2" s="51" t="s">
        <v>416</v>
      </c>
    </row>
    <row r="3" spans="1:123">
      <c r="A3" s="51" t="s">
        <v>418</v>
      </c>
    </row>
    <row r="4" spans="1:123">
      <c r="A4" s="119"/>
    </row>
    <row r="5" spans="1:123" ht="13.5" customHeight="1">
      <c r="A5" s="211" t="s">
        <v>291</v>
      </c>
      <c r="B5" s="217" t="s">
        <v>412</v>
      </c>
      <c r="C5" s="218"/>
      <c r="D5" s="218"/>
      <c r="E5" s="218"/>
      <c r="F5" s="218"/>
      <c r="G5" s="218"/>
      <c r="H5" s="218"/>
      <c r="I5" s="218"/>
      <c r="J5" s="218"/>
      <c r="K5" s="218"/>
      <c r="L5" s="218"/>
    </row>
    <row r="6" spans="1:123">
      <c r="A6" s="212"/>
      <c r="B6" s="107">
        <v>2007</v>
      </c>
      <c r="C6" s="107">
        <v>2008</v>
      </c>
      <c r="D6" s="107">
        <v>2009</v>
      </c>
      <c r="E6" s="107">
        <v>2010</v>
      </c>
      <c r="F6" s="108">
        <v>2011</v>
      </c>
      <c r="G6" s="107">
        <v>2012</v>
      </c>
      <c r="H6" s="108">
        <v>2013</v>
      </c>
      <c r="I6" s="107">
        <v>2014</v>
      </c>
      <c r="J6" s="108">
        <v>2015</v>
      </c>
      <c r="K6" s="108">
        <v>2016</v>
      </c>
      <c r="L6" s="108">
        <v>2017</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303</v>
      </c>
      <c r="C8" s="113">
        <v>2.5</v>
      </c>
      <c r="D8" s="113">
        <v>2.2000000000000002</v>
      </c>
      <c r="E8" s="113">
        <v>1.8</v>
      </c>
      <c r="F8" s="113">
        <v>2</v>
      </c>
      <c r="G8" s="113">
        <v>2.6</v>
      </c>
      <c r="H8" s="113">
        <v>1.6</v>
      </c>
      <c r="I8" s="113">
        <v>2.2999999999999998</v>
      </c>
      <c r="J8" s="113">
        <v>2.4</v>
      </c>
      <c r="K8" s="113">
        <v>2.2000000000000002</v>
      </c>
      <c r="L8" s="113">
        <v>2.6</v>
      </c>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303</v>
      </c>
      <c r="C9" s="113">
        <v>2.7</v>
      </c>
      <c r="D9" s="113">
        <v>1.8</v>
      </c>
      <c r="E9" s="113">
        <v>1.9</v>
      </c>
      <c r="F9" s="113">
        <v>2.2000000000000002</v>
      </c>
      <c r="G9" s="113">
        <v>2.5</v>
      </c>
      <c r="H9" s="113">
        <v>1.4</v>
      </c>
      <c r="I9" s="113">
        <v>2.4</v>
      </c>
      <c r="J9" s="113">
        <v>2.2000000000000002</v>
      </c>
      <c r="K9" s="113">
        <v>2.1</v>
      </c>
      <c r="L9" s="113">
        <v>2.5</v>
      </c>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96" t="s">
        <v>303</v>
      </c>
      <c r="C10" s="96">
        <v>2.8</v>
      </c>
      <c r="D10" s="96">
        <v>1.6</v>
      </c>
      <c r="E10" s="96">
        <v>2.1</v>
      </c>
      <c r="F10" s="96">
        <v>2.4</v>
      </c>
      <c r="G10" s="96">
        <v>3.1</v>
      </c>
      <c r="H10" s="96">
        <v>2</v>
      </c>
      <c r="I10" s="96">
        <v>2.6</v>
      </c>
      <c r="J10" s="96">
        <v>2.5</v>
      </c>
      <c r="K10" s="96">
        <v>2</v>
      </c>
      <c r="L10" s="96">
        <v>2.5</v>
      </c>
      <c r="M10" s="96"/>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55" t="s">
        <v>299</v>
      </c>
      <c r="B11" s="96" t="s">
        <v>303</v>
      </c>
      <c r="C11" s="96">
        <v>3</v>
      </c>
      <c r="D11" s="96">
        <v>1</v>
      </c>
      <c r="E11" s="96">
        <v>1.9</v>
      </c>
      <c r="F11" s="96">
        <v>3.1</v>
      </c>
      <c r="G11" s="96">
        <v>2.7</v>
      </c>
      <c r="H11" s="96">
        <v>2.5</v>
      </c>
      <c r="I11" s="96">
        <v>0.6</v>
      </c>
      <c r="J11" s="96">
        <v>2.6</v>
      </c>
      <c r="K11" s="96">
        <v>0.9</v>
      </c>
      <c r="L11" s="96">
        <v>3.8</v>
      </c>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54" t="s">
        <v>300</v>
      </c>
      <c r="B12" s="96" t="s">
        <v>303</v>
      </c>
      <c r="C12" s="96">
        <v>3.2</v>
      </c>
      <c r="D12" s="96">
        <v>1</v>
      </c>
      <c r="E12" s="96">
        <v>1.3</v>
      </c>
      <c r="F12" s="96">
        <v>3.8</v>
      </c>
      <c r="G12" s="96">
        <v>1.5</v>
      </c>
      <c r="H12" s="96">
        <v>2.2000000000000002</v>
      </c>
      <c r="I12" s="96">
        <v>1</v>
      </c>
      <c r="J12" s="96">
        <v>1.7</v>
      </c>
      <c r="K12" s="96">
        <v>1.3</v>
      </c>
      <c r="L12" s="96">
        <v>2.8</v>
      </c>
      <c r="M12" s="96"/>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54" t="s">
        <v>301</v>
      </c>
      <c r="B13" s="96" t="s">
        <v>303</v>
      </c>
      <c r="C13" s="96">
        <v>1.5</v>
      </c>
      <c r="D13" s="96">
        <v>3</v>
      </c>
      <c r="E13" s="96">
        <v>2.9</v>
      </c>
      <c r="F13" s="96">
        <v>3.2</v>
      </c>
      <c r="G13" s="96">
        <v>15</v>
      </c>
      <c r="H13" s="96">
        <v>4.2</v>
      </c>
      <c r="I13" s="96">
        <v>1.6</v>
      </c>
      <c r="J13" s="96">
        <v>2</v>
      </c>
      <c r="K13" s="96">
        <v>-7.2</v>
      </c>
      <c r="L13" s="96">
        <v>-0.1</v>
      </c>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54" t="s">
        <v>302</v>
      </c>
      <c r="B14" s="113" t="s">
        <v>303</v>
      </c>
      <c r="C14" s="113" t="s">
        <v>303</v>
      </c>
      <c r="D14" s="113" t="s">
        <v>303</v>
      </c>
      <c r="E14" s="113" t="s">
        <v>303</v>
      </c>
      <c r="F14" s="113" t="s">
        <v>303</v>
      </c>
      <c r="G14" s="113" t="s">
        <v>303</v>
      </c>
      <c r="H14" s="113" t="s">
        <v>303</v>
      </c>
      <c r="I14" s="113" t="s">
        <v>303</v>
      </c>
      <c r="J14" s="113" t="s">
        <v>303</v>
      </c>
      <c r="K14" s="113" t="s">
        <v>303</v>
      </c>
      <c r="L14" s="113" t="s">
        <v>303</v>
      </c>
      <c r="M14" s="113"/>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54" t="s">
        <v>304</v>
      </c>
      <c r="B15" s="113" t="s">
        <v>303</v>
      </c>
      <c r="C15" s="96">
        <v>2.9</v>
      </c>
      <c r="D15" s="96">
        <v>0.4</v>
      </c>
      <c r="E15" s="96">
        <v>2.6</v>
      </c>
      <c r="F15" s="96">
        <v>1.6</v>
      </c>
      <c r="G15" s="96">
        <v>1.4</v>
      </c>
      <c r="H15" s="96">
        <v>2.2999999999999998</v>
      </c>
      <c r="I15" s="96">
        <v>-0.9</v>
      </c>
      <c r="J15" s="96">
        <v>3.7</v>
      </c>
      <c r="K15" s="96">
        <v>2.6</v>
      </c>
      <c r="L15" s="96">
        <v>1.4</v>
      </c>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54" t="s">
        <v>305</v>
      </c>
      <c r="B16" s="113" t="s">
        <v>303</v>
      </c>
      <c r="C16" s="96">
        <v>5.4</v>
      </c>
      <c r="D16" s="96">
        <v>2.8</v>
      </c>
      <c r="E16" s="96">
        <v>5.7</v>
      </c>
      <c r="F16" s="96">
        <v>5.0999999999999996</v>
      </c>
      <c r="G16" s="96">
        <v>11.8</v>
      </c>
      <c r="H16" s="96">
        <v>3.5</v>
      </c>
      <c r="I16" s="96">
        <v>3.7</v>
      </c>
      <c r="J16" s="96">
        <v>1.5</v>
      </c>
      <c r="K16" s="96">
        <v>-1.3</v>
      </c>
      <c r="L16" s="96">
        <v>20.6</v>
      </c>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55" t="s">
        <v>306</v>
      </c>
      <c r="B17" s="113" t="s">
        <v>303</v>
      </c>
      <c r="C17" s="96">
        <v>2.8</v>
      </c>
      <c r="D17" s="96">
        <v>1.8</v>
      </c>
      <c r="E17" s="96">
        <v>2.1</v>
      </c>
      <c r="F17" s="96">
        <v>2.5</v>
      </c>
      <c r="G17" s="96">
        <v>3</v>
      </c>
      <c r="H17" s="96">
        <v>2.2000000000000002</v>
      </c>
      <c r="I17" s="96">
        <v>2.8</v>
      </c>
      <c r="J17" s="96">
        <v>2.6</v>
      </c>
      <c r="K17" s="96">
        <v>2</v>
      </c>
      <c r="L17" s="96">
        <v>2.5</v>
      </c>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54" t="s">
        <v>307</v>
      </c>
      <c r="B18" s="113" t="s">
        <v>303</v>
      </c>
      <c r="C18" s="96">
        <v>3.3</v>
      </c>
      <c r="D18" s="96">
        <v>2.1</v>
      </c>
      <c r="E18" s="96">
        <v>1.6</v>
      </c>
      <c r="F18" s="96">
        <v>2.5</v>
      </c>
      <c r="G18" s="96">
        <v>3.4</v>
      </c>
      <c r="H18" s="96">
        <v>1.3</v>
      </c>
      <c r="I18" s="96">
        <v>1.1000000000000001</v>
      </c>
      <c r="J18" s="96">
        <v>4.5</v>
      </c>
      <c r="K18" s="96">
        <v>2.2000000000000002</v>
      </c>
      <c r="L18" s="96">
        <v>2.6</v>
      </c>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54" t="s">
        <v>308</v>
      </c>
      <c r="B19" s="113" t="s">
        <v>303</v>
      </c>
      <c r="C19" s="96">
        <v>1.7</v>
      </c>
      <c r="D19" s="96">
        <v>3.3</v>
      </c>
      <c r="E19" s="96">
        <v>1.8</v>
      </c>
      <c r="F19" s="96">
        <v>2.4</v>
      </c>
      <c r="G19" s="96">
        <v>3.6</v>
      </c>
      <c r="H19" s="96">
        <v>1.8</v>
      </c>
      <c r="I19" s="96">
        <v>1.6</v>
      </c>
      <c r="J19" s="96">
        <v>2.1</v>
      </c>
      <c r="K19" s="96">
        <v>1.7</v>
      </c>
      <c r="L19" s="96">
        <v>2.2999999999999998</v>
      </c>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54" t="s">
        <v>309</v>
      </c>
      <c r="B20" s="113" t="s">
        <v>303</v>
      </c>
      <c r="C20" s="96">
        <v>3.7</v>
      </c>
      <c r="D20" s="96">
        <v>3.5</v>
      </c>
      <c r="E20" s="96">
        <v>1.9</v>
      </c>
      <c r="F20" s="96">
        <v>2.9</v>
      </c>
      <c r="G20" s="96">
        <v>1.7</v>
      </c>
      <c r="H20" s="96">
        <v>3</v>
      </c>
      <c r="I20" s="96">
        <v>5.6</v>
      </c>
      <c r="J20" s="96">
        <v>1.3</v>
      </c>
      <c r="K20" s="96">
        <v>-1.1000000000000001</v>
      </c>
      <c r="L20" s="96">
        <v>0.8</v>
      </c>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54" t="s">
        <v>310</v>
      </c>
      <c r="B21" s="113" t="s">
        <v>303</v>
      </c>
      <c r="C21" s="96">
        <v>2.1</v>
      </c>
      <c r="D21" s="96">
        <v>1.3</v>
      </c>
      <c r="E21" s="96">
        <v>2.1</v>
      </c>
      <c r="F21" s="96">
        <v>2</v>
      </c>
      <c r="G21" s="96">
        <v>2.9</v>
      </c>
      <c r="H21" s="96">
        <v>0.7</v>
      </c>
      <c r="I21" s="96">
        <v>2.7</v>
      </c>
      <c r="J21" s="96">
        <v>3.4</v>
      </c>
      <c r="K21" s="96">
        <v>1</v>
      </c>
      <c r="L21" s="96">
        <v>1</v>
      </c>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54" t="s">
        <v>311</v>
      </c>
      <c r="B22" s="113" t="s">
        <v>303</v>
      </c>
      <c r="C22" s="96">
        <v>2.2999999999999998</v>
      </c>
      <c r="D22" s="96">
        <v>2.1</v>
      </c>
      <c r="E22" s="96">
        <v>2.7</v>
      </c>
      <c r="F22" s="96">
        <v>1.9</v>
      </c>
      <c r="G22" s="96">
        <v>1.6</v>
      </c>
      <c r="H22" s="96">
        <v>3.2</v>
      </c>
      <c r="I22" s="96">
        <v>4.0999999999999996</v>
      </c>
      <c r="J22" s="96">
        <v>-0.4</v>
      </c>
      <c r="K22" s="96">
        <v>2.2999999999999998</v>
      </c>
      <c r="L22" s="96">
        <v>2.4</v>
      </c>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54" t="s">
        <v>312</v>
      </c>
      <c r="B23" s="113" t="s">
        <v>303</v>
      </c>
      <c r="C23" s="96">
        <v>-0.6</v>
      </c>
      <c r="D23" s="96">
        <v>-2.1</v>
      </c>
      <c r="E23" s="96">
        <v>2.5</v>
      </c>
      <c r="F23" s="96">
        <v>0.2</v>
      </c>
      <c r="G23" s="96">
        <v>-0.3</v>
      </c>
      <c r="H23" s="96">
        <v>1.9</v>
      </c>
      <c r="I23" s="96">
        <v>0</v>
      </c>
      <c r="J23" s="96">
        <v>3.6</v>
      </c>
      <c r="K23" s="96">
        <v>4.8</v>
      </c>
      <c r="L23" s="96">
        <v>3.8</v>
      </c>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54" t="s">
        <v>313</v>
      </c>
      <c r="B24" s="113" t="s">
        <v>303</v>
      </c>
      <c r="C24" s="96">
        <v>1.6</v>
      </c>
      <c r="D24" s="96">
        <v>0.7</v>
      </c>
      <c r="E24" s="96">
        <v>1.5</v>
      </c>
      <c r="F24" s="96">
        <v>2.1</v>
      </c>
      <c r="G24" s="96">
        <v>3.1</v>
      </c>
      <c r="H24" s="96">
        <v>2.9</v>
      </c>
      <c r="I24" s="96">
        <v>1.6</v>
      </c>
      <c r="J24" s="96">
        <v>0.6</v>
      </c>
      <c r="K24" s="96">
        <v>2.1</v>
      </c>
      <c r="L24" s="96">
        <v>2.4</v>
      </c>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54" t="s">
        <v>314</v>
      </c>
      <c r="B25" s="113" t="s">
        <v>303</v>
      </c>
      <c r="C25" s="96">
        <v>2.2999999999999998</v>
      </c>
      <c r="D25" s="96">
        <v>2</v>
      </c>
      <c r="E25" s="96">
        <v>2.6</v>
      </c>
      <c r="F25" s="96">
        <v>2.6</v>
      </c>
      <c r="G25" s="96">
        <v>3.5</v>
      </c>
      <c r="H25" s="96">
        <v>3.6</v>
      </c>
      <c r="I25" s="96">
        <v>1</v>
      </c>
      <c r="J25" s="96">
        <v>0.3</v>
      </c>
      <c r="K25" s="96">
        <v>0.7</v>
      </c>
      <c r="L25" s="96">
        <v>2</v>
      </c>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54" t="s">
        <v>315</v>
      </c>
      <c r="B26" s="113" t="s">
        <v>303</v>
      </c>
      <c r="C26" s="96">
        <v>2.1</v>
      </c>
      <c r="D26" s="96">
        <v>0.7</v>
      </c>
      <c r="E26" s="96">
        <v>0.5</v>
      </c>
      <c r="F26" s="96">
        <v>1.6</v>
      </c>
      <c r="G26" s="96">
        <v>3</v>
      </c>
      <c r="H26" s="96">
        <v>0.4</v>
      </c>
      <c r="I26" s="96">
        <v>0.8</v>
      </c>
      <c r="J26" s="96">
        <v>1.7</v>
      </c>
      <c r="K26" s="96">
        <v>0.4</v>
      </c>
      <c r="L26" s="96">
        <v>1.6</v>
      </c>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54" t="s">
        <v>316</v>
      </c>
      <c r="B27" s="113" t="s">
        <v>303</v>
      </c>
      <c r="C27" s="96">
        <v>3.1</v>
      </c>
      <c r="D27" s="96">
        <v>3.2</v>
      </c>
      <c r="E27" s="96">
        <v>1.6</v>
      </c>
      <c r="F27" s="96">
        <v>2.5</v>
      </c>
      <c r="G27" s="96">
        <v>2.5</v>
      </c>
      <c r="H27" s="96">
        <v>7.6</v>
      </c>
      <c r="I27" s="96">
        <v>3.2</v>
      </c>
      <c r="J27" s="96">
        <v>3.4</v>
      </c>
      <c r="K27" s="96">
        <v>-1.4</v>
      </c>
      <c r="L27" s="96">
        <v>5.6</v>
      </c>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54" t="s">
        <v>317</v>
      </c>
      <c r="B28" s="113" t="s">
        <v>303</v>
      </c>
      <c r="C28" s="96">
        <v>2.9</v>
      </c>
      <c r="D28" s="96">
        <v>2.1</v>
      </c>
      <c r="E28" s="96">
        <v>1.4</v>
      </c>
      <c r="F28" s="96">
        <v>2.4</v>
      </c>
      <c r="G28" s="96">
        <v>3.2</v>
      </c>
      <c r="H28" s="96">
        <v>1.9</v>
      </c>
      <c r="I28" s="96">
        <v>2.6</v>
      </c>
      <c r="J28" s="96">
        <v>1.8</v>
      </c>
      <c r="K28" s="96">
        <v>1.6</v>
      </c>
      <c r="L28" s="96">
        <v>2.7</v>
      </c>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54" t="s">
        <v>318</v>
      </c>
      <c r="B29" s="113" t="s">
        <v>303</v>
      </c>
      <c r="C29" s="96">
        <v>3</v>
      </c>
      <c r="D29" s="96">
        <v>2.9</v>
      </c>
      <c r="E29" s="96">
        <v>1.6</v>
      </c>
      <c r="F29" s="96">
        <v>3.3</v>
      </c>
      <c r="G29" s="96">
        <v>4.5999999999999996</v>
      </c>
      <c r="H29" s="96">
        <v>2.6</v>
      </c>
      <c r="I29" s="96">
        <v>1.9</v>
      </c>
      <c r="J29" s="96">
        <v>1.9</v>
      </c>
      <c r="K29" s="96">
        <v>1.8</v>
      </c>
      <c r="L29" s="96">
        <v>2.2999999999999998</v>
      </c>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54" t="s">
        <v>319</v>
      </c>
      <c r="B30" s="113" t="s">
        <v>303</v>
      </c>
      <c r="C30" s="96">
        <v>2.5</v>
      </c>
      <c r="D30" s="96">
        <v>1.1000000000000001</v>
      </c>
      <c r="E30" s="96">
        <v>2.2999999999999998</v>
      </c>
      <c r="F30" s="96">
        <v>2.2999999999999998</v>
      </c>
      <c r="G30" s="96">
        <v>4.9000000000000004</v>
      </c>
      <c r="H30" s="96">
        <v>2.6</v>
      </c>
      <c r="I30" s="96">
        <v>1.4</v>
      </c>
      <c r="J30" s="96">
        <v>2.6</v>
      </c>
      <c r="K30" s="96">
        <v>2</v>
      </c>
      <c r="L30" s="96">
        <v>2.7</v>
      </c>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54" t="s">
        <v>320</v>
      </c>
      <c r="B31" s="113" t="s">
        <v>303</v>
      </c>
      <c r="C31" s="96">
        <v>2.2999999999999998</v>
      </c>
      <c r="D31" s="96">
        <v>3</v>
      </c>
      <c r="E31" s="96">
        <v>2.2000000000000002</v>
      </c>
      <c r="F31" s="96">
        <v>1.7</v>
      </c>
      <c r="G31" s="96">
        <v>2.6</v>
      </c>
      <c r="H31" s="96">
        <v>1.5</v>
      </c>
      <c r="I31" s="96">
        <v>2.6</v>
      </c>
      <c r="J31" s="96">
        <v>4.3</v>
      </c>
      <c r="K31" s="96">
        <v>2.4</v>
      </c>
      <c r="L31" s="96">
        <v>2.4</v>
      </c>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54" t="s">
        <v>321</v>
      </c>
      <c r="B32" s="113" t="s">
        <v>303</v>
      </c>
      <c r="C32" s="96">
        <v>3.2</v>
      </c>
      <c r="D32" s="96">
        <v>0.6</v>
      </c>
      <c r="E32" s="96">
        <v>3.1</v>
      </c>
      <c r="F32" s="96">
        <v>2.4</v>
      </c>
      <c r="G32" s="96">
        <v>1.7</v>
      </c>
      <c r="H32" s="96">
        <v>4.0999999999999996</v>
      </c>
      <c r="I32" s="96">
        <v>3.9</v>
      </c>
      <c r="J32" s="96">
        <v>2.7</v>
      </c>
      <c r="K32" s="96">
        <v>2.2000000000000002</v>
      </c>
      <c r="L32" s="96">
        <v>2.6</v>
      </c>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54" t="s">
        <v>322</v>
      </c>
      <c r="B33" s="113" t="s">
        <v>303</v>
      </c>
      <c r="C33" s="96">
        <v>2.6</v>
      </c>
      <c r="D33" s="96">
        <v>1.6</v>
      </c>
      <c r="E33" s="96">
        <v>2.2999999999999998</v>
      </c>
      <c r="F33" s="96">
        <v>2.5</v>
      </c>
      <c r="G33" s="96">
        <v>0.8</v>
      </c>
      <c r="H33" s="96">
        <v>1.7</v>
      </c>
      <c r="I33" s="96">
        <v>3.4</v>
      </c>
      <c r="J33" s="96">
        <v>2.8</v>
      </c>
      <c r="K33" s="96">
        <v>1.5</v>
      </c>
      <c r="L33" s="96">
        <v>2.7</v>
      </c>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54" t="s">
        <v>323</v>
      </c>
      <c r="B34" s="113" t="s">
        <v>303</v>
      </c>
      <c r="C34" s="96">
        <v>2.1</v>
      </c>
      <c r="D34" s="96">
        <v>1.5</v>
      </c>
      <c r="E34" s="96">
        <v>2.6</v>
      </c>
      <c r="F34" s="96">
        <v>2.9</v>
      </c>
      <c r="G34" s="96">
        <v>3.3</v>
      </c>
      <c r="H34" s="96">
        <v>0.9</v>
      </c>
      <c r="I34" s="96">
        <v>1.7</v>
      </c>
      <c r="J34" s="96">
        <v>2.8</v>
      </c>
      <c r="K34" s="96">
        <v>2.5</v>
      </c>
      <c r="L34" s="96">
        <v>2.6</v>
      </c>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54" t="s">
        <v>324</v>
      </c>
      <c r="B35" s="113" t="s">
        <v>303</v>
      </c>
      <c r="C35" s="96">
        <v>2.2000000000000002</v>
      </c>
      <c r="D35" s="96">
        <v>2</v>
      </c>
      <c r="E35" s="96">
        <v>2</v>
      </c>
      <c r="F35" s="96">
        <v>2.1</v>
      </c>
      <c r="G35" s="96">
        <v>3</v>
      </c>
      <c r="H35" s="96">
        <v>2.2999999999999998</v>
      </c>
      <c r="I35" s="96">
        <v>1.4</v>
      </c>
      <c r="J35" s="96">
        <v>3.4</v>
      </c>
      <c r="K35" s="96">
        <v>2.6</v>
      </c>
      <c r="L35" s="96">
        <v>2.8</v>
      </c>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54" t="s">
        <v>325</v>
      </c>
      <c r="B36" s="113" t="s">
        <v>303</v>
      </c>
      <c r="C36" s="96">
        <v>3</v>
      </c>
      <c r="D36" s="96">
        <v>1.2</v>
      </c>
      <c r="E36" s="96">
        <v>2.4</v>
      </c>
      <c r="F36" s="96">
        <v>2.2999999999999998</v>
      </c>
      <c r="G36" s="96">
        <v>3.6</v>
      </c>
      <c r="H36" s="96">
        <v>2.6</v>
      </c>
      <c r="I36" s="96">
        <v>4.3</v>
      </c>
      <c r="J36" s="96">
        <v>1.9</v>
      </c>
      <c r="K36" s="96">
        <v>2</v>
      </c>
      <c r="L36" s="96">
        <v>2.5</v>
      </c>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54" t="s">
        <v>326</v>
      </c>
      <c r="B37" s="113" t="s">
        <v>303</v>
      </c>
      <c r="C37" s="96">
        <v>3.1</v>
      </c>
      <c r="D37" s="96">
        <v>1.7</v>
      </c>
      <c r="E37" s="96">
        <v>2.8</v>
      </c>
      <c r="F37" s="96">
        <v>2.9</v>
      </c>
      <c r="G37" s="96">
        <v>2.9</v>
      </c>
      <c r="H37" s="96">
        <v>2.7</v>
      </c>
      <c r="I37" s="96">
        <v>3.1</v>
      </c>
      <c r="J37" s="96">
        <v>2.6</v>
      </c>
      <c r="K37" s="96">
        <v>2</v>
      </c>
      <c r="L37" s="96">
        <v>2.9</v>
      </c>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54" t="s">
        <v>327</v>
      </c>
      <c r="B38" s="113" t="s">
        <v>303</v>
      </c>
      <c r="C38" s="96">
        <v>3.7</v>
      </c>
      <c r="D38" s="96">
        <v>4.8</v>
      </c>
      <c r="E38" s="96">
        <v>0.1</v>
      </c>
      <c r="F38" s="96">
        <v>2.8</v>
      </c>
      <c r="G38" s="96">
        <v>1.8</v>
      </c>
      <c r="H38" s="96">
        <v>2.6</v>
      </c>
      <c r="I38" s="96">
        <v>2.6</v>
      </c>
      <c r="J38" s="96">
        <v>3.2</v>
      </c>
      <c r="K38" s="96">
        <v>2.6</v>
      </c>
      <c r="L38" s="96">
        <v>2.2000000000000002</v>
      </c>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54" t="s">
        <v>328</v>
      </c>
      <c r="B39" s="113" t="s">
        <v>303</v>
      </c>
      <c r="C39" s="96">
        <v>2.5</v>
      </c>
      <c r="D39" s="96">
        <v>2.1</v>
      </c>
      <c r="E39" s="96">
        <v>1.8</v>
      </c>
      <c r="F39" s="96">
        <v>1.6</v>
      </c>
      <c r="G39" s="96">
        <v>2.2999999999999998</v>
      </c>
      <c r="H39" s="96">
        <v>-0.2</v>
      </c>
      <c r="I39" s="96">
        <v>6.4</v>
      </c>
      <c r="J39" s="96">
        <v>1.5</v>
      </c>
      <c r="K39" s="96">
        <v>1.5</v>
      </c>
      <c r="L39" s="96">
        <v>1.5</v>
      </c>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329</v>
      </c>
      <c r="B40" s="113" t="s">
        <v>303</v>
      </c>
      <c r="C40" s="96">
        <v>2.5</v>
      </c>
      <c r="D40" s="96">
        <v>2.2999999999999998</v>
      </c>
      <c r="E40" s="96">
        <v>1.9</v>
      </c>
      <c r="F40" s="96">
        <v>2.2000000000000002</v>
      </c>
      <c r="G40" s="96">
        <v>5.9</v>
      </c>
      <c r="H40" s="96">
        <v>1.2</v>
      </c>
      <c r="I40" s="96">
        <v>3.7</v>
      </c>
      <c r="J40" s="96">
        <v>2.6</v>
      </c>
      <c r="K40" s="96">
        <v>1.9</v>
      </c>
      <c r="L40" s="96">
        <v>1.8</v>
      </c>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54" t="s">
        <v>413</v>
      </c>
      <c r="B41" s="113" t="s">
        <v>303</v>
      </c>
      <c r="C41" s="96">
        <v>2.6</v>
      </c>
      <c r="D41" s="96">
        <v>2.5</v>
      </c>
      <c r="E41" s="96">
        <v>1.1000000000000001</v>
      </c>
      <c r="F41" s="96">
        <v>2.6</v>
      </c>
      <c r="G41" s="96">
        <v>3</v>
      </c>
      <c r="H41" s="96">
        <v>0.5</v>
      </c>
      <c r="I41" s="96">
        <v>3.7</v>
      </c>
      <c r="J41" s="96">
        <v>2.6</v>
      </c>
      <c r="K41" s="96">
        <v>1.8</v>
      </c>
      <c r="L41" s="96">
        <v>1.6</v>
      </c>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55" t="s">
        <v>331</v>
      </c>
      <c r="B42" s="113" t="s">
        <v>303</v>
      </c>
      <c r="C42" s="96">
        <v>2.5</v>
      </c>
      <c r="D42" s="96">
        <v>0.9</v>
      </c>
      <c r="E42" s="96">
        <v>0.9</v>
      </c>
      <c r="F42" s="96">
        <v>2.8</v>
      </c>
      <c r="G42" s="96">
        <v>3.6</v>
      </c>
      <c r="H42" s="96">
        <v>0.4</v>
      </c>
      <c r="I42" s="96">
        <v>0.9</v>
      </c>
      <c r="J42" s="96">
        <v>4.0999999999999996</v>
      </c>
      <c r="K42" s="96">
        <v>1.8</v>
      </c>
      <c r="L42" s="96">
        <v>0.6</v>
      </c>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55" t="s">
        <v>414</v>
      </c>
      <c r="B43" s="113" t="s">
        <v>303</v>
      </c>
      <c r="C43" s="113">
        <v>2.6</v>
      </c>
      <c r="D43" s="113">
        <v>2.2999999999999998</v>
      </c>
      <c r="E43" s="113">
        <v>1.2</v>
      </c>
      <c r="F43" s="113">
        <v>2.1</v>
      </c>
      <c r="G43" s="113">
        <v>1.6</v>
      </c>
      <c r="H43" s="113">
        <v>1.8</v>
      </c>
      <c r="I43" s="113">
        <v>2.1</v>
      </c>
      <c r="J43" s="113">
        <v>2.7</v>
      </c>
      <c r="K43" s="113">
        <v>2</v>
      </c>
      <c r="L43" s="113">
        <v>2.8</v>
      </c>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13" t="s">
        <v>303</v>
      </c>
      <c r="C44" s="96">
        <v>3.4</v>
      </c>
      <c r="D44" s="96">
        <v>3.3</v>
      </c>
      <c r="E44" s="96">
        <v>1.3</v>
      </c>
      <c r="F44" s="96">
        <v>1.6</v>
      </c>
      <c r="G44" s="96">
        <v>-1.3</v>
      </c>
      <c r="H44" s="96">
        <v>2.6</v>
      </c>
      <c r="I44" s="96">
        <v>3.5</v>
      </c>
      <c r="J44" s="96">
        <v>2.8</v>
      </c>
      <c r="K44" s="96">
        <v>1.8</v>
      </c>
      <c r="L44" s="96">
        <v>2.2000000000000002</v>
      </c>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334</v>
      </c>
      <c r="B45" s="113" t="s">
        <v>303</v>
      </c>
      <c r="C45" s="113">
        <v>2.4</v>
      </c>
      <c r="D45" s="113">
        <v>3.7</v>
      </c>
      <c r="E45" s="113">
        <v>2.2999999999999998</v>
      </c>
      <c r="F45" s="113">
        <v>0.9</v>
      </c>
      <c r="G45" s="113">
        <v>2.2999999999999998</v>
      </c>
      <c r="H45" s="113">
        <v>3.1</v>
      </c>
      <c r="I45" s="113">
        <v>2.1</v>
      </c>
      <c r="J45" s="113">
        <v>1.4</v>
      </c>
      <c r="K45" s="113">
        <v>2.2999999999999998</v>
      </c>
      <c r="L45" s="113">
        <v>3.5</v>
      </c>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54" t="s">
        <v>335</v>
      </c>
      <c r="B46" s="113" t="s">
        <v>303</v>
      </c>
      <c r="C46" s="96">
        <v>2.2000000000000002</v>
      </c>
      <c r="D46" s="96">
        <v>1.7</v>
      </c>
      <c r="E46" s="96">
        <v>1</v>
      </c>
      <c r="F46" s="96">
        <v>2.4</v>
      </c>
      <c r="G46" s="96">
        <v>2.2000000000000002</v>
      </c>
      <c r="H46" s="96">
        <v>1.3</v>
      </c>
      <c r="I46" s="96">
        <v>1.8</v>
      </c>
      <c r="J46" s="96">
        <v>3.1</v>
      </c>
      <c r="K46" s="96">
        <v>2</v>
      </c>
      <c r="L46" s="96">
        <v>2.9</v>
      </c>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54" t="s">
        <v>336</v>
      </c>
      <c r="B47" s="113" t="s">
        <v>303</v>
      </c>
      <c r="C47" s="113">
        <v>5.2</v>
      </c>
      <c r="D47" s="113">
        <v>3.2</v>
      </c>
      <c r="E47" s="113">
        <v>1.6</v>
      </c>
      <c r="F47" s="113">
        <v>2.9</v>
      </c>
      <c r="G47" s="113">
        <v>2.8</v>
      </c>
      <c r="H47" s="113">
        <v>5.8</v>
      </c>
      <c r="I47" s="113">
        <v>1.7</v>
      </c>
      <c r="J47" s="113">
        <v>0.2</v>
      </c>
      <c r="K47" s="113">
        <v>2.5</v>
      </c>
      <c r="L47" s="113">
        <v>-1.5</v>
      </c>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303</v>
      </c>
      <c r="C48" s="113">
        <v>2.7</v>
      </c>
      <c r="D48" s="113">
        <v>1.7</v>
      </c>
      <c r="E48" s="113">
        <v>1.6</v>
      </c>
      <c r="F48" s="113">
        <v>1.9</v>
      </c>
      <c r="G48" s="113">
        <v>4.0999999999999996</v>
      </c>
      <c r="H48" s="113">
        <v>1.5</v>
      </c>
      <c r="I48" s="113">
        <v>1.2</v>
      </c>
      <c r="J48" s="113">
        <v>1.7</v>
      </c>
      <c r="K48" s="113">
        <v>2.6</v>
      </c>
      <c r="L48" s="113">
        <v>2.7</v>
      </c>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13" t="s">
        <v>303</v>
      </c>
      <c r="C49" s="96">
        <v>2.6</v>
      </c>
      <c r="D49" s="96">
        <v>1.8</v>
      </c>
      <c r="E49" s="96">
        <v>1.8</v>
      </c>
      <c r="F49" s="96">
        <v>1.9</v>
      </c>
      <c r="G49" s="96">
        <v>2.2999999999999998</v>
      </c>
      <c r="H49" s="96">
        <v>0.8</v>
      </c>
      <c r="I49" s="96">
        <v>2.9</v>
      </c>
      <c r="J49" s="96">
        <v>1.3</v>
      </c>
      <c r="K49" s="96">
        <v>3.7</v>
      </c>
      <c r="L49" s="96">
        <v>2.2999999999999998</v>
      </c>
      <c r="M49" s="96"/>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339</v>
      </c>
      <c r="B50" s="113" t="s">
        <v>303</v>
      </c>
      <c r="C50" s="96">
        <v>2.2000000000000002</v>
      </c>
      <c r="D50" s="96">
        <v>2.1</v>
      </c>
      <c r="E50" s="96">
        <v>2.1</v>
      </c>
      <c r="F50" s="96">
        <v>3.2</v>
      </c>
      <c r="G50" s="96">
        <v>2.7</v>
      </c>
      <c r="H50" s="96">
        <v>2.6</v>
      </c>
      <c r="I50" s="96">
        <v>3.5</v>
      </c>
      <c r="J50" s="96">
        <v>3.7</v>
      </c>
      <c r="K50" s="96">
        <v>2.5</v>
      </c>
      <c r="L50" s="96">
        <v>3.1</v>
      </c>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55" t="s">
        <v>340</v>
      </c>
      <c r="B51" s="113" t="s">
        <v>303</v>
      </c>
      <c r="C51" s="113">
        <v>2.8</v>
      </c>
      <c r="D51" s="113">
        <v>1.6</v>
      </c>
      <c r="E51" s="113">
        <v>1.5</v>
      </c>
      <c r="F51" s="113">
        <v>1.5</v>
      </c>
      <c r="G51" s="113">
        <v>5</v>
      </c>
      <c r="H51" s="113">
        <v>1.3</v>
      </c>
      <c r="I51" s="113">
        <v>0.4</v>
      </c>
      <c r="J51" s="113">
        <v>1.4</v>
      </c>
      <c r="K51" s="113">
        <v>2.2999999999999998</v>
      </c>
      <c r="L51" s="113">
        <v>2.8</v>
      </c>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303</v>
      </c>
      <c r="C52" s="113">
        <v>2.5</v>
      </c>
      <c r="D52" s="113">
        <v>2.5</v>
      </c>
      <c r="E52" s="113">
        <v>1.7</v>
      </c>
      <c r="F52" s="113">
        <v>1.9</v>
      </c>
      <c r="G52" s="113">
        <v>2.2000000000000002</v>
      </c>
      <c r="H52" s="113">
        <v>1.3</v>
      </c>
      <c r="I52" s="113">
        <v>2.2000000000000002</v>
      </c>
      <c r="J52" s="113">
        <v>2.2000000000000002</v>
      </c>
      <c r="K52" s="113">
        <v>2.2999999999999998</v>
      </c>
      <c r="L52" s="113">
        <v>2.6</v>
      </c>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303</v>
      </c>
      <c r="C53" s="113">
        <v>2.8</v>
      </c>
      <c r="D53" s="113">
        <v>2</v>
      </c>
      <c r="E53" s="113">
        <v>1.7</v>
      </c>
      <c r="F53" s="113">
        <v>2.1</v>
      </c>
      <c r="G53" s="113">
        <v>1.8</v>
      </c>
      <c r="H53" s="113">
        <v>0.8</v>
      </c>
      <c r="I53" s="113">
        <v>2.1</v>
      </c>
      <c r="J53" s="113">
        <v>2</v>
      </c>
      <c r="K53" s="113">
        <v>2.2999999999999998</v>
      </c>
      <c r="L53" s="113">
        <v>2.5</v>
      </c>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t="s">
        <v>303</v>
      </c>
      <c r="C54" s="96">
        <v>2</v>
      </c>
      <c r="D54" s="96">
        <v>1.9</v>
      </c>
      <c r="E54" s="96">
        <v>1.4</v>
      </c>
      <c r="F54" s="96">
        <v>1.9</v>
      </c>
      <c r="G54" s="96">
        <v>3.3</v>
      </c>
      <c r="H54" s="96">
        <v>-0.4</v>
      </c>
      <c r="I54" s="96">
        <v>0.8</v>
      </c>
      <c r="J54" s="96">
        <v>1.7</v>
      </c>
      <c r="K54" s="96">
        <v>2.7</v>
      </c>
      <c r="L54" s="96">
        <v>2.4</v>
      </c>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53" t="s">
        <v>344</v>
      </c>
      <c r="B55" s="113" t="s">
        <v>303</v>
      </c>
      <c r="C55" s="96">
        <v>2</v>
      </c>
      <c r="D55" s="96">
        <v>1.1000000000000001</v>
      </c>
      <c r="E55" s="96">
        <v>0.8</v>
      </c>
      <c r="F55" s="96">
        <v>2.5</v>
      </c>
      <c r="G55" s="96">
        <v>4.3</v>
      </c>
      <c r="H55" s="96">
        <v>-1.6</v>
      </c>
      <c r="I55" s="96">
        <v>2</v>
      </c>
      <c r="J55" s="96">
        <v>3.1</v>
      </c>
      <c r="K55" s="96">
        <v>2</v>
      </c>
      <c r="L55" s="96">
        <v>2.5</v>
      </c>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345</v>
      </c>
      <c r="B56" s="113" t="s">
        <v>303</v>
      </c>
      <c r="C56" s="96">
        <v>2.4</v>
      </c>
      <c r="D56" s="96">
        <v>2.4</v>
      </c>
      <c r="E56" s="96">
        <v>1.7</v>
      </c>
      <c r="F56" s="96">
        <v>2.2000000000000002</v>
      </c>
      <c r="G56" s="96">
        <v>2.6</v>
      </c>
      <c r="H56" s="96">
        <v>0.1</v>
      </c>
      <c r="I56" s="96">
        <v>1</v>
      </c>
      <c r="J56" s="96">
        <v>2</v>
      </c>
      <c r="K56" s="96">
        <v>2.8</v>
      </c>
      <c r="L56" s="96">
        <v>2.5</v>
      </c>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346</v>
      </c>
      <c r="B57" s="113" t="s">
        <v>303</v>
      </c>
      <c r="C57" s="96">
        <v>1.2</v>
      </c>
      <c r="D57" s="96">
        <v>1.2</v>
      </c>
      <c r="E57" s="96">
        <v>1.2</v>
      </c>
      <c r="F57" s="96">
        <v>1.4</v>
      </c>
      <c r="G57" s="96">
        <v>4.0999999999999996</v>
      </c>
      <c r="H57" s="96">
        <v>-1</v>
      </c>
      <c r="I57" s="96">
        <v>0.1</v>
      </c>
      <c r="J57" s="96">
        <v>0.3</v>
      </c>
      <c r="K57" s="96">
        <v>2.9</v>
      </c>
      <c r="L57" s="96">
        <v>2.1</v>
      </c>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347</v>
      </c>
      <c r="B58" s="113" t="s">
        <v>303</v>
      </c>
      <c r="C58" s="113">
        <v>2.7</v>
      </c>
      <c r="D58" s="113">
        <v>1.6</v>
      </c>
      <c r="E58" s="113">
        <v>0.5</v>
      </c>
      <c r="F58" s="113">
        <v>1.3</v>
      </c>
      <c r="G58" s="113">
        <v>1.8</v>
      </c>
      <c r="H58" s="113">
        <v>1.1000000000000001</v>
      </c>
      <c r="I58" s="113">
        <v>1.1000000000000001</v>
      </c>
      <c r="J58" s="113">
        <v>1.7</v>
      </c>
      <c r="K58" s="113">
        <v>1.9</v>
      </c>
      <c r="L58" s="113">
        <v>2.4</v>
      </c>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303</v>
      </c>
      <c r="C59" s="113">
        <v>2.4</v>
      </c>
      <c r="D59" s="113">
        <v>1.3</v>
      </c>
      <c r="E59" s="113">
        <v>0.2</v>
      </c>
      <c r="F59" s="113">
        <v>1.4</v>
      </c>
      <c r="G59" s="113">
        <v>2.2000000000000002</v>
      </c>
      <c r="H59" s="113">
        <v>0.1</v>
      </c>
      <c r="I59" s="113">
        <v>-0.5</v>
      </c>
      <c r="J59" s="113">
        <v>2.6</v>
      </c>
      <c r="K59" s="113">
        <v>2.2000000000000002</v>
      </c>
      <c r="L59" s="113">
        <v>3.5</v>
      </c>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303</v>
      </c>
      <c r="C60" s="113">
        <v>3.9</v>
      </c>
      <c r="D60" s="113">
        <v>2.7</v>
      </c>
      <c r="E60" s="113">
        <v>2.6</v>
      </c>
      <c r="F60" s="113">
        <v>3.4</v>
      </c>
      <c r="G60" s="113">
        <v>6</v>
      </c>
      <c r="H60" s="113">
        <v>-2.7</v>
      </c>
      <c r="I60" s="113">
        <v>7.8</v>
      </c>
      <c r="J60" s="113">
        <v>6.4</v>
      </c>
      <c r="K60" s="113">
        <v>1.6</v>
      </c>
      <c r="L60" s="113">
        <v>2</v>
      </c>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303</v>
      </c>
      <c r="C61" s="113">
        <v>3.2</v>
      </c>
      <c r="D61" s="113">
        <v>2.2000000000000002</v>
      </c>
      <c r="E61" s="113">
        <v>4.5999999999999996</v>
      </c>
      <c r="F61" s="113">
        <v>2.7</v>
      </c>
      <c r="G61" s="113">
        <v>-0.6</v>
      </c>
      <c r="H61" s="113">
        <v>4.4000000000000004</v>
      </c>
      <c r="I61" s="113">
        <v>1.6</v>
      </c>
      <c r="J61" s="113">
        <v>1.4</v>
      </c>
      <c r="K61" s="113">
        <v>2.8</v>
      </c>
      <c r="L61" s="113">
        <v>3.8</v>
      </c>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53" t="s">
        <v>351</v>
      </c>
      <c r="B62" s="113" t="s">
        <v>303</v>
      </c>
      <c r="C62" s="113">
        <v>2.8</v>
      </c>
      <c r="D62" s="113">
        <v>1.8</v>
      </c>
      <c r="E62" s="113">
        <v>0.3</v>
      </c>
      <c r="F62" s="113">
        <v>1.2</v>
      </c>
      <c r="G62" s="113">
        <v>1.7</v>
      </c>
      <c r="H62" s="113">
        <v>1.7</v>
      </c>
      <c r="I62" s="113">
        <v>2.2000000000000002</v>
      </c>
      <c r="J62" s="113">
        <v>1.1000000000000001</v>
      </c>
      <c r="K62" s="113">
        <v>1.7</v>
      </c>
      <c r="L62" s="113">
        <v>1.9</v>
      </c>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303</v>
      </c>
      <c r="C63" s="113">
        <v>2.8</v>
      </c>
      <c r="D63" s="113">
        <v>1.4</v>
      </c>
      <c r="E63" s="113">
        <v>0</v>
      </c>
      <c r="F63" s="113">
        <v>0.3</v>
      </c>
      <c r="G63" s="113">
        <v>1.7</v>
      </c>
      <c r="H63" s="113">
        <v>0.7</v>
      </c>
      <c r="I63" s="113">
        <v>0.2</v>
      </c>
      <c r="J63" s="113">
        <v>0.7</v>
      </c>
      <c r="K63" s="113">
        <v>0.9</v>
      </c>
      <c r="L63" s="113">
        <v>0.1</v>
      </c>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303</v>
      </c>
      <c r="C64" s="113">
        <v>1.4</v>
      </c>
      <c r="D64" s="113">
        <v>1.1000000000000001</v>
      </c>
      <c r="E64" s="113">
        <v>1.2</v>
      </c>
      <c r="F64" s="113">
        <v>2</v>
      </c>
      <c r="G64" s="113">
        <v>1.4</v>
      </c>
      <c r="H64" s="113">
        <v>0.2</v>
      </c>
      <c r="I64" s="113">
        <v>4.2</v>
      </c>
      <c r="J64" s="113">
        <v>2.4</v>
      </c>
      <c r="K64" s="113">
        <v>2.5</v>
      </c>
      <c r="L64" s="113">
        <v>2.9</v>
      </c>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303</v>
      </c>
      <c r="C65" s="113">
        <v>1.6</v>
      </c>
      <c r="D65" s="113">
        <v>1</v>
      </c>
      <c r="E65" s="113">
        <v>1.2</v>
      </c>
      <c r="F65" s="113">
        <v>2</v>
      </c>
      <c r="G65" s="113">
        <v>1</v>
      </c>
      <c r="H65" s="113">
        <v>1.4</v>
      </c>
      <c r="I65" s="113">
        <v>3.9</v>
      </c>
      <c r="J65" s="113">
        <v>3.2</v>
      </c>
      <c r="K65" s="113">
        <v>3</v>
      </c>
      <c r="L65" s="113">
        <v>2.8</v>
      </c>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303</v>
      </c>
      <c r="C66" s="113">
        <v>1.2</v>
      </c>
      <c r="D66" s="113">
        <v>1.1000000000000001</v>
      </c>
      <c r="E66" s="113">
        <v>1.2</v>
      </c>
      <c r="F66" s="113">
        <v>2</v>
      </c>
      <c r="G66" s="113">
        <v>1.8</v>
      </c>
      <c r="H66" s="113">
        <v>-1</v>
      </c>
      <c r="I66" s="113">
        <v>4.3</v>
      </c>
      <c r="J66" s="113">
        <v>1.5</v>
      </c>
      <c r="K66" s="113">
        <v>2.2000000000000002</v>
      </c>
      <c r="L66" s="113">
        <v>2.9</v>
      </c>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303</v>
      </c>
      <c r="C67" s="113">
        <v>1.8</v>
      </c>
      <c r="D67" s="113">
        <v>2.2000000000000002</v>
      </c>
      <c r="E67" s="113">
        <v>1.9</v>
      </c>
      <c r="F67" s="113">
        <v>2.2999999999999998</v>
      </c>
      <c r="G67" s="113">
        <v>0.1</v>
      </c>
      <c r="H67" s="113">
        <v>0.3</v>
      </c>
      <c r="I67" s="113">
        <v>3.3</v>
      </c>
      <c r="J67" s="113">
        <v>2.6</v>
      </c>
      <c r="K67" s="113">
        <v>2.2999999999999998</v>
      </c>
      <c r="L67" s="113">
        <v>2.2000000000000002</v>
      </c>
      <c r="M67" s="113"/>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303</v>
      </c>
      <c r="C68" s="113">
        <v>2.7</v>
      </c>
      <c r="D68" s="113">
        <v>1.3</v>
      </c>
      <c r="E68" s="113">
        <v>0.5</v>
      </c>
      <c r="F68" s="113">
        <v>2.5</v>
      </c>
      <c r="G68" s="113">
        <v>1.7</v>
      </c>
      <c r="H68" s="113">
        <v>1.7</v>
      </c>
      <c r="I68" s="113">
        <v>-0.2</v>
      </c>
      <c r="J68" s="113">
        <v>-0.8</v>
      </c>
      <c r="K68" s="113">
        <v>0.2</v>
      </c>
      <c r="L68" s="113">
        <v>0.8</v>
      </c>
      <c r="M68" s="113"/>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53" t="s">
        <v>358</v>
      </c>
      <c r="B69" s="113" t="s">
        <v>303</v>
      </c>
      <c r="C69" s="113">
        <v>0.7</v>
      </c>
      <c r="D69" s="113">
        <v>5</v>
      </c>
      <c r="E69" s="113">
        <v>3.5</v>
      </c>
      <c r="F69" s="113">
        <v>4.4000000000000004</v>
      </c>
      <c r="G69" s="113">
        <v>-12</v>
      </c>
      <c r="H69" s="113">
        <v>1</v>
      </c>
      <c r="I69" s="113">
        <v>3.8</v>
      </c>
      <c r="J69" s="113">
        <v>6.6</v>
      </c>
      <c r="K69" s="113">
        <v>0.2</v>
      </c>
      <c r="L69" s="113">
        <v>2.2999999999999998</v>
      </c>
      <c r="M69" s="113"/>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303</v>
      </c>
      <c r="C70" s="113">
        <v>3.7</v>
      </c>
      <c r="D70" s="113">
        <v>2.9</v>
      </c>
      <c r="E70" s="113">
        <v>2.1</v>
      </c>
      <c r="F70" s="113">
        <v>2.7</v>
      </c>
      <c r="G70" s="113">
        <v>2.4</v>
      </c>
      <c r="H70" s="113">
        <v>2.2999999999999998</v>
      </c>
      <c r="I70" s="113">
        <v>2.5</v>
      </c>
      <c r="J70" s="113">
        <v>3.3</v>
      </c>
      <c r="K70" s="113">
        <v>2</v>
      </c>
      <c r="L70" s="113">
        <v>2.8</v>
      </c>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303</v>
      </c>
      <c r="C71" s="113">
        <v>-0.3</v>
      </c>
      <c r="D71" s="113">
        <v>3.2</v>
      </c>
      <c r="E71" s="113">
        <v>1.2</v>
      </c>
      <c r="F71" s="113">
        <v>2</v>
      </c>
      <c r="G71" s="113">
        <v>-1.4</v>
      </c>
      <c r="H71" s="113">
        <v>2.2999999999999998</v>
      </c>
      <c r="I71" s="113">
        <v>5.4</v>
      </c>
      <c r="J71" s="113">
        <v>3.2</v>
      </c>
      <c r="K71" s="113">
        <v>2.2999999999999998</v>
      </c>
      <c r="L71" s="113">
        <v>2.4</v>
      </c>
      <c r="M71" s="113"/>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53" t="s">
        <v>361</v>
      </c>
      <c r="B72" s="113" t="s">
        <v>303</v>
      </c>
      <c r="C72" s="113">
        <v>1.8</v>
      </c>
      <c r="D72" s="113">
        <v>1.9</v>
      </c>
      <c r="E72" s="113">
        <v>2.2000000000000002</v>
      </c>
      <c r="F72" s="113">
        <v>2.1</v>
      </c>
      <c r="G72" s="113">
        <v>0.2</v>
      </c>
      <c r="H72" s="113">
        <v>-1</v>
      </c>
      <c r="I72" s="113">
        <v>4.0999999999999996</v>
      </c>
      <c r="J72" s="113">
        <v>2.7</v>
      </c>
      <c r="K72" s="113">
        <v>2.5</v>
      </c>
      <c r="L72" s="113">
        <v>2.1</v>
      </c>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303</v>
      </c>
      <c r="C73" s="113">
        <v>0.8</v>
      </c>
      <c r="D73" s="113">
        <v>2.2999999999999998</v>
      </c>
      <c r="E73" s="113">
        <v>2.2000000000000002</v>
      </c>
      <c r="F73" s="113">
        <v>2.2000000000000002</v>
      </c>
      <c r="G73" s="113">
        <v>2</v>
      </c>
      <c r="H73" s="113">
        <v>2.9</v>
      </c>
      <c r="I73" s="113">
        <v>1.8</v>
      </c>
      <c r="J73" s="113">
        <v>4.7</v>
      </c>
      <c r="K73" s="113">
        <v>4.7</v>
      </c>
      <c r="L73" s="113">
        <v>3.3</v>
      </c>
      <c r="M73" s="113"/>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13" t="s">
        <v>303</v>
      </c>
      <c r="C74" s="96">
        <v>4.5</v>
      </c>
      <c r="D74" s="96">
        <v>2.2000000000000002</v>
      </c>
      <c r="E74" s="96">
        <v>3.7</v>
      </c>
      <c r="F74" s="96">
        <v>2.2999999999999998</v>
      </c>
      <c r="G74" s="96">
        <v>2.2000000000000002</v>
      </c>
      <c r="H74" s="96">
        <v>2.8</v>
      </c>
      <c r="I74" s="96">
        <v>3.5</v>
      </c>
      <c r="J74" s="96">
        <v>1.5</v>
      </c>
      <c r="K74" s="96">
        <v>2</v>
      </c>
      <c r="L74" s="96">
        <v>2.1</v>
      </c>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364</v>
      </c>
      <c r="B75" s="113" t="s">
        <v>303</v>
      </c>
      <c r="C75" s="96">
        <v>4.0999999999999996</v>
      </c>
      <c r="D75" s="96">
        <v>2.2999999999999998</v>
      </c>
      <c r="E75" s="96">
        <v>4.5999999999999996</v>
      </c>
      <c r="F75" s="96">
        <v>2.4</v>
      </c>
      <c r="G75" s="96">
        <v>2.1</v>
      </c>
      <c r="H75" s="96">
        <v>2.1</v>
      </c>
      <c r="I75" s="96">
        <v>3.5</v>
      </c>
      <c r="J75" s="96">
        <v>1.5</v>
      </c>
      <c r="K75" s="96">
        <v>2</v>
      </c>
      <c r="L75" s="96">
        <v>2.9</v>
      </c>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53" t="s">
        <v>365</v>
      </c>
      <c r="B76" s="113" t="s">
        <v>303</v>
      </c>
      <c r="C76" s="96">
        <v>5</v>
      </c>
      <c r="D76" s="96">
        <v>2.1</v>
      </c>
      <c r="E76" s="96">
        <v>1.3</v>
      </c>
      <c r="F76" s="96">
        <v>2.2999999999999998</v>
      </c>
      <c r="G76" s="96">
        <v>2.9</v>
      </c>
      <c r="H76" s="96">
        <v>6.4</v>
      </c>
      <c r="I76" s="96">
        <v>4.8</v>
      </c>
      <c r="J76" s="96">
        <v>1</v>
      </c>
      <c r="K76" s="96">
        <v>1.4</v>
      </c>
      <c r="L76" s="96">
        <v>1.1000000000000001</v>
      </c>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53" t="s">
        <v>366</v>
      </c>
      <c r="B77" s="113" t="s">
        <v>303</v>
      </c>
      <c r="C77" s="96">
        <v>4.9000000000000004</v>
      </c>
      <c r="D77" s="96">
        <v>2.6</v>
      </c>
      <c r="E77" s="96">
        <v>2.2999999999999998</v>
      </c>
      <c r="F77" s="96">
        <v>1.7</v>
      </c>
      <c r="G77" s="96">
        <v>1.2</v>
      </c>
      <c r="H77" s="96">
        <v>0</v>
      </c>
      <c r="I77" s="96">
        <v>2</v>
      </c>
      <c r="J77" s="96">
        <v>2.5</v>
      </c>
      <c r="K77" s="96">
        <v>3.1</v>
      </c>
      <c r="L77" s="96">
        <v>-2.2000000000000002</v>
      </c>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367</v>
      </c>
      <c r="B78" s="113" t="s">
        <v>303</v>
      </c>
      <c r="C78" s="113">
        <v>3.4</v>
      </c>
      <c r="D78" s="113">
        <v>2.4</v>
      </c>
      <c r="E78" s="113">
        <v>1.8</v>
      </c>
      <c r="F78" s="113">
        <v>2.1</v>
      </c>
      <c r="G78" s="113">
        <v>1.6</v>
      </c>
      <c r="H78" s="113">
        <v>4.8</v>
      </c>
      <c r="I78" s="113">
        <v>0.9</v>
      </c>
      <c r="J78" s="113">
        <v>1.3</v>
      </c>
      <c r="K78" s="113">
        <v>2.8</v>
      </c>
      <c r="L78" s="113">
        <v>4.7</v>
      </c>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54" t="s">
        <v>368</v>
      </c>
      <c r="B79" s="113" t="s">
        <v>303</v>
      </c>
      <c r="C79" s="113">
        <v>3.6</v>
      </c>
      <c r="D79" s="113">
        <v>2.5</v>
      </c>
      <c r="E79" s="113">
        <v>1.4</v>
      </c>
      <c r="F79" s="113">
        <v>2</v>
      </c>
      <c r="G79" s="113">
        <v>0</v>
      </c>
      <c r="H79" s="113">
        <v>0.5</v>
      </c>
      <c r="I79" s="113">
        <v>2</v>
      </c>
      <c r="J79" s="113">
        <v>2.8</v>
      </c>
      <c r="K79" s="113">
        <v>1.9</v>
      </c>
      <c r="L79" s="113">
        <v>2.7</v>
      </c>
      <c r="M79" s="113"/>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303</v>
      </c>
      <c r="C80" s="113">
        <v>4.9000000000000004</v>
      </c>
      <c r="D80" s="113">
        <v>3.2</v>
      </c>
      <c r="E80" s="113">
        <v>1.2</v>
      </c>
      <c r="F80" s="113">
        <v>2.9</v>
      </c>
      <c r="G80" s="113">
        <v>-1.4</v>
      </c>
      <c r="H80" s="113">
        <v>-0.1</v>
      </c>
      <c r="I80" s="113">
        <v>3.5</v>
      </c>
      <c r="J80" s="113">
        <v>1.6</v>
      </c>
      <c r="K80" s="113">
        <v>2.4</v>
      </c>
      <c r="L80" s="113">
        <v>3.4</v>
      </c>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53" t="s">
        <v>370</v>
      </c>
      <c r="B81" s="113" t="s">
        <v>303</v>
      </c>
      <c r="C81" s="113">
        <v>4.2</v>
      </c>
      <c r="D81" s="113">
        <v>2</v>
      </c>
      <c r="E81" s="113">
        <v>1.1000000000000001</v>
      </c>
      <c r="F81" s="113">
        <v>1.8</v>
      </c>
      <c r="G81" s="113">
        <v>-0.5</v>
      </c>
      <c r="H81" s="113">
        <v>-0.4</v>
      </c>
      <c r="I81" s="113">
        <v>0.8</v>
      </c>
      <c r="J81" s="113">
        <v>4.3</v>
      </c>
      <c r="K81" s="113">
        <v>2</v>
      </c>
      <c r="L81" s="113">
        <v>2.4</v>
      </c>
      <c r="M81" s="113"/>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53" t="s">
        <v>371</v>
      </c>
      <c r="B82" s="113" t="s">
        <v>303</v>
      </c>
      <c r="C82" s="113">
        <v>3.1</v>
      </c>
      <c r="D82" s="113">
        <v>3.1</v>
      </c>
      <c r="E82" s="113">
        <v>1.8</v>
      </c>
      <c r="F82" s="113">
        <v>1.8</v>
      </c>
      <c r="G82" s="113">
        <v>0</v>
      </c>
      <c r="H82" s="113">
        <v>1</v>
      </c>
      <c r="I82" s="113">
        <v>2.2999999999999998</v>
      </c>
      <c r="J82" s="113">
        <v>1.5</v>
      </c>
      <c r="K82" s="113">
        <v>1.3</v>
      </c>
      <c r="L82" s="113">
        <v>2</v>
      </c>
      <c r="M82" s="113"/>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303</v>
      </c>
      <c r="C83" s="113">
        <v>2.2999999999999998</v>
      </c>
      <c r="D83" s="113">
        <v>1.2</v>
      </c>
      <c r="E83" s="113">
        <v>0.8</v>
      </c>
      <c r="F83" s="113">
        <v>1.2</v>
      </c>
      <c r="G83" s="113">
        <v>5.0999999999999996</v>
      </c>
      <c r="H83" s="113">
        <v>1.6</v>
      </c>
      <c r="I83" s="113">
        <v>2.9</v>
      </c>
      <c r="J83" s="113">
        <v>3.5</v>
      </c>
      <c r="K83" s="113">
        <v>2.5</v>
      </c>
      <c r="L83" s="113">
        <v>4.3</v>
      </c>
      <c r="M83" s="113"/>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303</v>
      </c>
      <c r="C84" s="113">
        <v>2.7</v>
      </c>
      <c r="D84" s="113">
        <v>1.6</v>
      </c>
      <c r="E84" s="113">
        <v>2</v>
      </c>
      <c r="F84" s="113">
        <v>3.4</v>
      </c>
      <c r="G84" s="113">
        <v>-1.4</v>
      </c>
      <c r="H84" s="113">
        <v>0.1</v>
      </c>
      <c r="I84" s="113">
        <v>2.2000000000000002</v>
      </c>
      <c r="J84" s="113">
        <v>4.5999999999999996</v>
      </c>
      <c r="K84" s="113">
        <v>1.7</v>
      </c>
      <c r="L84" s="113">
        <v>3.2</v>
      </c>
      <c r="M84" s="113"/>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53" t="s">
        <v>374</v>
      </c>
      <c r="B85" s="113" t="s">
        <v>303</v>
      </c>
      <c r="C85" s="113">
        <v>1.8</v>
      </c>
      <c r="D85" s="113">
        <v>3.9</v>
      </c>
      <c r="E85" s="113">
        <v>1.9</v>
      </c>
      <c r="F85" s="113">
        <v>1.8</v>
      </c>
      <c r="G85" s="113">
        <v>-1.8</v>
      </c>
      <c r="H85" s="113">
        <v>5.7</v>
      </c>
      <c r="I85" s="113">
        <v>-1.6</v>
      </c>
      <c r="J85" s="113">
        <v>-0.6</v>
      </c>
      <c r="K85" s="113">
        <v>0.9</v>
      </c>
      <c r="L85" s="113">
        <v>4.5</v>
      </c>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303</v>
      </c>
      <c r="C86" s="113">
        <v>1</v>
      </c>
      <c r="D86" s="113">
        <v>2.2000000000000002</v>
      </c>
      <c r="E86" s="113">
        <v>1.2</v>
      </c>
      <c r="F86" s="113">
        <v>1</v>
      </c>
      <c r="G86" s="113">
        <v>0.2</v>
      </c>
      <c r="H86" s="113">
        <v>5.8</v>
      </c>
      <c r="I86" s="113">
        <v>-2.9</v>
      </c>
      <c r="J86" s="113">
        <v>6.6</v>
      </c>
      <c r="K86" s="113">
        <v>4.4000000000000004</v>
      </c>
      <c r="L86" s="113">
        <v>5</v>
      </c>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54" t="s">
        <v>376</v>
      </c>
      <c r="B87" s="113" t="s">
        <v>303</v>
      </c>
      <c r="C87" s="113">
        <v>3.3</v>
      </c>
      <c r="D87" s="113">
        <v>2</v>
      </c>
      <c r="E87" s="113">
        <v>1.9</v>
      </c>
      <c r="F87" s="113">
        <v>3</v>
      </c>
      <c r="G87" s="113">
        <v>1.3</v>
      </c>
      <c r="H87" s="113">
        <v>3.2</v>
      </c>
      <c r="I87" s="113">
        <v>2.9</v>
      </c>
      <c r="J87" s="113">
        <v>2.8</v>
      </c>
      <c r="K87" s="113">
        <v>2.2999999999999998</v>
      </c>
      <c r="L87" s="113">
        <v>3.3</v>
      </c>
      <c r="M87" s="113"/>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303</v>
      </c>
      <c r="C88" s="113">
        <v>1.8</v>
      </c>
      <c r="D88" s="113">
        <v>2.2000000000000002</v>
      </c>
      <c r="E88" s="113">
        <v>1.3</v>
      </c>
      <c r="F88" s="113">
        <v>2.8</v>
      </c>
      <c r="G88" s="113">
        <v>0.4</v>
      </c>
      <c r="H88" s="113">
        <v>0.4</v>
      </c>
      <c r="I88" s="113">
        <v>4.8</v>
      </c>
      <c r="J88" s="113">
        <v>1.9</v>
      </c>
      <c r="K88" s="113">
        <v>2.6</v>
      </c>
      <c r="L88" s="113">
        <v>1.9</v>
      </c>
      <c r="M88" s="113"/>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303</v>
      </c>
      <c r="C89" s="113">
        <v>3.8</v>
      </c>
      <c r="D89" s="113">
        <v>2.2000000000000002</v>
      </c>
      <c r="E89" s="113">
        <v>1.9</v>
      </c>
      <c r="F89" s="113">
        <v>4</v>
      </c>
      <c r="G89" s="113">
        <v>0.3</v>
      </c>
      <c r="H89" s="113">
        <v>6.7</v>
      </c>
      <c r="I89" s="113">
        <v>2.9</v>
      </c>
      <c r="J89" s="113">
        <v>3</v>
      </c>
      <c r="K89" s="113">
        <v>2.2999999999999998</v>
      </c>
      <c r="L89" s="113">
        <v>3.9</v>
      </c>
      <c r="M89" s="113"/>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53" t="s">
        <v>379</v>
      </c>
      <c r="B90" s="113" t="s">
        <v>303</v>
      </c>
      <c r="C90" s="113">
        <v>3.1</v>
      </c>
      <c r="D90" s="113">
        <v>3.4</v>
      </c>
      <c r="E90" s="113">
        <v>2</v>
      </c>
      <c r="F90" s="113">
        <v>2.5</v>
      </c>
      <c r="G90" s="113">
        <v>3.1</v>
      </c>
      <c r="H90" s="113">
        <v>4.5999999999999996</v>
      </c>
      <c r="I90" s="113">
        <v>2.2999999999999998</v>
      </c>
      <c r="J90" s="113">
        <v>0.5</v>
      </c>
      <c r="K90" s="113">
        <v>3.2</v>
      </c>
      <c r="L90" s="113">
        <v>2.8</v>
      </c>
      <c r="M90" s="113"/>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303</v>
      </c>
      <c r="C91" s="113">
        <v>3.8</v>
      </c>
      <c r="D91" s="113">
        <v>1.2</v>
      </c>
      <c r="E91" s="113">
        <v>1.4</v>
      </c>
      <c r="F91" s="113">
        <v>1.7</v>
      </c>
      <c r="G91" s="113">
        <v>5.7</v>
      </c>
      <c r="H91" s="113">
        <v>1.6</v>
      </c>
      <c r="I91" s="113">
        <v>3.3</v>
      </c>
      <c r="J91" s="113">
        <v>2.6</v>
      </c>
      <c r="K91" s="113">
        <v>3.2</v>
      </c>
      <c r="L91" s="113">
        <v>4.3</v>
      </c>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303</v>
      </c>
      <c r="C92" s="113">
        <v>3.3</v>
      </c>
      <c r="D92" s="113">
        <v>1.7</v>
      </c>
      <c r="E92" s="113">
        <v>1.1000000000000001</v>
      </c>
      <c r="F92" s="113">
        <v>1.7</v>
      </c>
      <c r="G92" s="113">
        <v>3.2</v>
      </c>
      <c r="H92" s="113">
        <v>-0.6</v>
      </c>
      <c r="I92" s="113">
        <v>3.4</v>
      </c>
      <c r="J92" s="113">
        <v>2.9</v>
      </c>
      <c r="K92" s="113">
        <v>1.9</v>
      </c>
      <c r="L92" s="113">
        <v>2.6</v>
      </c>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53" t="s">
        <v>382</v>
      </c>
      <c r="B93" s="113" t="s">
        <v>303</v>
      </c>
      <c r="C93" s="113">
        <v>2.6</v>
      </c>
      <c r="D93" s="113">
        <v>1.8</v>
      </c>
      <c r="E93" s="113">
        <v>2.7</v>
      </c>
      <c r="F93" s="113">
        <v>3.2</v>
      </c>
      <c r="G93" s="113">
        <v>-0.9</v>
      </c>
      <c r="H93" s="113">
        <v>-0.4</v>
      </c>
      <c r="I93" s="113">
        <v>1.7</v>
      </c>
      <c r="J93" s="113">
        <v>2.6</v>
      </c>
      <c r="K93" s="113">
        <v>1.8</v>
      </c>
      <c r="L93" s="113">
        <v>2.6</v>
      </c>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303</v>
      </c>
      <c r="C94" s="113">
        <v>1.9</v>
      </c>
      <c r="D94" s="113">
        <v>3.4</v>
      </c>
      <c r="E94" s="113">
        <v>1.5</v>
      </c>
      <c r="F94" s="113">
        <v>1.6</v>
      </c>
      <c r="G94" s="113">
        <v>2.6</v>
      </c>
      <c r="H94" s="113">
        <v>2</v>
      </c>
      <c r="I94" s="113">
        <v>2.6</v>
      </c>
      <c r="J94" s="113">
        <v>2.4</v>
      </c>
      <c r="K94" s="113">
        <v>2.2999999999999998</v>
      </c>
      <c r="L94" s="113">
        <v>3</v>
      </c>
      <c r="M94" s="113"/>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303</v>
      </c>
      <c r="C95" s="113">
        <v>2.1</v>
      </c>
      <c r="D95" s="113">
        <v>4.2</v>
      </c>
      <c r="E95" s="113">
        <v>1.6</v>
      </c>
      <c r="F95" s="113">
        <v>1.5</v>
      </c>
      <c r="G95" s="113">
        <v>2.7</v>
      </c>
      <c r="H95" s="113">
        <v>2.8</v>
      </c>
      <c r="I95" s="113">
        <v>3.2</v>
      </c>
      <c r="J95" s="113">
        <v>2.2000000000000002</v>
      </c>
      <c r="K95" s="113">
        <v>2.2000000000000002</v>
      </c>
      <c r="L95" s="113">
        <v>3</v>
      </c>
      <c r="M95" s="113"/>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303</v>
      </c>
      <c r="C96" s="113">
        <v>1.9</v>
      </c>
      <c r="D96" s="113">
        <v>3.1</v>
      </c>
      <c r="E96" s="113">
        <v>2</v>
      </c>
      <c r="F96" s="113">
        <v>0.7</v>
      </c>
      <c r="G96" s="113">
        <v>2.2999999999999998</v>
      </c>
      <c r="H96" s="113">
        <v>2</v>
      </c>
      <c r="I96" s="113">
        <v>2.2999999999999998</v>
      </c>
      <c r="J96" s="113">
        <v>1.9</v>
      </c>
      <c r="K96" s="113">
        <v>2.2999999999999998</v>
      </c>
      <c r="L96" s="113">
        <v>2.6</v>
      </c>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303</v>
      </c>
      <c r="C97" s="113">
        <v>1.4</v>
      </c>
      <c r="D97" s="113">
        <v>3.1</v>
      </c>
      <c r="E97" s="113">
        <v>0.8</v>
      </c>
      <c r="F97" s="113">
        <v>2.2999999999999998</v>
      </c>
      <c r="G97" s="113">
        <v>3.7</v>
      </c>
      <c r="H97" s="113">
        <v>2</v>
      </c>
      <c r="I97" s="113">
        <v>1.9</v>
      </c>
      <c r="J97" s="113">
        <v>2.7</v>
      </c>
      <c r="K97" s="113">
        <v>2.5</v>
      </c>
      <c r="L97" s="113">
        <v>3.3</v>
      </c>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303</v>
      </c>
      <c r="C98" s="113">
        <v>1.1000000000000001</v>
      </c>
      <c r="D98" s="113">
        <v>3.3</v>
      </c>
      <c r="E98" s="113">
        <v>1</v>
      </c>
      <c r="F98" s="113">
        <v>2.2999999999999998</v>
      </c>
      <c r="G98" s="113">
        <v>3.9</v>
      </c>
      <c r="H98" s="113">
        <v>2.1</v>
      </c>
      <c r="I98" s="113">
        <v>2</v>
      </c>
      <c r="J98" s="113">
        <v>2.4</v>
      </c>
      <c r="K98" s="113">
        <v>2.5</v>
      </c>
      <c r="L98" s="113">
        <v>3.3</v>
      </c>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303</v>
      </c>
      <c r="C99" s="113">
        <v>1.9</v>
      </c>
      <c r="D99" s="113">
        <v>2.6</v>
      </c>
      <c r="E99" s="113">
        <v>0.6</v>
      </c>
      <c r="F99" s="113">
        <v>1.8</v>
      </c>
      <c r="G99" s="113">
        <v>3.9</v>
      </c>
      <c r="H99" s="113">
        <v>1.7</v>
      </c>
      <c r="I99" s="113">
        <v>2.1</v>
      </c>
      <c r="J99" s="113">
        <v>3.4</v>
      </c>
      <c r="K99" s="113">
        <v>2.1</v>
      </c>
      <c r="L99" s="113">
        <v>2.7</v>
      </c>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303</v>
      </c>
      <c r="C100" s="113">
        <v>2.6</v>
      </c>
      <c r="D100" s="113">
        <v>1.9</v>
      </c>
      <c r="E100" s="113">
        <v>0.8</v>
      </c>
      <c r="F100" s="113">
        <v>2.9</v>
      </c>
      <c r="G100" s="113">
        <v>1.9</v>
      </c>
      <c r="H100" s="113">
        <v>1.9</v>
      </c>
      <c r="I100" s="113">
        <v>0.5</v>
      </c>
      <c r="J100" s="113">
        <v>3.4</v>
      </c>
      <c r="K100" s="113">
        <v>3.3</v>
      </c>
      <c r="L100" s="113">
        <v>3.7</v>
      </c>
      <c r="M100" s="113"/>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303</v>
      </c>
      <c r="C101" s="113">
        <v>4.0999999999999996</v>
      </c>
      <c r="D101" s="113">
        <v>0.7</v>
      </c>
      <c r="E101" s="113">
        <v>1.5</v>
      </c>
      <c r="F101" s="113">
        <v>1.2</v>
      </c>
      <c r="G101" s="113">
        <v>-6</v>
      </c>
      <c r="H101" s="113">
        <v>-0.1</v>
      </c>
      <c r="I101" s="113">
        <v>1.4</v>
      </c>
      <c r="J101" s="113">
        <v>4.5</v>
      </c>
      <c r="K101" s="113">
        <v>1.3</v>
      </c>
      <c r="L101" s="113">
        <v>4.7</v>
      </c>
      <c r="M101" s="113"/>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303</v>
      </c>
      <c r="C102" s="113">
        <v>1.9</v>
      </c>
      <c r="D102" s="113">
        <v>1.6</v>
      </c>
      <c r="E102" s="113">
        <v>1.6</v>
      </c>
      <c r="F102" s="113">
        <v>2.2999999999999998</v>
      </c>
      <c r="G102" s="113">
        <v>-3.2</v>
      </c>
      <c r="H102" s="113">
        <v>4.5</v>
      </c>
      <c r="I102" s="113">
        <v>3.6</v>
      </c>
      <c r="J102" s="113">
        <v>4.2</v>
      </c>
      <c r="K102" s="113">
        <v>1.7</v>
      </c>
      <c r="L102" s="113">
        <v>2.7</v>
      </c>
      <c r="M102" s="113"/>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53" t="s">
        <v>392</v>
      </c>
      <c r="B103" s="113" t="s">
        <v>303</v>
      </c>
      <c r="C103" s="113">
        <v>1.8</v>
      </c>
      <c r="D103" s="113">
        <v>2.6</v>
      </c>
      <c r="E103" s="113">
        <v>1.3</v>
      </c>
      <c r="F103" s="113">
        <v>2.2000000000000002</v>
      </c>
      <c r="G103" s="113">
        <v>4</v>
      </c>
      <c r="H103" s="113">
        <v>2.8</v>
      </c>
      <c r="I103" s="113">
        <v>2.8</v>
      </c>
      <c r="J103" s="113">
        <v>1.6</v>
      </c>
      <c r="K103" s="113">
        <v>2</v>
      </c>
      <c r="L103" s="113">
        <v>3.5</v>
      </c>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303</v>
      </c>
      <c r="C104" s="113">
        <v>2.1</v>
      </c>
      <c r="D104" s="113">
        <v>2.9</v>
      </c>
      <c r="E104" s="113">
        <v>1.7</v>
      </c>
      <c r="F104" s="113">
        <v>0.9</v>
      </c>
      <c r="G104" s="113">
        <v>-1.9</v>
      </c>
      <c r="H104" s="113">
        <v>-0.7</v>
      </c>
      <c r="I104" s="113">
        <v>2.7</v>
      </c>
      <c r="J104" s="113">
        <v>4.3</v>
      </c>
      <c r="K104" s="113">
        <v>2.2999999999999998</v>
      </c>
      <c r="L104" s="113">
        <v>2.4</v>
      </c>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53" t="s">
        <v>394</v>
      </c>
      <c r="B105" s="113" t="s">
        <v>303</v>
      </c>
      <c r="C105" s="113">
        <v>6.9</v>
      </c>
      <c r="D105" s="113">
        <v>-0.9</v>
      </c>
      <c r="E105" s="113">
        <v>1.4</v>
      </c>
      <c r="F105" s="113">
        <v>0.4</v>
      </c>
      <c r="G105" s="113">
        <v>-11.5</v>
      </c>
      <c r="H105" s="113">
        <v>-3.9</v>
      </c>
      <c r="I105" s="113">
        <v>-1</v>
      </c>
      <c r="J105" s="113">
        <v>5.6</v>
      </c>
      <c r="K105" s="113">
        <v>0.6</v>
      </c>
      <c r="L105" s="113">
        <v>7</v>
      </c>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303</v>
      </c>
      <c r="C106" s="113">
        <v>2.2000000000000002</v>
      </c>
      <c r="D106" s="113">
        <v>2.9</v>
      </c>
      <c r="E106" s="113">
        <v>1.3</v>
      </c>
      <c r="F106" s="113">
        <v>2.2999999999999998</v>
      </c>
      <c r="G106" s="113">
        <v>2.4</v>
      </c>
      <c r="H106" s="113">
        <v>0</v>
      </c>
      <c r="I106" s="113">
        <v>3.3</v>
      </c>
      <c r="J106" s="113">
        <v>2.4</v>
      </c>
      <c r="K106" s="113">
        <v>2</v>
      </c>
      <c r="L106" s="113">
        <v>2.5</v>
      </c>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53" t="s">
        <v>396</v>
      </c>
      <c r="B107" s="113" t="s">
        <v>303</v>
      </c>
      <c r="C107" s="113">
        <v>2.6</v>
      </c>
      <c r="D107" s="113">
        <v>2.7</v>
      </c>
      <c r="E107" s="113">
        <v>1.2</v>
      </c>
      <c r="F107" s="113">
        <v>2.2000000000000002</v>
      </c>
      <c r="G107" s="113">
        <v>2.2999999999999998</v>
      </c>
      <c r="H107" s="113">
        <v>-0.4</v>
      </c>
      <c r="I107" s="113">
        <v>3.5</v>
      </c>
      <c r="J107" s="113">
        <v>3</v>
      </c>
      <c r="K107" s="113">
        <v>1.8</v>
      </c>
      <c r="L107" s="113">
        <v>2.6</v>
      </c>
      <c r="M107" s="113"/>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53" t="s">
        <v>397</v>
      </c>
      <c r="B108" s="113" t="s">
        <v>303</v>
      </c>
      <c r="C108" s="113">
        <v>4.8</v>
      </c>
      <c r="D108" s="113">
        <v>-0.2</v>
      </c>
      <c r="E108" s="113">
        <v>1.2</v>
      </c>
      <c r="F108" s="113">
        <v>2.6</v>
      </c>
      <c r="G108" s="113">
        <v>3.2</v>
      </c>
      <c r="H108" s="113">
        <v>1.4</v>
      </c>
      <c r="I108" s="113">
        <v>5.8</v>
      </c>
      <c r="J108" s="113">
        <v>0.8</v>
      </c>
      <c r="K108" s="113">
        <v>2.2000000000000002</v>
      </c>
      <c r="L108" s="113">
        <v>2.5</v>
      </c>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53" t="s">
        <v>398</v>
      </c>
      <c r="B109" s="113" t="s">
        <v>303</v>
      </c>
      <c r="C109" s="113">
        <v>0.7</v>
      </c>
      <c r="D109" s="113">
        <v>3.9</v>
      </c>
      <c r="E109" s="113">
        <v>1.8</v>
      </c>
      <c r="F109" s="113">
        <v>2.7</v>
      </c>
      <c r="G109" s="113">
        <v>2.2000000000000002</v>
      </c>
      <c r="H109" s="113">
        <v>1.6</v>
      </c>
      <c r="I109" s="113">
        <v>2.2000000000000002</v>
      </c>
      <c r="J109" s="113">
        <v>0.7</v>
      </c>
      <c r="K109" s="113">
        <v>2.5</v>
      </c>
      <c r="L109" s="113">
        <v>2</v>
      </c>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303</v>
      </c>
      <c r="C111" s="113">
        <v>2.6</v>
      </c>
      <c r="D111" s="113">
        <v>2.1</v>
      </c>
      <c r="E111" s="113">
        <v>1.8</v>
      </c>
      <c r="F111" s="113">
        <v>2.1</v>
      </c>
      <c r="G111" s="113">
        <v>2.5</v>
      </c>
      <c r="H111" s="113">
        <v>1.4</v>
      </c>
      <c r="I111" s="113">
        <v>2.4</v>
      </c>
      <c r="J111" s="113">
        <v>2.2000000000000002</v>
      </c>
      <c r="K111" s="113">
        <v>2.1</v>
      </c>
      <c r="L111" s="113">
        <v>2.5</v>
      </c>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303</v>
      </c>
      <c r="C112" s="113">
        <v>2.4</v>
      </c>
      <c r="D112" s="113">
        <v>2.6</v>
      </c>
      <c r="E112" s="113">
        <v>1.6</v>
      </c>
      <c r="F112" s="113">
        <v>2.1</v>
      </c>
      <c r="G112" s="113">
        <v>2.8</v>
      </c>
      <c r="H112" s="113">
        <v>2</v>
      </c>
      <c r="I112" s="113">
        <v>2.4</v>
      </c>
      <c r="J112" s="113">
        <v>2.5</v>
      </c>
      <c r="K112" s="113">
        <v>2.4</v>
      </c>
      <c r="L112" s="113">
        <v>2.9</v>
      </c>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13" t="s">
        <v>303</v>
      </c>
      <c r="C113" s="96">
        <v>2.9</v>
      </c>
      <c r="D113" s="96">
        <v>1.8</v>
      </c>
      <c r="E113" s="96">
        <v>2.2000000000000002</v>
      </c>
      <c r="F113" s="96">
        <v>2.6</v>
      </c>
      <c r="G113" s="96">
        <v>3.1</v>
      </c>
      <c r="H113" s="96">
        <v>2.4</v>
      </c>
      <c r="I113" s="96">
        <v>3.4</v>
      </c>
      <c r="J113" s="96">
        <v>2.4</v>
      </c>
      <c r="K113" s="96">
        <v>2.1</v>
      </c>
      <c r="L113" s="96">
        <v>2.6</v>
      </c>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55"/>
      <c r="B114" s="96"/>
      <c r="C114" s="96"/>
      <c r="D114" s="96"/>
      <c r="E114" s="96"/>
    </row>
    <row r="115" spans="1:123">
      <c r="A115" s="74" t="s">
        <v>402</v>
      </c>
      <c r="B115" s="96"/>
      <c r="C115" s="96"/>
      <c r="D115" s="96"/>
      <c r="E115" s="96"/>
    </row>
    <row r="116" spans="1:123">
      <c r="A116" s="219"/>
      <c r="B116" s="96"/>
      <c r="C116" s="96"/>
      <c r="D116" s="96"/>
      <c r="E116" s="96"/>
    </row>
    <row r="117" spans="1:123">
      <c r="A117" s="219"/>
      <c r="B117" s="96"/>
      <c r="C117" s="96"/>
      <c r="D117" s="96"/>
      <c r="E117" s="96"/>
    </row>
    <row r="118" spans="1:123">
      <c r="A118" s="155"/>
      <c r="B118" s="96"/>
      <c r="C118" s="96"/>
      <c r="D118" s="96"/>
      <c r="E118" s="96"/>
    </row>
    <row r="119" spans="1:123">
      <c r="A119" s="154"/>
      <c r="B119" s="96"/>
      <c r="C119" s="96"/>
      <c r="D119" s="96"/>
      <c r="E119" s="96"/>
    </row>
    <row r="120" spans="1:123">
      <c r="A120" s="154"/>
      <c r="B120" s="96"/>
      <c r="C120" s="96"/>
      <c r="D120" s="96"/>
      <c r="E120" s="96"/>
    </row>
    <row r="121" spans="1:123">
      <c r="A121" s="154"/>
      <c r="B121" s="96"/>
      <c r="C121" s="96"/>
      <c r="D121" s="96"/>
      <c r="E121" s="96"/>
    </row>
    <row r="122" spans="1:123">
      <c r="A122" s="154"/>
      <c r="B122" s="96"/>
      <c r="C122" s="96"/>
      <c r="D122" s="96"/>
      <c r="E122" s="96"/>
    </row>
    <row r="123" spans="1:123">
      <c r="A123" s="154"/>
      <c r="B123" s="96"/>
      <c r="C123" s="96"/>
      <c r="D123" s="96"/>
      <c r="E123" s="96"/>
    </row>
    <row r="124" spans="1:123">
      <c r="A124" s="154"/>
      <c r="B124" s="96"/>
      <c r="C124" s="96"/>
      <c r="D124" s="96"/>
      <c r="E124" s="96"/>
    </row>
    <row r="125" spans="1:123">
      <c r="A125" s="154"/>
      <c r="B125" s="96"/>
      <c r="C125" s="96"/>
      <c r="D125" s="96"/>
      <c r="E125" s="96"/>
    </row>
    <row r="126" spans="1:123">
      <c r="A126" s="154"/>
      <c r="B126" s="96"/>
      <c r="C126" s="96"/>
      <c r="D126" s="96"/>
      <c r="E126" s="96"/>
    </row>
    <row r="127" spans="1:123" ht="12.75" customHeight="1">
      <c r="A127" s="154"/>
      <c r="B127" s="96"/>
      <c r="C127" s="96"/>
      <c r="D127" s="96"/>
      <c r="E127" s="96"/>
    </row>
    <row r="128" spans="1:123">
      <c r="A128" s="154"/>
      <c r="B128" s="96"/>
      <c r="C128" s="96"/>
      <c r="D128" s="96"/>
      <c r="E128" s="96"/>
    </row>
    <row r="129" spans="1:5">
      <c r="A129" s="154"/>
      <c r="B129" s="96"/>
      <c r="C129" s="96"/>
      <c r="D129" s="96"/>
      <c r="E129" s="96"/>
    </row>
    <row r="130" spans="1:5">
      <c r="A130" s="154"/>
      <c r="B130" s="96"/>
      <c r="C130" s="96"/>
      <c r="D130" s="96"/>
      <c r="E130" s="96"/>
    </row>
    <row r="131" spans="1:5">
      <c r="A131" s="155"/>
      <c r="B131" s="96"/>
      <c r="C131" s="96"/>
      <c r="D131" s="96"/>
      <c r="E131" s="96"/>
    </row>
    <row r="132" spans="1:5">
      <c r="A132" s="155"/>
      <c r="B132" s="96"/>
      <c r="C132" s="96"/>
      <c r="D132" s="96"/>
      <c r="E132" s="96"/>
    </row>
    <row r="133" spans="1:5">
      <c r="A133" s="155"/>
      <c r="B133" s="96"/>
      <c r="C133" s="96"/>
      <c r="D133" s="96"/>
      <c r="E133" s="96"/>
    </row>
    <row r="134" spans="1:5">
      <c r="A134" s="154"/>
      <c r="B134" s="96"/>
      <c r="C134" s="96"/>
      <c r="D134" s="96"/>
      <c r="E134" s="96"/>
    </row>
    <row r="135" spans="1:5">
      <c r="A135" s="154"/>
      <c r="B135" s="96"/>
      <c r="C135" s="96"/>
      <c r="D135" s="96"/>
      <c r="E135" s="96"/>
    </row>
    <row r="136" spans="1:5">
      <c r="A136" s="154"/>
      <c r="B136" s="96"/>
      <c r="C136" s="96"/>
      <c r="D136" s="96"/>
      <c r="E136" s="96"/>
    </row>
    <row r="137" spans="1:5" ht="12.75" customHeight="1">
      <c r="A137" s="154"/>
      <c r="B137" s="96"/>
      <c r="C137" s="96"/>
      <c r="D137" s="96"/>
      <c r="E137" s="96"/>
    </row>
    <row r="138" spans="1:5">
      <c r="A138" s="154"/>
      <c r="B138" s="96"/>
      <c r="C138" s="96"/>
      <c r="D138" s="96"/>
      <c r="E138" s="96"/>
    </row>
    <row r="139" spans="1:5">
      <c r="A139" s="154"/>
      <c r="B139" s="96"/>
      <c r="C139" s="96"/>
      <c r="D139" s="96"/>
      <c r="E139" s="96"/>
    </row>
    <row r="140" spans="1:5">
      <c r="A140" s="208"/>
      <c r="B140" s="96"/>
      <c r="C140" s="96"/>
      <c r="D140" s="96"/>
      <c r="E140" s="96"/>
    </row>
    <row r="141" spans="1:5">
      <c r="A141" s="208"/>
      <c r="B141" s="96"/>
      <c r="C141" s="96"/>
      <c r="D141" s="96"/>
      <c r="E141" s="96"/>
    </row>
    <row r="142" spans="1:5">
      <c r="A142" s="154"/>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55"/>
      <c r="B146" s="96"/>
      <c r="C146" s="96"/>
      <c r="D146" s="96"/>
      <c r="E146" s="96"/>
    </row>
    <row r="147" spans="1:5">
      <c r="A147" s="155"/>
      <c r="B147" s="96"/>
      <c r="C147" s="96"/>
      <c r="D147" s="96"/>
      <c r="E147" s="96"/>
    </row>
    <row r="148" spans="1:5">
      <c r="A148" s="155"/>
      <c r="B148" s="96"/>
      <c r="C148" s="96"/>
      <c r="D148" s="96"/>
      <c r="E148" s="96"/>
    </row>
    <row r="149" spans="1:5">
      <c r="A149" s="154"/>
      <c r="B149" s="96"/>
      <c r="C149" s="96"/>
      <c r="D149" s="96"/>
      <c r="E149" s="96"/>
    </row>
    <row r="150" spans="1:5">
      <c r="A150" s="154"/>
      <c r="B150" s="96"/>
      <c r="C150" s="96"/>
      <c r="D150" s="96"/>
      <c r="E150" s="96"/>
    </row>
    <row r="151" spans="1:5">
      <c r="A151" s="154"/>
      <c r="B151" s="96"/>
      <c r="C151" s="96"/>
      <c r="D151" s="96"/>
      <c r="E151" s="96"/>
    </row>
    <row r="152" spans="1:5">
      <c r="A152" s="207"/>
      <c r="B152" s="96"/>
      <c r="C152" s="96"/>
      <c r="D152" s="96"/>
      <c r="E152" s="96"/>
    </row>
    <row r="153" spans="1:5">
      <c r="A153" s="207"/>
      <c r="B153" s="96"/>
      <c r="C153" s="96"/>
      <c r="D153" s="96"/>
      <c r="E153" s="96"/>
    </row>
    <row r="154" spans="1:5">
      <c r="A154" s="153"/>
      <c r="B154" s="96"/>
      <c r="C154" s="96"/>
      <c r="D154" s="96"/>
      <c r="E154" s="96"/>
    </row>
    <row r="155" spans="1:5">
      <c r="A155" s="153"/>
      <c r="B155" s="96"/>
      <c r="C155" s="96"/>
      <c r="D155" s="96"/>
      <c r="E155" s="96"/>
    </row>
    <row r="156" spans="1:5">
      <c r="A156" s="153"/>
      <c r="B156" s="96"/>
      <c r="C156" s="96"/>
      <c r="D156" s="96"/>
      <c r="E156" s="96"/>
    </row>
    <row r="157" spans="1:5">
      <c r="A157" s="153"/>
      <c r="B157" s="96"/>
      <c r="C157" s="96"/>
      <c r="D157" s="96"/>
      <c r="E157" s="96"/>
    </row>
    <row r="158" spans="1:5">
      <c r="A158" s="153"/>
      <c r="B158" s="96"/>
      <c r="C158" s="96"/>
      <c r="D158" s="96"/>
      <c r="E158" s="96"/>
    </row>
    <row r="159" spans="1:5">
      <c r="A159" s="153"/>
      <c r="B159" s="96"/>
      <c r="C159" s="96"/>
      <c r="D159" s="96"/>
      <c r="E159" s="96"/>
    </row>
    <row r="160" spans="1:5">
      <c r="A160" s="153"/>
      <c r="B160" s="96"/>
      <c r="C160" s="96"/>
      <c r="D160" s="96"/>
      <c r="E160" s="96"/>
    </row>
    <row r="161" spans="1:5">
      <c r="A161" s="154"/>
      <c r="B161" s="96"/>
      <c r="C161" s="96"/>
      <c r="D161" s="96"/>
      <c r="E161" s="96"/>
    </row>
    <row r="162" spans="1:5">
      <c r="A162" s="154"/>
      <c r="B162" s="96"/>
      <c r="C162" s="96"/>
      <c r="D162" s="96"/>
      <c r="E162" s="96"/>
    </row>
    <row r="163" spans="1:5">
      <c r="A163" s="154"/>
      <c r="B163" s="96"/>
      <c r="C163" s="96"/>
      <c r="D163" s="96"/>
      <c r="E163" s="96"/>
    </row>
    <row r="164" spans="1:5">
      <c r="A164" s="153"/>
      <c r="B164" s="96"/>
      <c r="C164" s="96"/>
      <c r="D164" s="96"/>
      <c r="E164" s="96"/>
    </row>
    <row r="165" spans="1:5">
      <c r="A165" s="153"/>
      <c r="B165" s="96"/>
      <c r="C165" s="96"/>
      <c r="D165" s="96"/>
      <c r="E165" s="96"/>
    </row>
    <row r="166" spans="1:5">
      <c r="A166" s="153"/>
      <c r="B166" s="96"/>
      <c r="C166" s="96"/>
      <c r="D166" s="96"/>
      <c r="E166" s="96"/>
    </row>
    <row r="167" spans="1:5">
      <c r="A167" s="153"/>
      <c r="B167" s="96"/>
      <c r="C167" s="96"/>
      <c r="D167" s="96"/>
      <c r="E167" s="96"/>
    </row>
    <row r="168" spans="1:5">
      <c r="A168" s="153"/>
      <c r="B168" s="96"/>
      <c r="C168" s="96"/>
      <c r="D168" s="96"/>
      <c r="E168" s="96"/>
    </row>
    <row r="169" spans="1:5">
      <c r="A169" s="153"/>
      <c r="B169" s="96"/>
      <c r="C169" s="96"/>
      <c r="D169" s="96"/>
      <c r="E169" s="96"/>
    </row>
    <row r="170" spans="1:5">
      <c r="A170" s="153"/>
      <c r="B170" s="96"/>
      <c r="C170" s="96"/>
      <c r="D170" s="96"/>
      <c r="E170" s="96"/>
    </row>
    <row r="171" spans="1:5">
      <c r="A171" s="153"/>
      <c r="B171" s="96"/>
      <c r="C171" s="96"/>
      <c r="D171" s="96"/>
      <c r="E171" s="96"/>
    </row>
    <row r="172" spans="1:5">
      <c r="A172" s="153"/>
      <c r="B172" s="96"/>
      <c r="C172" s="96"/>
      <c r="D172" s="96"/>
      <c r="E172" s="96"/>
    </row>
    <row r="173" spans="1:5">
      <c r="A173" s="76"/>
      <c r="B173" s="96"/>
      <c r="C173" s="96"/>
      <c r="D173" s="96"/>
      <c r="E173" s="96"/>
    </row>
    <row r="174" spans="1:5">
      <c r="A174" s="76"/>
      <c r="B174" s="96"/>
      <c r="C174" s="96"/>
      <c r="D174" s="96"/>
      <c r="E174" s="96"/>
    </row>
    <row r="175" spans="1:5">
      <c r="A175" s="153"/>
      <c r="B175" s="96"/>
      <c r="C175" s="96"/>
      <c r="D175" s="96"/>
      <c r="E175" s="96"/>
    </row>
    <row r="176" spans="1:5">
      <c r="A176" s="153"/>
      <c r="B176" s="96"/>
      <c r="C176" s="96"/>
      <c r="D176" s="96"/>
      <c r="E176" s="96"/>
    </row>
    <row r="177" spans="1:5">
      <c r="A177" s="153"/>
      <c r="B177" s="96"/>
      <c r="C177" s="96"/>
      <c r="D177" s="96"/>
      <c r="E177" s="96"/>
    </row>
    <row r="178" spans="1:5">
      <c r="A178" s="153"/>
      <c r="B178" s="96"/>
      <c r="C178" s="96"/>
      <c r="D178" s="96"/>
      <c r="E178" s="96"/>
    </row>
    <row r="179" spans="1:5">
      <c r="A179" s="154"/>
      <c r="B179" s="96"/>
      <c r="C179" s="96"/>
      <c r="D179" s="96"/>
      <c r="E179" s="96"/>
    </row>
    <row r="180" spans="1:5">
      <c r="A180" s="154"/>
      <c r="B180" s="96"/>
      <c r="C180" s="96"/>
      <c r="D180" s="96"/>
      <c r="E180" s="96"/>
    </row>
    <row r="181" spans="1:5">
      <c r="A181" s="154"/>
      <c r="B181" s="96"/>
      <c r="C181" s="96"/>
      <c r="D181" s="96"/>
      <c r="E181" s="96"/>
    </row>
    <row r="182" spans="1:5">
      <c r="A182" s="153"/>
      <c r="B182" s="96"/>
      <c r="C182" s="96"/>
      <c r="D182" s="96"/>
      <c r="E182" s="96"/>
    </row>
    <row r="183" spans="1:5">
      <c r="A183" s="153"/>
      <c r="B183" s="96"/>
      <c r="C183" s="96"/>
      <c r="D183" s="96"/>
      <c r="E183" s="96"/>
    </row>
    <row r="184" spans="1:5">
      <c r="A184" s="153"/>
      <c r="B184" s="96"/>
      <c r="C184" s="96"/>
      <c r="D184" s="96"/>
      <c r="E184" s="96"/>
    </row>
    <row r="185" spans="1:5">
      <c r="A185" s="153"/>
      <c r="B185" s="96"/>
      <c r="C185" s="96"/>
      <c r="D185" s="96"/>
      <c r="E185" s="96"/>
    </row>
    <row r="186" spans="1:5">
      <c r="A186" s="153"/>
      <c r="B186" s="96"/>
      <c r="C186" s="96"/>
      <c r="D186" s="96"/>
      <c r="E186" s="96"/>
    </row>
    <row r="187" spans="1:5">
      <c r="A187" s="153"/>
      <c r="B187" s="96"/>
      <c r="C187" s="96"/>
      <c r="D187" s="96"/>
      <c r="E187" s="96"/>
    </row>
    <row r="188" spans="1:5">
      <c r="A188" s="154"/>
      <c r="B188" s="96"/>
      <c r="C188" s="96"/>
      <c r="D188" s="96"/>
      <c r="E188" s="96"/>
    </row>
    <row r="189" spans="1:5">
      <c r="A189" s="154"/>
      <c r="B189" s="96"/>
      <c r="C189" s="96"/>
      <c r="D189" s="96"/>
      <c r="E189" s="96"/>
    </row>
    <row r="190" spans="1:5">
      <c r="A190" s="154"/>
      <c r="B190" s="96"/>
      <c r="C190" s="96"/>
      <c r="D190" s="96"/>
      <c r="E190" s="96"/>
    </row>
    <row r="191" spans="1:5">
      <c r="A191" s="153"/>
      <c r="B191" s="96"/>
      <c r="C191" s="96"/>
      <c r="D191" s="96"/>
      <c r="E191" s="96"/>
    </row>
    <row r="192" spans="1:5">
      <c r="A192" s="153"/>
      <c r="B192" s="96"/>
      <c r="C192" s="96"/>
      <c r="D192" s="96"/>
      <c r="E192" s="96"/>
    </row>
    <row r="193" spans="1:5">
      <c r="A193" s="153"/>
      <c r="B193" s="96"/>
      <c r="C193" s="96"/>
      <c r="D193" s="96"/>
      <c r="E193" s="96"/>
    </row>
    <row r="194" spans="1:5">
      <c r="A194" s="207"/>
      <c r="B194" s="96"/>
      <c r="C194" s="96"/>
      <c r="D194" s="96"/>
      <c r="E194" s="96"/>
    </row>
    <row r="195" spans="1:5">
      <c r="A195" s="207"/>
      <c r="B195" s="96"/>
      <c r="C195" s="96"/>
      <c r="D195" s="96"/>
      <c r="E195" s="96"/>
    </row>
    <row r="196" spans="1:5">
      <c r="A196" s="153"/>
      <c r="B196" s="96"/>
      <c r="C196" s="96"/>
      <c r="D196" s="96"/>
      <c r="E196" s="96"/>
    </row>
    <row r="197" spans="1:5">
      <c r="A197" s="153"/>
      <c r="B197" s="96"/>
      <c r="C197" s="96"/>
      <c r="D197" s="96"/>
      <c r="E197" s="96"/>
    </row>
    <row r="198" spans="1:5">
      <c r="A198" s="153"/>
      <c r="B198" s="96"/>
      <c r="C198" s="96"/>
      <c r="D198" s="96"/>
      <c r="E198" s="96"/>
    </row>
    <row r="199" spans="1:5">
      <c r="A199" s="153"/>
      <c r="B199" s="96"/>
      <c r="C199" s="96"/>
      <c r="D199" s="96"/>
      <c r="E199" s="96"/>
    </row>
    <row r="200" spans="1:5">
      <c r="A200" s="153"/>
      <c r="B200" s="96"/>
      <c r="C200" s="96"/>
      <c r="D200" s="96"/>
      <c r="E200" s="96"/>
    </row>
    <row r="201" spans="1:5">
      <c r="A201" s="153"/>
      <c r="B201" s="96"/>
      <c r="C201" s="96"/>
      <c r="D201" s="96"/>
      <c r="E201" s="96"/>
    </row>
    <row r="202" spans="1:5">
      <c r="A202" s="153"/>
      <c r="B202" s="96"/>
      <c r="C202" s="96"/>
      <c r="D202" s="96"/>
      <c r="E202" s="96"/>
    </row>
    <row r="203" spans="1:5">
      <c r="A203" s="153"/>
      <c r="B203" s="96"/>
      <c r="C203" s="96"/>
      <c r="D203" s="96"/>
      <c r="E203" s="96"/>
    </row>
    <row r="204" spans="1:5">
      <c r="A204" s="153"/>
      <c r="B204" s="96"/>
      <c r="C204" s="96"/>
      <c r="D204" s="96"/>
      <c r="E204" s="96"/>
    </row>
    <row r="205" spans="1:5">
      <c r="A205" s="153"/>
      <c r="B205" s="96"/>
      <c r="C205" s="96"/>
      <c r="D205" s="96"/>
      <c r="E205" s="96"/>
    </row>
    <row r="206" spans="1:5">
      <c r="A206" s="153"/>
      <c r="B206" s="96"/>
      <c r="C206" s="96"/>
      <c r="D206" s="96"/>
      <c r="E206" s="96"/>
    </row>
    <row r="207" spans="1:5">
      <c r="A207" s="153"/>
      <c r="B207" s="96"/>
      <c r="C207" s="96"/>
      <c r="D207" s="96"/>
      <c r="E207" s="96"/>
    </row>
    <row r="208" spans="1:5">
      <c r="A208" s="153"/>
      <c r="B208" s="96"/>
      <c r="C208" s="96"/>
      <c r="D208" s="96"/>
      <c r="E208" s="96"/>
    </row>
    <row r="209" spans="1:37" ht="24.75" customHeight="1">
      <c r="A209" s="154"/>
      <c r="B209" s="96"/>
      <c r="C209" s="96"/>
      <c r="D209" s="96"/>
      <c r="E209" s="96"/>
    </row>
    <row r="210" spans="1:37" ht="24.75" customHeight="1">
      <c r="A210" s="154"/>
      <c r="B210" s="96"/>
      <c r="C210" s="96"/>
      <c r="D210" s="96"/>
      <c r="E210" s="96"/>
    </row>
    <row r="211" spans="1:37">
      <c r="A211" s="154"/>
      <c r="B211" s="96"/>
      <c r="C211" s="96"/>
      <c r="D211" s="96"/>
      <c r="E211" s="96"/>
    </row>
    <row r="212" spans="1:37">
      <c r="A212" s="153"/>
      <c r="B212" s="96"/>
      <c r="C212" s="96"/>
      <c r="D212" s="96"/>
      <c r="E212" s="96"/>
    </row>
    <row r="213" spans="1:37" ht="12.75" customHeight="1">
      <c r="A213" s="153"/>
      <c r="B213" s="96"/>
      <c r="C213" s="96"/>
      <c r="D213" s="96"/>
      <c r="E213" s="96"/>
    </row>
    <row r="214" spans="1:37" ht="12.75" customHeight="1">
      <c r="A214" s="153"/>
      <c r="B214" s="96"/>
      <c r="C214" s="96"/>
      <c r="D214" s="96"/>
      <c r="E214" s="96"/>
    </row>
    <row r="215" spans="1:37">
      <c r="A215" s="207"/>
      <c r="B215" s="96"/>
      <c r="C215" s="96"/>
      <c r="D215" s="96"/>
      <c r="E215" s="96"/>
    </row>
    <row r="216" spans="1:37">
      <c r="A216" s="207"/>
      <c r="B216" s="96"/>
      <c r="C216" s="96"/>
      <c r="D216" s="96"/>
      <c r="E216" s="96"/>
    </row>
    <row r="217" spans="1:37">
      <c r="A217" s="153"/>
      <c r="B217" s="96"/>
      <c r="C217" s="96"/>
      <c r="D217" s="96"/>
      <c r="E217" s="96"/>
    </row>
    <row r="218" spans="1:37">
      <c r="A218" s="153"/>
      <c r="B218" s="96"/>
      <c r="C218" s="96"/>
      <c r="D218" s="96"/>
      <c r="E218" s="96"/>
    </row>
    <row r="219" spans="1:37">
      <c r="A219" s="153"/>
      <c r="B219" s="96"/>
      <c r="C219" s="96"/>
      <c r="D219" s="96"/>
      <c r="E219" s="96"/>
    </row>
    <row r="220" spans="1:37" s="77" customFormat="1">
      <c r="A220" s="153"/>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54"/>
      <c r="B221" s="96"/>
      <c r="C221" s="96"/>
      <c r="D221" s="96"/>
      <c r="E221" s="96"/>
    </row>
    <row r="222" spans="1:37">
      <c r="A222" s="154"/>
      <c r="B222" s="96"/>
      <c r="C222" s="96"/>
      <c r="D222" s="96"/>
      <c r="E222" s="96"/>
    </row>
    <row r="223" spans="1:37">
      <c r="A223" s="154"/>
      <c r="B223" s="96"/>
      <c r="C223" s="96"/>
      <c r="D223" s="96"/>
      <c r="E223" s="96"/>
    </row>
    <row r="224" spans="1:37">
      <c r="A224" s="208"/>
      <c r="B224" s="96"/>
      <c r="C224" s="96"/>
      <c r="D224" s="96"/>
      <c r="E224" s="96"/>
    </row>
    <row r="225" spans="1:5">
      <c r="A225" s="208"/>
      <c r="B225" s="96"/>
      <c r="C225" s="96"/>
      <c r="D225" s="96"/>
      <c r="E225" s="96"/>
    </row>
    <row r="226" spans="1:5">
      <c r="A226" s="154"/>
      <c r="B226" s="96"/>
      <c r="C226" s="96"/>
      <c r="D226" s="96"/>
      <c r="E226" s="96"/>
    </row>
    <row r="227" spans="1:5">
      <c r="A227" s="153"/>
      <c r="B227" s="96"/>
      <c r="C227" s="96"/>
      <c r="D227" s="96"/>
      <c r="E227" s="96"/>
    </row>
    <row r="228" spans="1:5">
      <c r="A228" s="153"/>
      <c r="B228" s="96"/>
      <c r="C228" s="96"/>
      <c r="D228" s="96"/>
      <c r="E228" s="96"/>
    </row>
    <row r="229" spans="1:5">
      <c r="A229" s="153"/>
      <c r="B229" s="96"/>
      <c r="C229" s="96"/>
      <c r="D229" s="96"/>
      <c r="E229" s="96"/>
    </row>
    <row r="230" spans="1:5">
      <c r="A230" s="207"/>
      <c r="B230" s="96"/>
      <c r="C230" s="96"/>
      <c r="D230" s="96"/>
      <c r="E230" s="96"/>
    </row>
    <row r="231" spans="1:5">
      <c r="A231" s="207"/>
      <c r="B231" s="96"/>
      <c r="C231" s="96"/>
      <c r="D231" s="96"/>
      <c r="E231" s="96"/>
    </row>
    <row r="232" spans="1:5">
      <c r="A232" s="153"/>
      <c r="B232" s="96"/>
      <c r="C232" s="96"/>
      <c r="D232" s="96"/>
      <c r="E232" s="96"/>
    </row>
    <row r="233" spans="1:5">
      <c r="A233" s="207"/>
      <c r="B233" s="96"/>
      <c r="C233" s="96"/>
      <c r="D233" s="96"/>
      <c r="E233" s="96"/>
    </row>
    <row r="234" spans="1:5">
      <c r="A234" s="207"/>
      <c r="B234" s="96"/>
      <c r="C234" s="96"/>
      <c r="D234" s="96"/>
      <c r="E234" s="96"/>
    </row>
    <row r="235" spans="1:5">
      <c r="A235" s="153"/>
      <c r="B235" s="96"/>
      <c r="C235" s="96"/>
      <c r="D235" s="96"/>
      <c r="E235" s="96"/>
    </row>
    <row r="236" spans="1:5">
      <c r="A236" s="153"/>
      <c r="B236" s="96"/>
      <c r="C236" s="96"/>
      <c r="D236" s="96"/>
      <c r="E236" s="96"/>
    </row>
    <row r="237" spans="1:5">
      <c r="A237" s="153"/>
      <c r="B237" s="96"/>
      <c r="C237" s="96"/>
      <c r="D237" s="96"/>
      <c r="E237" s="96"/>
    </row>
    <row r="238" spans="1:5">
      <c r="A238" s="153"/>
      <c r="B238" s="96"/>
      <c r="C238" s="96"/>
      <c r="D238" s="96"/>
      <c r="E238" s="96"/>
    </row>
    <row r="239" spans="1:5">
      <c r="A239" s="153"/>
      <c r="B239" s="96"/>
      <c r="C239" s="96"/>
      <c r="D239" s="96"/>
      <c r="E239" s="96"/>
    </row>
    <row r="240" spans="1:5">
      <c r="A240" s="153"/>
      <c r="B240" s="96"/>
      <c r="C240" s="96"/>
      <c r="D240" s="96"/>
      <c r="E240" s="96"/>
    </row>
    <row r="241" spans="1:5">
      <c r="A241" s="153"/>
      <c r="B241" s="96"/>
      <c r="C241" s="96"/>
      <c r="D241" s="96"/>
      <c r="E241" s="96"/>
    </row>
    <row r="242" spans="1:5">
      <c r="A242" s="153"/>
      <c r="B242" s="96"/>
      <c r="C242" s="96"/>
      <c r="D242" s="96"/>
      <c r="E242" s="96"/>
    </row>
    <row r="243" spans="1:5">
      <c r="A243" s="153"/>
      <c r="B243" s="96"/>
      <c r="C243" s="96"/>
      <c r="D243" s="96"/>
      <c r="E243" s="96"/>
    </row>
    <row r="244" spans="1:5">
      <c r="A244" s="153"/>
      <c r="B244" s="96"/>
      <c r="C244" s="96"/>
      <c r="D244" s="96"/>
      <c r="E244" s="96"/>
    </row>
    <row r="245" spans="1:5">
      <c r="A245" s="153"/>
      <c r="B245" s="96"/>
      <c r="C245" s="96"/>
      <c r="D245" s="96"/>
      <c r="E245" s="96"/>
    </row>
    <row r="246" spans="1:5">
      <c r="A246" s="153"/>
      <c r="B246" s="96"/>
      <c r="C246" s="96"/>
      <c r="D246" s="96"/>
      <c r="E246" s="96"/>
    </row>
    <row r="247" spans="1:5">
      <c r="A247" s="153"/>
      <c r="B247" s="96"/>
      <c r="C247" s="96"/>
      <c r="D247" s="96"/>
      <c r="E247" s="96"/>
    </row>
    <row r="248" spans="1:5">
      <c r="A248" s="154"/>
      <c r="B248" s="96"/>
      <c r="C248" s="96"/>
      <c r="D248" s="96"/>
      <c r="E248" s="96"/>
    </row>
    <row r="249" spans="1:5">
      <c r="A249" s="154"/>
      <c r="B249" s="96"/>
      <c r="C249" s="96"/>
      <c r="D249" s="96"/>
      <c r="E249" s="96"/>
    </row>
    <row r="250" spans="1:5">
      <c r="A250" s="154"/>
      <c r="B250" s="96"/>
      <c r="C250" s="96"/>
      <c r="D250" s="96"/>
      <c r="E250" s="96"/>
    </row>
    <row r="251" spans="1:5">
      <c r="A251" s="153"/>
      <c r="B251" s="96"/>
      <c r="C251" s="96"/>
      <c r="D251" s="96"/>
      <c r="E251" s="96"/>
    </row>
    <row r="252" spans="1:5">
      <c r="A252" s="153"/>
      <c r="B252" s="96"/>
      <c r="C252" s="96"/>
      <c r="D252" s="96"/>
      <c r="E252" s="96"/>
    </row>
    <row r="253" spans="1:5">
      <c r="A253" s="153"/>
      <c r="B253" s="96"/>
      <c r="C253" s="96"/>
      <c r="D253" s="96"/>
      <c r="E253" s="96"/>
    </row>
    <row r="254" spans="1:5">
      <c r="A254" s="153"/>
      <c r="B254" s="96"/>
      <c r="C254" s="96"/>
      <c r="D254" s="96"/>
      <c r="E254" s="96"/>
    </row>
    <row r="255" spans="1:5">
      <c r="A255" s="153"/>
      <c r="B255" s="96"/>
      <c r="C255" s="96"/>
      <c r="D255" s="96"/>
      <c r="E255" s="96"/>
    </row>
    <row r="256" spans="1:5">
      <c r="A256" s="153"/>
      <c r="B256" s="96"/>
      <c r="C256" s="96"/>
      <c r="D256" s="96"/>
      <c r="E256" s="96"/>
    </row>
    <row r="257" spans="1:5">
      <c r="A257" s="207"/>
      <c r="B257" s="96"/>
      <c r="C257" s="96"/>
      <c r="D257" s="96"/>
      <c r="E257" s="96"/>
    </row>
    <row r="258" spans="1:5">
      <c r="A258" s="207"/>
      <c r="B258" s="96"/>
      <c r="C258" s="96"/>
      <c r="D258" s="96"/>
      <c r="E258" s="96"/>
    </row>
    <row r="259" spans="1:5">
      <c r="A259" s="153"/>
      <c r="B259" s="96"/>
      <c r="C259" s="96"/>
      <c r="D259" s="96"/>
      <c r="E259" s="96"/>
    </row>
    <row r="260" spans="1:5">
      <c r="A260" s="153"/>
      <c r="B260" s="96"/>
      <c r="C260" s="96"/>
      <c r="D260" s="96"/>
      <c r="E260" s="96"/>
    </row>
    <row r="261" spans="1:5">
      <c r="A261" s="153"/>
      <c r="B261" s="96"/>
      <c r="C261" s="96"/>
      <c r="D261" s="96"/>
      <c r="E261" s="96"/>
    </row>
    <row r="262" spans="1:5">
      <c r="A262" s="153"/>
      <c r="B262" s="96"/>
      <c r="C262" s="96"/>
      <c r="D262" s="96"/>
      <c r="E262" s="96"/>
    </row>
    <row r="263" spans="1:5">
      <c r="A263" s="153"/>
      <c r="B263" s="96"/>
      <c r="C263" s="96"/>
      <c r="D263" s="96"/>
      <c r="E263" s="96"/>
    </row>
    <row r="264" spans="1:5">
      <c r="A264" s="153"/>
      <c r="B264" s="96"/>
      <c r="C264" s="96"/>
      <c r="D264" s="96"/>
      <c r="E264" s="96"/>
    </row>
    <row r="265" spans="1:5">
      <c r="A265" s="153"/>
      <c r="B265" s="96"/>
      <c r="C265" s="96"/>
      <c r="D265" s="96"/>
      <c r="E265" s="96"/>
    </row>
    <row r="266" spans="1:5">
      <c r="A266" s="207"/>
      <c r="B266" s="96"/>
      <c r="C266" s="96"/>
      <c r="D266" s="96"/>
      <c r="E266" s="96"/>
    </row>
    <row r="267" spans="1:5">
      <c r="A267" s="207"/>
      <c r="B267" s="96"/>
      <c r="C267" s="96"/>
      <c r="D267" s="96"/>
      <c r="E267" s="96"/>
    </row>
    <row r="268" spans="1:5">
      <c r="A268" s="153"/>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55"/>
      <c r="B272" s="96"/>
      <c r="C272" s="96"/>
      <c r="D272" s="96"/>
      <c r="E272" s="96"/>
    </row>
    <row r="273" spans="1:5">
      <c r="A273" s="155"/>
      <c r="B273" s="96"/>
      <c r="C273" s="96"/>
      <c r="D273" s="96"/>
      <c r="E273" s="96"/>
    </row>
    <row r="274" spans="1:5">
      <c r="A274" s="155"/>
      <c r="B274" s="96"/>
      <c r="C274" s="96"/>
      <c r="D274" s="96"/>
      <c r="E274" s="96"/>
    </row>
    <row r="275" spans="1:5">
      <c r="A275" s="155"/>
      <c r="B275" s="96"/>
      <c r="C275" s="96"/>
      <c r="D275" s="96"/>
      <c r="E275" s="96"/>
    </row>
    <row r="276" spans="1:5">
      <c r="A276" s="155"/>
      <c r="B276" s="96"/>
      <c r="C276" s="96"/>
      <c r="D276" s="96"/>
      <c r="E276" s="96"/>
    </row>
    <row r="277" spans="1:5">
      <c r="A277" s="155"/>
      <c r="B277" s="96"/>
      <c r="C277" s="96"/>
      <c r="D277" s="96"/>
      <c r="E277" s="96"/>
    </row>
    <row r="278" spans="1:5">
      <c r="A278" s="155"/>
      <c r="B278" s="96"/>
      <c r="C278" s="96"/>
      <c r="D278" s="96"/>
      <c r="E278" s="96"/>
    </row>
    <row r="279" spans="1:5">
      <c r="A279" s="155"/>
      <c r="B279" s="96"/>
      <c r="C279" s="96"/>
      <c r="D279" s="96"/>
      <c r="E279" s="96"/>
    </row>
    <row r="280" spans="1:5">
      <c r="A280" s="155"/>
      <c r="B280" s="96"/>
      <c r="C280" s="96"/>
      <c r="D280" s="96"/>
      <c r="E280" s="96"/>
    </row>
    <row r="281" spans="1:5">
      <c r="A281" s="154"/>
      <c r="B281" s="96"/>
      <c r="C281" s="96"/>
      <c r="D281" s="96"/>
      <c r="E281" s="96"/>
    </row>
    <row r="282" spans="1:5">
      <c r="A282" s="154"/>
      <c r="B282" s="96"/>
      <c r="C282" s="96"/>
      <c r="D282" s="96"/>
      <c r="E282" s="96"/>
    </row>
    <row r="283" spans="1:5">
      <c r="A283" s="154"/>
      <c r="B283" s="96"/>
      <c r="C283" s="96"/>
      <c r="D283" s="96"/>
      <c r="E283" s="96"/>
    </row>
    <row r="284" spans="1:5">
      <c r="A284" s="154"/>
      <c r="B284" s="96"/>
      <c r="C284" s="96"/>
      <c r="D284" s="96"/>
      <c r="E284" s="96"/>
    </row>
    <row r="285" spans="1:5">
      <c r="A285" s="154"/>
      <c r="B285" s="96"/>
      <c r="C285" s="96"/>
      <c r="D285" s="96"/>
      <c r="E285" s="96"/>
    </row>
    <row r="286" spans="1:5">
      <c r="A286" s="154"/>
      <c r="B286" s="96"/>
      <c r="C286" s="96"/>
      <c r="D286" s="96"/>
      <c r="E286" s="96"/>
    </row>
    <row r="287" spans="1:5">
      <c r="A287" s="154"/>
      <c r="B287" s="96"/>
      <c r="C287" s="96"/>
      <c r="D287" s="96"/>
      <c r="E287" s="96"/>
    </row>
    <row r="288" spans="1:5">
      <c r="A288" s="154"/>
      <c r="B288" s="96"/>
      <c r="C288" s="96"/>
      <c r="D288" s="96"/>
      <c r="E288" s="96"/>
    </row>
    <row r="289" spans="1:5">
      <c r="A289" s="154"/>
      <c r="B289" s="96"/>
      <c r="C289" s="96"/>
      <c r="D289" s="96"/>
      <c r="E289" s="96"/>
    </row>
    <row r="290" spans="1:5">
      <c r="A290" s="155"/>
      <c r="B290" s="96"/>
      <c r="C290" s="96"/>
      <c r="D290" s="96"/>
      <c r="E290" s="96"/>
    </row>
    <row r="291" spans="1:5">
      <c r="A291" s="155"/>
      <c r="B291" s="96"/>
      <c r="C291" s="96"/>
      <c r="D291" s="96"/>
      <c r="E291" s="96"/>
    </row>
    <row r="292" spans="1:5">
      <c r="A292" s="155"/>
      <c r="B292" s="96"/>
      <c r="C292" s="96"/>
      <c r="D292" s="96"/>
      <c r="E292" s="96"/>
    </row>
    <row r="293" spans="1:5">
      <c r="A293" s="154"/>
      <c r="B293" s="96"/>
      <c r="C293" s="96"/>
      <c r="D293" s="96"/>
      <c r="E293" s="96"/>
    </row>
    <row r="294" spans="1:5">
      <c r="A294" s="154"/>
      <c r="B294" s="96"/>
      <c r="C294" s="96"/>
      <c r="D294" s="96"/>
      <c r="E294" s="96"/>
    </row>
    <row r="295" spans="1:5">
      <c r="A295" s="154"/>
      <c r="B295" s="96"/>
      <c r="C295" s="96"/>
      <c r="D295" s="96"/>
      <c r="E295" s="96"/>
    </row>
    <row r="296" spans="1:5">
      <c r="A296" s="154"/>
      <c r="B296" s="96"/>
      <c r="C296" s="96"/>
      <c r="D296" s="96"/>
      <c r="E296" s="96"/>
    </row>
    <row r="297" spans="1:5">
      <c r="A297" s="154"/>
      <c r="B297" s="96"/>
      <c r="C297" s="96"/>
      <c r="D297" s="96"/>
      <c r="E297" s="96"/>
    </row>
    <row r="298" spans="1:5">
      <c r="A298" s="154"/>
      <c r="B298" s="96"/>
      <c r="C298" s="96"/>
      <c r="D298" s="96"/>
      <c r="E298" s="96"/>
    </row>
    <row r="299" spans="1:5">
      <c r="A299" s="154"/>
      <c r="B299" s="96"/>
      <c r="C299" s="96"/>
      <c r="D299" s="96"/>
      <c r="E299" s="96"/>
    </row>
    <row r="300" spans="1:5">
      <c r="A300" s="154"/>
      <c r="B300" s="96"/>
      <c r="C300" s="96"/>
      <c r="D300" s="96"/>
      <c r="E300" s="96"/>
    </row>
    <row r="301" spans="1:5">
      <c r="A301" s="154"/>
      <c r="B301" s="96"/>
      <c r="C301" s="96"/>
      <c r="D301" s="96"/>
      <c r="E301" s="96"/>
    </row>
    <row r="302" spans="1:5">
      <c r="A302" s="208"/>
      <c r="B302" s="96"/>
      <c r="C302" s="96"/>
      <c r="D302" s="96"/>
      <c r="E302" s="96"/>
    </row>
    <row r="303" spans="1:5">
      <c r="A303" s="208"/>
      <c r="B303" s="96"/>
      <c r="C303" s="96"/>
      <c r="D303" s="96"/>
      <c r="E303" s="96"/>
    </row>
    <row r="304" spans="1:5">
      <c r="A304" s="154"/>
      <c r="B304" s="96"/>
      <c r="C304" s="96"/>
      <c r="D304" s="96"/>
      <c r="E304" s="96"/>
    </row>
    <row r="305" spans="1:5">
      <c r="A305" s="155"/>
      <c r="B305" s="96"/>
      <c r="C305" s="96"/>
      <c r="D305" s="96"/>
      <c r="E305" s="96"/>
    </row>
    <row r="306" spans="1:5">
      <c r="A306" s="155"/>
      <c r="B306" s="96"/>
      <c r="C306" s="96"/>
      <c r="D306" s="96"/>
      <c r="E306" s="96"/>
    </row>
    <row r="307" spans="1:5">
      <c r="A307" s="155"/>
      <c r="B307" s="96"/>
      <c r="C307" s="96"/>
      <c r="D307" s="96"/>
      <c r="E307" s="96"/>
    </row>
    <row r="308" spans="1:5">
      <c r="A308" s="208"/>
      <c r="B308" s="96"/>
      <c r="C308" s="96"/>
      <c r="D308" s="96"/>
      <c r="E308" s="96"/>
    </row>
    <row r="309" spans="1:5">
      <c r="A309" s="208"/>
      <c r="B309" s="96"/>
      <c r="C309" s="96"/>
      <c r="D309" s="96"/>
      <c r="E309" s="96"/>
    </row>
    <row r="310" spans="1:5">
      <c r="A310" s="154"/>
      <c r="B310" s="96"/>
      <c r="C310" s="96"/>
      <c r="D310" s="96"/>
      <c r="E310" s="96"/>
    </row>
    <row r="311" spans="1:5">
      <c r="A311" s="154"/>
      <c r="B311" s="96"/>
      <c r="C311" s="96"/>
      <c r="D311" s="96"/>
      <c r="E311" s="96"/>
    </row>
    <row r="312" spans="1:5">
      <c r="A312" s="154"/>
      <c r="B312" s="96"/>
      <c r="C312" s="96"/>
      <c r="D312" s="96"/>
      <c r="E312" s="96"/>
    </row>
    <row r="313" spans="1:5">
      <c r="A313" s="154"/>
      <c r="B313" s="96"/>
      <c r="C313" s="96"/>
      <c r="D313" s="96"/>
      <c r="E313" s="96"/>
    </row>
    <row r="314" spans="1:5">
      <c r="A314" s="154"/>
      <c r="B314" s="96"/>
      <c r="C314" s="96"/>
      <c r="D314" s="96"/>
      <c r="E314" s="96"/>
    </row>
    <row r="315" spans="1:5">
      <c r="A315" s="154"/>
      <c r="B315" s="96"/>
      <c r="C315" s="96"/>
      <c r="D315" s="96"/>
      <c r="E315" s="96"/>
    </row>
    <row r="316" spans="1:5">
      <c r="A316" s="154"/>
      <c r="B316" s="96"/>
      <c r="C316" s="96"/>
      <c r="D316" s="96"/>
      <c r="E316" s="96"/>
    </row>
    <row r="317" spans="1:5">
      <c r="A317" s="74"/>
      <c r="B317" s="96"/>
      <c r="C317" s="96"/>
      <c r="D317" s="96"/>
      <c r="E317" s="96"/>
    </row>
    <row r="318" spans="1:5">
      <c r="A318" s="153"/>
      <c r="B318" s="96"/>
      <c r="C318" s="96"/>
      <c r="D318" s="96"/>
      <c r="E318" s="96"/>
    </row>
    <row r="319" spans="1:5">
      <c r="A319" s="153"/>
      <c r="B319" s="96"/>
      <c r="C319" s="96"/>
      <c r="D319" s="96"/>
      <c r="E319" s="96"/>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B114:F319">
    <cfRule type="expression" dxfId="21" priority="1" stopIfTrue="1">
      <formula>ISERROR(B114)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11"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5" width="8" style="75" customWidth="1"/>
    <col min="6" max="6" width="8" style="96" customWidth="1"/>
    <col min="7" max="12" width="8" style="75" customWidth="1"/>
    <col min="13" max="16384" width="9.140625" style="75"/>
  </cols>
  <sheetData>
    <row r="1" spans="1:123" ht="14.25">
      <c r="A1" s="49" t="s">
        <v>409</v>
      </c>
    </row>
    <row r="2" spans="1:123">
      <c r="A2" s="51" t="s">
        <v>419</v>
      </c>
    </row>
    <row r="3" spans="1:123">
      <c r="A3" s="51" t="s">
        <v>420</v>
      </c>
    </row>
    <row r="4" spans="1:123">
      <c r="A4" s="119"/>
      <c r="B4" s="121"/>
    </row>
    <row r="5" spans="1:123" ht="12.75" customHeight="1">
      <c r="A5" s="211" t="s">
        <v>291</v>
      </c>
      <c r="B5" s="217" t="s">
        <v>412</v>
      </c>
      <c r="C5" s="218"/>
      <c r="D5" s="218"/>
      <c r="E5" s="218"/>
      <c r="F5" s="218"/>
      <c r="G5" s="218"/>
      <c r="H5" s="218"/>
      <c r="I5" s="218"/>
      <c r="J5" s="218"/>
      <c r="K5" s="218"/>
      <c r="L5" s="218"/>
      <c r="M5" s="157"/>
      <c r="N5" s="157"/>
      <c r="O5" s="157"/>
      <c r="P5" s="157"/>
      <c r="Q5" s="157"/>
      <c r="R5" s="157"/>
      <c r="S5" s="157"/>
      <c r="T5" s="157"/>
      <c r="U5" s="157"/>
      <c r="V5" s="157"/>
      <c r="W5" s="157"/>
    </row>
    <row r="6" spans="1:123" s="113" customFormat="1">
      <c r="A6" s="212"/>
      <c r="B6" s="159">
        <v>2007</v>
      </c>
      <c r="C6" s="159">
        <v>2008</v>
      </c>
      <c r="D6" s="159">
        <v>2009</v>
      </c>
      <c r="E6" s="159">
        <v>2010</v>
      </c>
      <c r="F6" s="160">
        <v>2011</v>
      </c>
      <c r="G6" s="159">
        <v>2012</v>
      </c>
      <c r="H6" s="160">
        <v>2013</v>
      </c>
      <c r="I6" s="159">
        <v>2014</v>
      </c>
      <c r="J6" s="160">
        <v>2015</v>
      </c>
      <c r="K6" s="160">
        <v>2016</v>
      </c>
      <c r="L6" s="182">
        <v>2017</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64">
        <v>80.599999999999994</v>
      </c>
      <c r="C8" s="64">
        <v>83.5</v>
      </c>
      <c r="D8" s="64">
        <v>85.9</v>
      </c>
      <c r="E8" s="64">
        <v>87.5</v>
      </c>
      <c r="F8" s="64">
        <v>89.2</v>
      </c>
      <c r="G8" s="64">
        <v>91.8</v>
      </c>
      <c r="H8" s="64">
        <v>93.7</v>
      </c>
      <c r="I8" s="64">
        <v>96.2</v>
      </c>
      <c r="J8" s="64">
        <v>100</v>
      </c>
      <c r="K8" s="64">
        <v>102.7</v>
      </c>
      <c r="L8" s="64">
        <v>105.7</v>
      </c>
      <c r="M8" s="158"/>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297</v>
      </c>
      <c r="B9" s="64">
        <v>81.7</v>
      </c>
      <c r="C9" s="64">
        <v>84</v>
      </c>
      <c r="D9" s="64">
        <v>85.9</v>
      </c>
      <c r="E9" s="64">
        <v>87.4</v>
      </c>
      <c r="F9" s="64">
        <v>89.3</v>
      </c>
      <c r="G9" s="64">
        <v>91.7</v>
      </c>
      <c r="H9" s="64">
        <v>93.6</v>
      </c>
      <c r="I9" s="64">
        <v>96</v>
      </c>
      <c r="J9" s="64">
        <v>100</v>
      </c>
      <c r="K9" s="64">
        <v>102.6</v>
      </c>
      <c r="L9" s="64">
        <v>105.7</v>
      </c>
      <c r="M9" s="64"/>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298</v>
      </c>
      <c r="B10" s="64">
        <v>81.2</v>
      </c>
      <c r="C10" s="64">
        <v>83.8</v>
      </c>
      <c r="D10" s="64">
        <v>85.8</v>
      </c>
      <c r="E10" s="64">
        <v>87.4</v>
      </c>
      <c r="F10" s="64">
        <v>89.4</v>
      </c>
      <c r="G10" s="64">
        <v>91.3</v>
      </c>
      <c r="H10" s="64">
        <v>93.6</v>
      </c>
      <c r="I10" s="64">
        <v>96.3</v>
      </c>
      <c r="J10" s="64">
        <v>100</v>
      </c>
      <c r="K10" s="64">
        <v>102.7</v>
      </c>
      <c r="L10" s="64">
        <v>105.9</v>
      </c>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55" t="s">
        <v>299</v>
      </c>
      <c r="B11" s="64">
        <v>77.400000000000006</v>
      </c>
      <c r="C11" s="64">
        <v>78.5</v>
      </c>
      <c r="D11" s="64">
        <v>82</v>
      </c>
      <c r="E11" s="64">
        <v>84.8</v>
      </c>
      <c r="F11" s="64">
        <v>87</v>
      </c>
      <c r="G11" s="64">
        <v>90.5</v>
      </c>
      <c r="H11" s="64">
        <v>93.7</v>
      </c>
      <c r="I11" s="64">
        <v>96.1</v>
      </c>
      <c r="J11" s="64">
        <v>100</v>
      </c>
      <c r="K11" s="64">
        <v>102.2</v>
      </c>
      <c r="L11" s="64">
        <v>102.8</v>
      </c>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54" t="s">
        <v>300</v>
      </c>
      <c r="B12" s="64">
        <v>75.900000000000006</v>
      </c>
      <c r="C12" s="64">
        <v>77.900000000000006</v>
      </c>
      <c r="D12" s="64">
        <v>82.2</v>
      </c>
      <c r="E12" s="64">
        <v>84.9</v>
      </c>
      <c r="F12" s="64">
        <v>87.8</v>
      </c>
      <c r="G12" s="64">
        <v>92.2</v>
      </c>
      <c r="H12" s="64">
        <v>95</v>
      </c>
      <c r="I12" s="64">
        <v>97.7</v>
      </c>
      <c r="J12" s="64">
        <v>100</v>
      </c>
      <c r="K12" s="64">
        <v>100.9</v>
      </c>
      <c r="L12" s="64">
        <v>100.4</v>
      </c>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54" t="s">
        <v>301</v>
      </c>
      <c r="B13" s="64">
        <v>70.3</v>
      </c>
      <c r="C13" s="64">
        <v>72.2</v>
      </c>
      <c r="D13" s="64">
        <v>77.7</v>
      </c>
      <c r="E13" s="64">
        <v>81.3</v>
      </c>
      <c r="F13" s="64">
        <v>85.3</v>
      </c>
      <c r="G13" s="64">
        <v>90.5</v>
      </c>
      <c r="H13" s="64">
        <v>93.8</v>
      </c>
      <c r="I13" s="64">
        <v>95.9</v>
      </c>
      <c r="J13" s="64">
        <v>100</v>
      </c>
      <c r="K13" s="64">
        <v>103.1</v>
      </c>
      <c r="L13" s="64">
        <v>105</v>
      </c>
      <c r="M13" s="64"/>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54" t="s">
        <v>302</v>
      </c>
      <c r="B14" s="64" t="s">
        <v>303</v>
      </c>
      <c r="C14" s="64" t="s">
        <v>303</v>
      </c>
      <c r="D14" s="64" t="s">
        <v>303</v>
      </c>
      <c r="E14" s="64" t="s">
        <v>303</v>
      </c>
      <c r="F14" s="64" t="s">
        <v>303</v>
      </c>
      <c r="G14" s="64" t="s">
        <v>303</v>
      </c>
      <c r="H14" s="64" t="s">
        <v>303</v>
      </c>
      <c r="I14" s="64" t="s">
        <v>303</v>
      </c>
      <c r="J14" s="64" t="s">
        <v>303</v>
      </c>
      <c r="K14" s="64" t="s">
        <v>303</v>
      </c>
      <c r="L14" s="64" t="s">
        <v>303</v>
      </c>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54" t="s">
        <v>304</v>
      </c>
      <c r="B15" s="64">
        <v>79.099999999999994</v>
      </c>
      <c r="C15" s="64">
        <v>78.900000000000006</v>
      </c>
      <c r="D15" s="64">
        <v>81.400000000000006</v>
      </c>
      <c r="E15" s="64">
        <v>83.9</v>
      </c>
      <c r="F15" s="64">
        <v>85.3</v>
      </c>
      <c r="G15" s="64">
        <v>87.3</v>
      </c>
      <c r="H15" s="64">
        <v>91</v>
      </c>
      <c r="I15" s="64">
        <v>92.9</v>
      </c>
      <c r="J15" s="64">
        <v>100</v>
      </c>
      <c r="K15" s="64">
        <v>104.6</v>
      </c>
      <c r="L15" s="64">
        <v>107</v>
      </c>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54" t="s">
        <v>305</v>
      </c>
      <c r="B16" s="113">
        <v>80.8</v>
      </c>
      <c r="C16" s="113">
        <v>77.5</v>
      </c>
      <c r="D16" s="113">
        <v>83</v>
      </c>
      <c r="E16" s="113">
        <v>88.8</v>
      </c>
      <c r="F16" s="113">
        <v>92</v>
      </c>
      <c r="G16" s="113">
        <v>97.4</v>
      </c>
      <c r="H16" s="113">
        <v>99.4</v>
      </c>
      <c r="I16" s="113">
        <v>100.8</v>
      </c>
      <c r="J16" s="113">
        <v>100</v>
      </c>
      <c r="K16" s="113">
        <v>99.1</v>
      </c>
      <c r="L16" s="113">
        <v>102.8</v>
      </c>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55" t="s">
        <v>306</v>
      </c>
      <c r="B17" s="64">
        <v>80.400000000000006</v>
      </c>
      <c r="C17" s="64">
        <v>82.7</v>
      </c>
      <c r="D17" s="64">
        <v>84.1</v>
      </c>
      <c r="E17" s="64">
        <v>86.1</v>
      </c>
      <c r="F17" s="64">
        <v>88.4</v>
      </c>
      <c r="G17" s="64">
        <v>91</v>
      </c>
      <c r="H17" s="64">
        <v>93.2</v>
      </c>
      <c r="I17" s="64">
        <v>96.7</v>
      </c>
      <c r="J17" s="64">
        <v>100</v>
      </c>
      <c r="K17" s="64">
        <v>102.8</v>
      </c>
      <c r="L17" s="64">
        <v>106.1</v>
      </c>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54" t="s">
        <v>307</v>
      </c>
      <c r="B18" s="64">
        <v>78.400000000000006</v>
      </c>
      <c r="C18" s="64">
        <v>80.3</v>
      </c>
      <c r="D18" s="64">
        <v>81.400000000000006</v>
      </c>
      <c r="E18" s="64">
        <v>82.2</v>
      </c>
      <c r="F18" s="64">
        <v>84.4</v>
      </c>
      <c r="G18" s="64">
        <v>86.8</v>
      </c>
      <c r="H18" s="64">
        <v>88.4</v>
      </c>
      <c r="I18" s="64">
        <v>91</v>
      </c>
      <c r="J18" s="64">
        <v>100</v>
      </c>
      <c r="K18" s="64">
        <v>102.9</v>
      </c>
      <c r="L18" s="64">
        <v>107.1</v>
      </c>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54" t="s">
        <v>308</v>
      </c>
      <c r="B19" s="64">
        <v>84.1</v>
      </c>
      <c r="C19" s="64">
        <v>89.5</v>
      </c>
      <c r="D19" s="64">
        <v>93</v>
      </c>
      <c r="E19" s="64">
        <v>94.5</v>
      </c>
      <c r="F19" s="64">
        <v>98.6</v>
      </c>
      <c r="G19" s="64">
        <v>95.6</v>
      </c>
      <c r="H19" s="64">
        <v>89.7</v>
      </c>
      <c r="I19" s="64">
        <v>91.6</v>
      </c>
      <c r="J19" s="64">
        <v>100</v>
      </c>
      <c r="K19" s="64">
        <v>102.9</v>
      </c>
      <c r="L19" s="64">
        <v>105.5</v>
      </c>
      <c r="M19" s="64"/>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54" t="s">
        <v>309</v>
      </c>
      <c r="B20" s="64">
        <v>78.3</v>
      </c>
      <c r="C20" s="64">
        <v>80.8</v>
      </c>
      <c r="D20" s="64">
        <v>84.8</v>
      </c>
      <c r="E20" s="64">
        <v>87.2</v>
      </c>
      <c r="F20" s="64">
        <v>91.6</v>
      </c>
      <c r="G20" s="64">
        <v>93.4</v>
      </c>
      <c r="H20" s="64">
        <v>96.3</v>
      </c>
      <c r="I20" s="64">
        <v>98</v>
      </c>
      <c r="J20" s="64">
        <v>100</v>
      </c>
      <c r="K20" s="64">
        <v>103</v>
      </c>
      <c r="L20" s="64">
        <v>104</v>
      </c>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54" t="s">
        <v>310</v>
      </c>
      <c r="B21" s="64">
        <v>89.3</v>
      </c>
      <c r="C21" s="64">
        <v>90.7</v>
      </c>
      <c r="D21" s="64">
        <v>90.5</v>
      </c>
      <c r="E21" s="64">
        <v>91.6</v>
      </c>
      <c r="F21" s="64">
        <v>93.2</v>
      </c>
      <c r="G21" s="64">
        <v>94.6</v>
      </c>
      <c r="H21" s="64">
        <v>95.1</v>
      </c>
      <c r="I21" s="64">
        <v>96</v>
      </c>
      <c r="J21" s="64">
        <v>100</v>
      </c>
      <c r="K21" s="64">
        <v>102.6</v>
      </c>
      <c r="L21" s="64">
        <v>106.6</v>
      </c>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54" t="s">
        <v>311</v>
      </c>
      <c r="B22" s="64">
        <v>73.599999999999994</v>
      </c>
      <c r="C22" s="64">
        <v>75.599999999999994</v>
      </c>
      <c r="D22" s="64">
        <v>77.8</v>
      </c>
      <c r="E22" s="64">
        <v>79.400000000000006</v>
      </c>
      <c r="F22" s="64">
        <v>82.7</v>
      </c>
      <c r="G22" s="64">
        <v>76.8</v>
      </c>
      <c r="H22" s="64">
        <v>80.099999999999994</v>
      </c>
      <c r="I22" s="64">
        <v>85.3</v>
      </c>
      <c r="J22" s="64">
        <v>100</v>
      </c>
      <c r="K22" s="64">
        <v>105.7</v>
      </c>
      <c r="L22" s="64">
        <v>113.5</v>
      </c>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54" t="s">
        <v>312</v>
      </c>
      <c r="B23" s="64">
        <v>69.8</v>
      </c>
      <c r="C23" s="64">
        <v>70.8</v>
      </c>
      <c r="D23" s="64">
        <v>73.5</v>
      </c>
      <c r="E23" s="64">
        <v>74.900000000000006</v>
      </c>
      <c r="F23" s="64">
        <v>76.599999999999994</v>
      </c>
      <c r="G23" s="64">
        <v>82.9</v>
      </c>
      <c r="H23" s="64">
        <v>83.7</v>
      </c>
      <c r="I23" s="64">
        <v>88.5</v>
      </c>
      <c r="J23" s="64">
        <v>100</v>
      </c>
      <c r="K23" s="64">
        <v>102.7</v>
      </c>
      <c r="L23" s="64">
        <v>105.9</v>
      </c>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54" t="s">
        <v>313</v>
      </c>
      <c r="B24" s="64">
        <v>79.400000000000006</v>
      </c>
      <c r="C24" s="64">
        <v>82.7</v>
      </c>
      <c r="D24" s="64">
        <v>82.4</v>
      </c>
      <c r="E24" s="64">
        <v>83.1</v>
      </c>
      <c r="F24" s="64">
        <v>84.6</v>
      </c>
      <c r="G24" s="64">
        <v>88.9</v>
      </c>
      <c r="H24" s="64">
        <v>92.3</v>
      </c>
      <c r="I24" s="64">
        <v>93.9</v>
      </c>
      <c r="J24" s="64">
        <v>100</v>
      </c>
      <c r="K24" s="64">
        <v>104</v>
      </c>
      <c r="L24" s="64">
        <v>107.7</v>
      </c>
      <c r="M24" s="64"/>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54" t="s">
        <v>314</v>
      </c>
      <c r="B25" s="64">
        <v>78.599999999999994</v>
      </c>
      <c r="C25" s="64">
        <v>80</v>
      </c>
      <c r="D25" s="64">
        <v>82.7</v>
      </c>
      <c r="E25" s="64">
        <v>86.2</v>
      </c>
      <c r="F25" s="64">
        <v>87.9</v>
      </c>
      <c r="G25" s="64">
        <v>90.4</v>
      </c>
      <c r="H25" s="64">
        <v>95.5</v>
      </c>
      <c r="I25" s="64">
        <v>99.5</v>
      </c>
      <c r="J25" s="64">
        <v>100</v>
      </c>
      <c r="K25" s="64">
        <v>104.6</v>
      </c>
      <c r="L25" s="64">
        <v>107.9</v>
      </c>
      <c r="M25" s="64"/>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54" t="s">
        <v>315</v>
      </c>
      <c r="B26" s="64">
        <v>88.6</v>
      </c>
      <c r="C26" s="64">
        <v>91</v>
      </c>
      <c r="D26" s="64">
        <v>91.9</v>
      </c>
      <c r="E26" s="64">
        <v>93.2</v>
      </c>
      <c r="F26" s="64">
        <v>93.5</v>
      </c>
      <c r="G26" s="64">
        <v>94.3</v>
      </c>
      <c r="H26" s="64">
        <v>92</v>
      </c>
      <c r="I26" s="64">
        <v>97.2</v>
      </c>
      <c r="J26" s="64">
        <v>100</v>
      </c>
      <c r="K26" s="64">
        <v>100.6</v>
      </c>
      <c r="L26" s="64">
        <v>103.1</v>
      </c>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54" t="s">
        <v>316</v>
      </c>
      <c r="B27" s="64">
        <v>71.099999999999994</v>
      </c>
      <c r="C27" s="64">
        <v>74.900000000000006</v>
      </c>
      <c r="D27" s="64">
        <v>78.599999999999994</v>
      </c>
      <c r="E27" s="64">
        <v>80.400000000000006</v>
      </c>
      <c r="F27" s="64">
        <v>82.2</v>
      </c>
      <c r="G27" s="64">
        <v>84.7</v>
      </c>
      <c r="H27" s="64">
        <v>93.1</v>
      </c>
      <c r="I27" s="64">
        <v>97.8</v>
      </c>
      <c r="J27" s="64">
        <v>100</v>
      </c>
      <c r="K27" s="64">
        <v>102.5</v>
      </c>
      <c r="L27" s="64">
        <v>105</v>
      </c>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54" t="s">
        <v>317</v>
      </c>
      <c r="B28" s="64">
        <v>76.8</v>
      </c>
      <c r="C28" s="64">
        <v>78.7</v>
      </c>
      <c r="D28" s="64">
        <v>81.8</v>
      </c>
      <c r="E28" s="64">
        <v>84.1</v>
      </c>
      <c r="F28" s="64">
        <v>86.7</v>
      </c>
      <c r="G28" s="64">
        <v>90.3</v>
      </c>
      <c r="H28" s="64">
        <v>92.7</v>
      </c>
      <c r="I28" s="64">
        <v>94.2</v>
      </c>
      <c r="J28" s="64">
        <v>100</v>
      </c>
      <c r="K28" s="64">
        <v>103.7</v>
      </c>
      <c r="L28" s="64">
        <v>106.6</v>
      </c>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54" t="s">
        <v>318</v>
      </c>
      <c r="B29" s="64">
        <v>81.8</v>
      </c>
      <c r="C29" s="64">
        <v>85.2</v>
      </c>
      <c r="D29" s="64">
        <v>87.9</v>
      </c>
      <c r="E29" s="64">
        <v>87.7</v>
      </c>
      <c r="F29" s="64">
        <v>89.5</v>
      </c>
      <c r="G29" s="64">
        <v>94.1</v>
      </c>
      <c r="H29" s="64">
        <v>95.1</v>
      </c>
      <c r="I29" s="64">
        <v>98.8</v>
      </c>
      <c r="J29" s="64">
        <v>100</v>
      </c>
      <c r="K29" s="64">
        <v>104</v>
      </c>
      <c r="L29" s="64">
        <v>106.8</v>
      </c>
      <c r="M29" s="64"/>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54" t="s">
        <v>319</v>
      </c>
      <c r="B30" s="64">
        <v>80</v>
      </c>
      <c r="C30" s="64">
        <v>81.599999999999994</v>
      </c>
      <c r="D30" s="64">
        <v>83</v>
      </c>
      <c r="E30" s="64">
        <v>84.8</v>
      </c>
      <c r="F30" s="64">
        <v>86.7</v>
      </c>
      <c r="G30" s="64">
        <v>92.1</v>
      </c>
      <c r="H30" s="64">
        <v>95.9</v>
      </c>
      <c r="I30" s="64">
        <v>96.6</v>
      </c>
      <c r="J30" s="64">
        <v>100</v>
      </c>
      <c r="K30" s="64">
        <v>105.1</v>
      </c>
      <c r="L30" s="64">
        <v>108.8</v>
      </c>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54" t="s">
        <v>320</v>
      </c>
      <c r="B31" s="64">
        <v>82.3</v>
      </c>
      <c r="C31" s="64">
        <v>84.8</v>
      </c>
      <c r="D31" s="64">
        <v>85.3</v>
      </c>
      <c r="E31" s="64">
        <v>87.1</v>
      </c>
      <c r="F31" s="64">
        <v>89.1</v>
      </c>
      <c r="G31" s="64">
        <v>88.9</v>
      </c>
      <c r="H31" s="64">
        <v>90.5</v>
      </c>
      <c r="I31" s="64">
        <v>96.1</v>
      </c>
      <c r="J31" s="64">
        <v>100</v>
      </c>
      <c r="K31" s="64">
        <v>103.1</v>
      </c>
      <c r="L31" s="64">
        <v>106.5</v>
      </c>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54" t="s">
        <v>321</v>
      </c>
      <c r="B32" s="64">
        <v>75.400000000000006</v>
      </c>
      <c r="C32" s="64">
        <v>78.5</v>
      </c>
      <c r="D32" s="64">
        <v>79.8</v>
      </c>
      <c r="E32" s="64">
        <v>81.3</v>
      </c>
      <c r="F32" s="64">
        <v>83.8</v>
      </c>
      <c r="G32" s="64">
        <v>85.6</v>
      </c>
      <c r="H32" s="64">
        <v>90.8</v>
      </c>
      <c r="I32" s="64">
        <v>93.8</v>
      </c>
      <c r="J32" s="64">
        <v>100</v>
      </c>
      <c r="K32" s="64">
        <v>102.6</v>
      </c>
      <c r="L32" s="64">
        <v>105.9</v>
      </c>
      <c r="M32" s="64"/>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54" t="s">
        <v>322</v>
      </c>
      <c r="B33" s="64">
        <v>78.7</v>
      </c>
      <c r="C33" s="64">
        <v>81.7</v>
      </c>
      <c r="D33" s="64">
        <v>83.5</v>
      </c>
      <c r="E33" s="64">
        <v>85.8</v>
      </c>
      <c r="F33" s="64">
        <v>88.7</v>
      </c>
      <c r="G33" s="64">
        <v>91.3</v>
      </c>
      <c r="H33" s="64">
        <v>91.4</v>
      </c>
      <c r="I33" s="64">
        <v>97.4</v>
      </c>
      <c r="J33" s="64">
        <v>100</v>
      </c>
      <c r="K33" s="64">
        <v>101.8</v>
      </c>
      <c r="L33" s="64">
        <v>105.6</v>
      </c>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54" t="s">
        <v>323</v>
      </c>
      <c r="B34" s="64">
        <v>90</v>
      </c>
      <c r="C34" s="64">
        <v>93.4</v>
      </c>
      <c r="D34" s="64">
        <v>94.7</v>
      </c>
      <c r="E34" s="64">
        <v>97.1</v>
      </c>
      <c r="F34" s="64">
        <v>101.5</v>
      </c>
      <c r="G34" s="64">
        <v>97.2</v>
      </c>
      <c r="H34" s="64">
        <v>99.7</v>
      </c>
      <c r="I34" s="64">
        <v>100.9</v>
      </c>
      <c r="J34" s="64">
        <v>100</v>
      </c>
      <c r="K34" s="64">
        <v>102.5</v>
      </c>
      <c r="L34" s="64">
        <v>105.4</v>
      </c>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54" t="s">
        <v>324</v>
      </c>
      <c r="B35" s="64">
        <v>78</v>
      </c>
      <c r="C35" s="64">
        <v>80.5</v>
      </c>
      <c r="D35" s="64">
        <v>81.2</v>
      </c>
      <c r="E35" s="64">
        <v>82</v>
      </c>
      <c r="F35" s="64">
        <v>84.4</v>
      </c>
      <c r="G35" s="64">
        <v>88.4</v>
      </c>
      <c r="H35" s="64">
        <v>92.3</v>
      </c>
      <c r="I35" s="64">
        <v>95.5</v>
      </c>
      <c r="J35" s="64">
        <v>100</v>
      </c>
      <c r="K35" s="64">
        <v>102</v>
      </c>
      <c r="L35" s="64">
        <v>104.6</v>
      </c>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54" t="s">
        <v>325</v>
      </c>
      <c r="B36" s="64">
        <v>82.7</v>
      </c>
      <c r="C36" s="64">
        <v>85.6</v>
      </c>
      <c r="D36" s="64">
        <v>86.4</v>
      </c>
      <c r="E36" s="64">
        <v>89</v>
      </c>
      <c r="F36" s="64">
        <v>91.3</v>
      </c>
      <c r="G36" s="64">
        <v>93.2</v>
      </c>
      <c r="H36" s="64">
        <v>95.9</v>
      </c>
      <c r="I36" s="64">
        <v>100.9</v>
      </c>
      <c r="J36" s="64">
        <v>100</v>
      </c>
      <c r="K36" s="64">
        <v>103.2</v>
      </c>
      <c r="L36" s="64">
        <v>107</v>
      </c>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54" t="s">
        <v>326</v>
      </c>
      <c r="B37" s="64">
        <v>77.2</v>
      </c>
      <c r="C37" s="64">
        <v>78.400000000000006</v>
      </c>
      <c r="D37" s="64">
        <v>79.2</v>
      </c>
      <c r="E37" s="64">
        <v>83</v>
      </c>
      <c r="F37" s="64">
        <v>85.2</v>
      </c>
      <c r="G37" s="64">
        <v>88.7</v>
      </c>
      <c r="H37" s="64">
        <v>92.6</v>
      </c>
      <c r="I37" s="64">
        <v>96.3</v>
      </c>
      <c r="J37" s="64">
        <v>100</v>
      </c>
      <c r="K37" s="64">
        <v>102.4</v>
      </c>
      <c r="L37" s="64">
        <v>105.7</v>
      </c>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54" t="s">
        <v>327</v>
      </c>
      <c r="B38" s="64">
        <v>83.5</v>
      </c>
      <c r="C38" s="64">
        <v>84.9</v>
      </c>
      <c r="D38" s="64">
        <v>87.2</v>
      </c>
      <c r="E38" s="64">
        <v>88.9</v>
      </c>
      <c r="F38" s="64">
        <v>92.8</v>
      </c>
      <c r="G38" s="64">
        <v>93.4</v>
      </c>
      <c r="H38" s="64">
        <v>96</v>
      </c>
      <c r="I38" s="64">
        <v>97.6</v>
      </c>
      <c r="J38" s="64">
        <v>100</v>
      </c>
      <c r="K38" s="64">
        <v>101.6</v>
      </c>
      <c r="L38" s="64">
        <v>104.7</v>
      </c>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54" t="s">
        <v>328</v>
      </c>
      <c r="B39" s="64">
        <v>84.7</v>
      </c>
      <c r="C39" s="64">
        <v>84.8</v>
      </c>
      <c r="D39" s="64">
        <v>84.9</v>
      </c>
      <c r="E39" s="64">
        <v>87</v>
      </c>
      <c r="F39" s="64">
        <v>89.2</v>
      </c>
      <c r="G39" s="64">
        <v>94.7</v>
      </c>
      <c r="H39" s="64">
        <v>97.7</v>
      </c>
      <c r="I39" s="64">
        <v>99</v>
      </c>
      <c r="J39" s="64">
        <v>100</v>
      </c>
      <c r="K39" s="64">
        <v>103.3</v>
      </c>
      <c r="L39" s="64">
        <v>106.7</v>
      </c>
      <c r="M39" s="64"/>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329</v>
      </c>
      <c r="B40" s="64">
        <v>76.5</v>
      </c>
      <c r="C40" s="64">
        <v>78.3</v>
      </c>
      <c r="D40" s="64">
        <v>79.8</v>
      </c>
      <c r="E40" s="64">
        <v>82.1</v>
      </c>
      <c r="F40" s="64">
        <v>83.6</v>
      </c>
      <c r="G40" s="64">
        <v>89</v>
      </c>
      <c r="H40" s="64">
        <v>93</v>
      </c>
      <c r="I40" s="64">
        <v>96</v>
      </c>
      <c r="J40" s="64">
        <v>100</v>
      </c>
      <c r="K40" s="64">
        <v>103.2</v>
      </c>
      <c r="L40" s="64">
        <v>105.9</v>
      </c>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54" t="s">
        <v>413</v>
      </c>
      <c r="B41" s="64">
        <v>81.400000000000006</v>
      </c>
      <c r="C41" s="64">
        <v>83.6</v>
      </c>
      <c r="D41" s="64">
        <v>85.7</v>
      </c>
      <c r="E41" s="64">
        <v>86.8</v>
      </c>
      <c r="F41" s="64">
        <v>87.7</v>
      </c>
      <c r="G41" s="64">
        <v>92.9</v>
      </c>
      <c r="H41" s="64">
        <v>93.4</v>
      </c>
      <c r="I41" s="64">
        <v>97.4</v>
      </c>
      <c r="J41" s="64">
        <v>100</v>
      </c>
      <c r="K41" s="64">
        <v>102.7</v>
      </c>
      <c r="L41" s="64">
        <v>103.2</v>
      </c>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55" t="s">
        <v>331</v>
      </c>
      <c r="B42" s="64">
        <v>83.4</v>
      </c>
      <c r="C42" s="64">
        <v>86.6</v>
      </c>
      <c r="D42" s="64">
        <v>89.8</v>
      </c>
      <c r="E42" s="64">
        <v>91.2</v>
      </c>
      <c r="F42" s="64">
        <v>92.5</v>
      </c>
      <c r="G42" s="64">
        <v>92.3</v>
      </c>
      <c r="H42" s="64">
        <v>95.2</v>
      </c>
      <c r="I42" s="64">
        <v>97.2</v>
      </c>
      <c r="J42" s="64">
        <v>100</v>
      </c>
      <c r="K42" s="64">
        <v>101.3</v>
      </c>
      <c r="L42" s="64">
        <v>102.7</v>
      </c>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55" t="s">
        <v>414</v>
      </c>
      <c r="B43" s="64">
        <v>80.8</v>
      </c>
      <c r="C43" s="64">
        <v>83.6</v>
      </c>
      <c r="D43" s="64">
        <v>86.1</v>
      </c>
      <c r="E43" s="64">
        <v>88.2</v>
      </c>
      <c r="F43" s="64">
        <v>89.9</v>
      </c>
      <c r="G43" s="64">
        <v>91.5</v>
      </c>
      <c r="H43" s="64">
        <v>95.6</v>
      </c>
      <c r="I43" s="64">
        <v>97.3</v>
      </c>
      <c r="J43" s="64">
        <v>100</v>
      </c>
      <c r="K43" s="64">
        <v>102</v>
      </c>
      <c r="L43" s="64">
        <v>105.4</v>
      </c>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333</v>
      </c>
      <c r="B44" s="64">
        <v>83.2</v>
      </c>
      <c r="C44" s="64">
        <v>87.1</v>
      </c>
      <c r="D44" s="64">
        <v>90.2</v>
      </c>
      <c r="E44" s="64">
        <v>91.9</v>
      </c>
      <c r="F44" s="64">
        <v>92.9</v>
      </c>
      <c r="G44" s="64">
        <v>92.7</v>
      </c>
      <c r="H44" s="64">
        <v>97.7</v>
      </c>
      <c r="I44" s="64">
        <v>98.9</v>
      </c>
      <c r="J44" s="64">
        <v>100</v>
      </c>
      <c r="K44" s="64">
        <v>102.5</v>
      </c>
      <c r="L44" s="64">
        <v>104.9</v>
      </c>
      <c r="M44" s="64"/>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334</v>
      </c>
      <c r="B45" s="64">
        <v>78.900000000000006</v>
      </c>
      <c r="C45" s="64">
        <v>80.3</v>
      </c>
      <c r="D45" s="64">
        <v>83.8</v>
      </c>
      <c r="E45" s="64">
        <v>87.2</v>
      </c>
      <c r="F45" s="64">
        <v>90.2</v>
      </c>
      <c r="G45" s="64">
        <v>84.2</v>
      </c>
      <c r="H45" s="64">
        <v>88.6</v>
      </c>
      <c r="I45" s="64">
        <v>94.1</v>
      </c>
      <c r="J45" s="64">
        <v>100</v>
      </c>
      <c r="K45" s="64">
        <v>101.8</v>
      </c>
      <c r="L45" s="64">
        <v>104.6</v>
      </c>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54" t="s">
        <v>335</v>
      </c>
      <c r="B46" s="64">
        <v>80.2</v>
      </c>
      <c r="C46" s="64">
        <v>82.8</v>
      </c>
      <c r="D46" s="64">
        <v>85.1</v>
      </c>
      <c r="E46" s="64">
        <v>87.3</v>
      </c>
      <c r="F46" s="64">
        <v>89.2</v>
      </c>
      <c r="G46" s="64">
        <v>92.3</v>
      </c>
      <c r="H46" s="64">
        <v>95.9</v>
      </c>
      <c r="I46" s="64">
        <v>97.1</v>
      </c>
      <c r="J46" s="64">
        <v>100</v>
      </c>
      <c r="K46" s="64">
        <v>101.6</v>
      </c>
      <c r="L46" s="64">
        <v>105.6</v>
      </c>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54" t="s">
        <v>336</v>
      </c>
      <c r="B47" s="64">
        <v>84.2</v>
      </c>
      <c r="C47" s="64">
        <v>83.1</v>
      </c>
      <c r="D47" s="64">
        <v>68.099999999999994</v>
      </c>
      <c r="E47" s="64">
        <v>66.099999999999994</v>
      </c>
      <c r="F47" s="64">
        <v>69.5</v>
      </c>
      <c r="G47" s="64">
        <v>85.6</v>
      </c>
      <c r="H47" s="64">
        <v>89.8</v>
      </c>
      <c r="I47" s="64">
        <v>95</v>
      </c>
      <c r="J47" s="64">
        <v>100</v>
      </c>
      <c r="K47" s="64">
        <v>104.9</v>
      </c>
      <c r="L47" s="64">
        <v>107.3</v>
      </c>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337</v>
      </c>
      <c r="B48" s="64">
        <v>84.2</v>
      </c>
      <c r="C48" s="64">
        <v>87.4</v>
      </c>
      <c r="D48" s="64">
        <v>91.2</v>
      </c>
      <c r="E48" s="64">
        <v>91.1</v>
      </c>
      <c r="F48" s="64">
        <v>92.5</v>
      </c>
      <c r="G48" s="64">
        <v>92.4</v>
      </c>
      <c r="H48" s="64">
        <v>93.8</v>
      </c>
      <c r="I48" s="64">
        <v>94.6</v>
      </c>
      <c r="J48" s="64">
        <v>100</v>
      </c>
      <c r="K48" s="64">
        <v>103.1</v>
      </c>
      <c r="L48" s="64">
        <v>106.2</v>
      </c>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338</v>
      </c>
      <c r="B49" s="64">
        <v>81.2</v>
      </c>
      <c r="C49" s="64">
        <v>83.2</v>
      </c>
      <c r="D49" s="64">
        <v>86.5</v>
      </c>
      <c r="E49" s="64">
        <v>85.7</v>
      </c>
      <c r="F49" s="64">
        <v>86.5</v>
      </c>
      <c r="G49" s="64">
        <v>90.7</v>
      </c>
      <c r="H49" s="64">
        <v>90.8</v>
      </c>
      <c r="I49" s="64">
        <v>95</v>
      </c>
      <c r="J49" s="64">
        <v>100</v>
      </c>
      <c r="K49" s="64">
        <v>102.8</v>
      </c>
      <c r="L49" s="64">
        <v>106.8</v>
      </c>
      <c r="M49" s="64"/>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421</v>
      </c>
      <c r="B50" s="64">
        <v>85.8</v>
      </c>
      <c r="C50" s="64">
        <v>87.8</v>
      </c>
      <c r="D50" s="64">
        <v>89.4</v>
      </c>
      <c r="E50" s="64">
        <v>90.6</v>
      </c>
      <c r="F50" s="64">
        <v>91.3</v>
      </c>
      <c r="G50" s="64">
        <v>93.6</v>
      </c>
      <c r="H50" s="64">
        <v>95.7</v>
      </c>
      <c r="I50" s="64">
        <v>96.2</v>
      </c>
      <c r="J50" s="64">
        <v>100</v>
      </c>
      <c r="K50" s="64">
        <v>103.5</v>
      </c>
      <c r="L50" s="64">
        <v>106</v>
      </c>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55" t="s">
        <v>340</v>
      </c>
      <c r="B51" s="64">
        <v>84.3</v>
      </c>
      <c r="C51" s="64">
        <v>88.4</v>
      </c>
      <c r="D51" s="64">
        <v>92.9</v>
      </c>
      <c r="E51" s="64">
        <v>92.7</v>
      </c>
      <c r="F51" s="64">
        <v>94.4</v>
      </c>
      <c r="G51" s="64">
        <v>92.4</v>
      </c>
      <c r="H51" s="64">
        <v>93.8</v>
      </c>
      <c r="I51" s="64">
        <v>94</v>
      </c>
      <c r="J51" s="64">
        <v>100</v>
      </c>
      <c r="K51" s="64">
        <v>103</v>
      </c>
      <c r="L51" s="64">
        <v>106.1</v>
      </c>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341</v>
      </c>
      <c r="B52" s="64">
        <v>80.2</v>
      </c>
      <c r="C52" s="64">
        <v>83.3</v>
      </c>
      <c r="D52" s="64">
        <v>85.9</v>
      </c>
      <c r="E52" s="64">
        <v>87.6</v>
      </c>
      <c r="F52" s="64">
        <v>89</v>
      </c>
      <c r="G52" s="64">
        <v>92</v>
      </c>
      <c r="H52" s="64">
        <v>93.7</v>
      </c>
      <c r="I52" s="64">
        <v>96.2</v>
      </c>
      <c r="J52" s="64">
        <v>100</v>
      </c>
      <c r="K52" s="64">
        <v>102.6</v>
      </c>
      <c r="L52" s="64">
        <v>105.6</v>
      </c>
      <c r="M52" s="64"/>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342</v>
      </c>
      <c r="B53" s="64">
        <v>82.2</v>
      </c>
      <c r="C53" s="64">
        <v>84.2</v>
      </c>
      <c r="D53" s="64">
        <v>85.9</v>
      </c>
      <c r="E53" s="64">
        <v>87.2</v>
      </c>
      <c r="F53" s="64">
        <v>89.1</v>
      </c>
      <c r="G53" s="64">
        <v>92.1</v>
      </c>
      <c r="H53" s="64">
        <v>93.5</v>
      </c>
      <c r="I53" s="64">
        <v>95.7</v>
      </c>
      <c r="J53" s="64">
        <v>100</v>
      </c>
      <c r="K53" s="64">
        <v>102.3</v>
      </c>
      <c r="L53" s="64">
        <v>105.4</v>
      </c>
      <c r="M53" s="64"/>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343</v>
      </c>
      <c r="B54" s="64">
        <v>81.3</v>
      </c>
      <c r="C54" s="64">
        <v>83.1</v>
      </c>
      <c r="D54" s="64">
        <v>84.6</v>
      </c>
      <c r="E54" s="64">
        <v>86</v>
      </c>
      <c r="F54" s="64">
        <v>88.3</v>
      </c>
      <c r="G54" s="64">
        <v>91.4</v>
      </c>
      <c r="H54" s="64">
        <v>91.5</v>
      </c>
      <c r="I54" s="64">
        <v>94.1</v>
      </c>
      <c r="J54" s="64">
        <v>100</v>
      </c>
      <c r="K54" s="64">
        <v>102.5</v>
      </c>
      <c r="L54" s="64">
        <v>105.6</v>
      </c>
      <c r="M54" s="64"/>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53" t="s">
        <v>344</v>
      </c>
      <c r="B55" s="64">
        <v>85.2</v>
      </c>
      <c r="C55" s="64">
        <v>86.2</v>
      </c>
      <c r="D55" s="64">
        <v>86.9</v>
      </c>
      <c r="E55" s="64">
        <v>87.9</v>
      </c>
      <c r="F55" s="64">
        <v>90.3</v>
      </c>
      <c r="G55" s="64">
        <v>94.1</v>
      </c>
      <c r="H55" s="64">
        <v>90.8</v>
      </c>
      <c r="I55" s="64">
        <v>94</v>
      </c>
      <c r="J55" s="64">
        <v>100</v>
      </c>
      <c r="K55" s="64">
        <v>102.3</v>
      </c>
      <c r="L55" s="64">
        <v>105.7</v>
      </c>
      <c r="M55" s="64"/>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345</v>
      </c>
      <c r="B56" s="64">
        <v>81.400000000000006</v>
      </c>
      <c r="C56" s="64">
        <v>83.3</v>
      </c>
      <c r="D56" s="64">
        <v>84.8</v>
      </c>
      <c r="E56" s="64">
        <v>86.3</v>
      </c>
      <c r="F56" s="64">
        <v>88.3</v>
      </c>
      <c r="G56" s="64">
        <v>89.5</v>
      </c>
      <c r="H56" s="64">
        <v>90.1</v>
      </c>
      <c r="I56" s="64">
        <v>93.8</v>
      </c>
      <c r="J56" s="64">
        <v>100</v>
      </c>
      <c r="K56" s="64">
        <v>102.9</v>
      </c>
      <c r="L56" s="64">
        <v>105.2</v>
      </c>
      <c r="M56" s="64"/>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346</v>
      </c>
      <c r="B57" s="64">
        <v>78.2</v>
      </c>
      <c r="C57" s="64">
        <v>80.400000000000006</v>
      </c>
      <c r="D57" s="64">
        <v>82.8</v>
      </c>
      <c r="E57" s="64">
        <v>84.2</v>
      </c>
      <c r="F57" s="64">
        <v>86.7</v>
      </c>
      <c r="G57" s="64">
        <v>91.7</v>
      </c>
      <c r="H57" s="64">
        <v>93.3</v>
      </c>
      <c r="I57" s="64">
        <v>94.4</v>
      </c>
      <c r="J57" s="64">
        <v>100</v>
      </c>
      <c r="K57" s="64">
        <v>102.4</v>
      </c>
      <c r="L57" s="64">
        <v>105.9</v>
      </c>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347</v>
      </c>
      <c r="B58" s="64">
        <v>85.1</v>
      </c>
      <c r="C58" s="64">
        <v>87.6</v>
      </c>
      <c r="D58" s="64">
        <v>89.4</v>
      </c>
      <c r="E58" s="64">
        <v>89.5</v>
      </c>
      <c r="F58" s="64">
        <v>90</v>
      </c>
      <c r="G58" s="64">
        <v>95.2</v>
      </c>
      <c r="H58" s="64">
        <v>94.8</v>
      </c>
      <c r="I58" s="64">
        <v>96.1</v>
      </c>
      <c r="J58" s="64">
        <v>100</v>
      </c>
      <c r="K58" s="64">
        <v>102</v>
      </c>
      <c r="L58" s="64">
        <v>104.5</v>
      </c>
      <c r="M58" s="64"/>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348</v>
      </c>
      <c r="B59" s="64">
        <v>86.4</v>
      </c>
      <c r="C59" s="64">
        <v>89.3</v>
      </c>
      <c r="D59" s="64">
        <v>90.4</v>
      </c>
      <c r="E59" s="64">
        <v>89.6</v>
      </c>
      <c r="F59" s="64">
        <v>90.2</v>
      </c>
      <c r="G59" s="64">
        <v>95.3</v>
      </c>
      <c r="H59" s="64">
        <v>95.1</v>
      </c>
      <c r="I59" s="64">
        <v>95.9</v>
      </c>
      <c r="J59" s="64">
        <v>100</v>
      </c>
      <c r="K59" s="64">
        <v>102.4</v>
      </c>
      <c r="L59" s="64">
        <v>105.4</v>
      </c>
      <c r="M59" s="64"/>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349</v>
      </c>
      <c r="B60" s="64">
        <v>85.4</v>
      </c>
      <c r="C60" s="64">
        <v>89.3</v>
      </c>
      <c r="D60" s="64">
        <v>90.6</v>
      </c>
      <c r="E60" s="64">
        <v>94.3</v>
      </c>
      <c r="F60" s="64">
        <v>96.3</v>
      </c>
      <c r="G60" s="64">
        <v>96.1</v>
      </c>
      <c r="H60" s="64">
        <v>98</v>
      </c>
      <c r="I60" s="64">
        <v>99.2</v>
      </c>
      <c r="J60" s="64">
        <v>100</v>
      </c>
      <c r="K60" s="64">
        <v>101.4</v>
      </c>
      <c r="L60" s="64">
        <v>107.4</v>
      </c>
      <c r="M60" s="64"/>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350</v>
      </c>
      <c r="B61" s="64">
        <v>80.099999999999994</v>
      </c>
      <c r="C61" s="64">
        <v>82.2</v>
      </c>
      <c r="D61" s="64">
        <v>78.8</v>
      </c>
      <c r="E61" s="64">
        <v>79.7</v>
      </c>
      <c r="F61" s="64">
        <v>86.5</v>
      </c>
      <c r="G61" s="64">
        <v>90.8</v>
      </c>
      <c r="H61" s="64">
        <v>96.1</v>
      </c>
      <c r="I61" s="64">
        <v>101</v>
      </c>
      <c r="J61" s="64">
        <v>100</v>
      </c>
      <c r="K61" s="64">
        <v>105.1</v>
      </c>
      <c r="L61" s="64">
        <v>107.2</v>
      </c>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53" t="s">
        <v>351</v>
      </c>
      <c r="B62" s="64">
        <v>81.2</v>
      </c>
      <c r="C62" s="64">
        <v>83.7</v>
      </c>
      <c r="D62" s="64">
        <v>86.3</v>
      </c>
      <c r="E62" s="64">
        <v>87.5</v>
      </c>
      <c r="F62" s="64">
        <v>88.1</v>
      </c>
      <c r="G62" s="64">
        <v>93.9</v>
      </c>
      <c r="H62" s="64">
        <v>93.7</v>
      </c>
      <c r="I62" s="64">
        <v>96.2</v>
      </c>
      <c r="J62" s="64">
        <v>100</v>
      </c>
      <c r="K62" s="64">
        <v>102.8</v>
      </c>
      <c r="L62" s="64">
        <v>104.9</v>
      </c>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352</v>
      </c>
      <c r="B63" s="64">
        <v>89.5</v>
      </c>
      <c r="C63" s="64">
        <v>90.7</v>
      </c>
      <c r="D63" s="64">
        <v>93.9</v>
      </c>
      <c r="E63" s="64">
        <v>94.6</v>
      </c>
      <c r="F63" s="64">
        <v>93.8</v>
      </c>
      <c r="G63" s="64">
        <v>98.9</v>
      </c>
      <c r="H63" s="64">
        <v>96</v>
      </c>
      <c r="I63" s="64">
        <v>95.7</v>
      </c>
      <c r="J63" s="64">
        <v>100</v>
      </c>
      <c r="K63" s="64">
        <v>99.3</v>
      </c>
      <c r="L63" s="64">
        <v>100.2</v>
      </c>
      <c r="M63" s="64"/>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353</v>
      </c>
      <c r="B64" s="64">
        <v>77.400000000000006</v>
      </c>
      <c r="C64" s="64">
        <v>79.2</v>
      </c>
      <c r="D64" s="64">
        <v>79.599999999999994</v>
      </c>
      <c r="E64" s="64">
        <v>81</v>
      </c>
      <c r="F64" s="64">
        <v>82.9</v>
      </c>
      <c r="G64" s="64">
        <v>85.8</v>
      </c>
      <c r="H64" s="64">
        <v>86.8</v>
      </c>
      <c r="I64" s="64">
        <v>90.7</v>
      </c>
      <c r="J64" s="64">
        <v>100</v>
      </c>
      <c r="K64" s="64">
        <v>102.9</v>
      </c>
      <c r="L64" s="64">
        <v>106.7</v>
      </c>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354</v>
      </c>
      <c r="B65" s="64">
        <v>79.400000000000006</v>
      </c>
      <c r="C65" s="64">
        <v>80.8</v>
      </c>
      <c r="D65" s="64">
        <v>80.8</v>
      </c>
      <c r="E65" s="64">
        <v>82.2</v>
      </c>
      <c r="F65" s="64">
        <v>84.5</v>
      </c>
      <c r="G65" s="64">
        <v>86.8</v>
      </c>
      <c r="H65" s="64">
        <v>88.7</v>
      </c>
      <c r="I65" s="64">
        <v>92.3</v>
      </c>
      <c r="J65" s="64">
        <v>100</v>
      </c>
      <c r="K65" s="64">
        <v>102.9</v>
      </c>
      <c r="L65" s="64">
        <v>106.6</v>
      </c>
      <c r="M65" s="64"/>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355</v>
      </c>
      <c r="B66" s="64">
        <v>74.900000000000006</v>
      </c>
      <c r="C66" s="64">
        <v>77.3</v>
      </c>
      <c r="D66" s="64">
        <v>78.099999999999994</v>
      </c>
      <c r="E66" s="64">
        <v>79.5</v>
      </c>
      <c r="F66" s="64">
        <v>80.8</v>
      </c>
      <c r="G66" s="64">
        <v>84.7</v>
      </c>
      <c r="H66" s="64">
        <v>84.4</v>
      </c>
      <c r="I66" s="64">
        <v>88.8</v>
      </c>
      <c r="J66" s="64">
        <v>100</v>
      </c>
      <c r="K66" s="64">
        <v>102.9</v>
      </c>
      <c r="L66" s="64">
        <v>106.9</v>
      </c>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356</v>
      </c>
      <c r="B67" s="64">
        <v>84.1</v>
      </c>
      <c r="C67" s="64">
        <v>85.6</v>
      </c>
      <c r="D67" s="64">
        <v>88.7</v>
      </c>
      <c r="E67" s="64">
        <v>89.9</v>
      </c>
      <c r="F67" s="64">
        <v>91.2</v>
      </c>
      <c r="G67" s="64">
        <v>94</v>
      </c>
      <c r="H67" s="64">
        <v>97.1</v>
      </c>
      <c r="I67" s="64">
        <v>101.8</v>
      </c>
      <c r="J67" s="64">
        <v>100</v>
      </c>
      <c r="K67" s="64">
        <v>102.4</v>
      </c>
      <c r="L67" s="64">
        <v>105.4</v>
      </c>
      <c r="M67" s="64"/>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357</v>
      </c>
      <c r="B68" s="64">
        <v>90.3</v>
      </c>
      <c r="C68" s="64">
        <v>92.8</v>
      </c>
      <c r="D68" s="64">
        <v>96</v>
      </c>
      <c r="E68" s="64">
        <v>97.2</v>
      </c>
      <c r="F68" s="64">
        <v>96.5</v>
      </c>
      <c r="G68" s="64">
        <v>98.5</v>
      </c>
      <c r="H68" s="64">
        <v>96.8</v>
      </c>
      <c r="I68" s="64">
        <v>98.5</v>
      </c>
      <c r="J68" s="64">
        <v>100</v>
      </c>
      <c r="K68" s="64">
        <v>101.7</v>
      </c>
      <c r="L68" s="64">
        <v>104.5</v>
      </c>
      <c r="M68" s="64"/>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53" t="s">
        <v>358</v>
      </c>
      <c r="B69" s="64">
        <v>89.7</v>
      </c>
      <c r="C69" s="64">
        <v>86.7</v>
      </c>
      <c r="D69" s="64">
        <v>106.5</v>
      </c>
      <c r="E69" s="64">
        <v>98.8</v>
      </c>
      <c r="F69" s="64">
        <v>95</v>
      </c>
      <c r="G69" s="64">
        <v>92.4</v>
      </c>
      <c r="H69" s="64">
        <v>93.5</v>
      </c>
      <c r="I69" s="64">
        <v>102.4</v>
      </c>
      <c r="J69" s="64">
        <v>100</v>
      </c>
      <c r="K69" s="64">
        <v>104</v>
      </c>
      <c r="L69" s="64">
        <v>106.5</v>
      </c>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359</v>
      </c>
      <c r="B70" s="64">
        <v>80.8</v>
      </c>
      <c r="C70" s="64">
        <v>83.9</v>
      </c>
      <c r="D70" s="64">
        <v>89.4</v>
      </c>
      <c r="E70" s="64">
        <v>91.8</v>
      </c>
      <c r="F70" s="64">
        <v>94.2</v>
      </c>
      <c r="G70" s="64">
        <v>95.1</v>
      </c>
      <c r="H70" s="64">
        <v>97.9</v>
      </c>
      <c r="I70" s="64">
        <v>99.9</v>
      </c>
      <c r="J70" s="64">
        <v>100</v>
      </c>
      <c r="K70" s="64">
        <v>103</v>
      </c>
      <c r="L70" s="64">
        <v>106.4</v>
      </c>
      <c r="M70" s="64"/>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360</v>
      </c>
      <c r="B71" s="64">
        <v>89.6</v>
      </c>
      <c r="C71" s="64">
        <v>88.8</v>
      </c>
      <c r="D71" s="64">
        <v>88.1</v>
      </c>
      <c r="E71" s="64">
        <v>89.3</v>
      </c>
      <c r="F71" s="64">
        <v>89.8</v>
      </c>
      <c r="G71" s="64">
        <v>94.4</v>
      </c>
      <c r="H71" s="64">
        <v>91.3</v>
      </c>
      <c r="I71" s="64">
        <v>97</v>
      </c>
      <c r="J71" s="64">
        <v>100</v>
      </c>
      <c r="K71" s="64">
        <v>102.2</v>
      </c>
      <c r="L71" s="64">
        <v>102</v>
      </c>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53" t="s">
        <v>361</v>
      </c>
      <c r="B72" s="64">
        <v>80</v>
      </c>
      <c r="C72" s="64">
        <v>82.9</v>
      </c>
      <c r="D72" s="64">
        <v>85.4</v>
      </c>
      <c r="E72" s="64">
        <v>87.4</v>
      </c>
      <c r="F72" s="64">
        <v>89.8</v>
      </c>
      <c r="G72" s="64">
        <v>94.2</v>
      </c>
      <c r="H72" s="64">
        <v>99.2</v>
      </c>
      <c r="I72" s="64">
        <v>104.4</v>
      </c>
      <c r="J72" s="64">
        <v>100</v>
      </c>
      <c r="K72" s="64">
        <v>102.2</v>
      </c>
      <c r="L72" s="64">
        <v>106.7</v>
      </c>
      <c r="M72" s="64"/>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362</v>
      </c>
      <c r="B73" s="64">
        <v>80.900000000000006</v>
      </c>
      <c r="C73" s="64">
        <v>82.4</v>
      </c>
      <c r="D73" s="64">
        <v>83.1</v>
      </c>
      <c r="E73" s="64">
        <v>84.9</v>
      </c>
      <c r="F73" s="64">
        <v>86.1</v>
      </c>
      <c r="G73" s="64">
        <v>85.4</v>
      </c>
      <c r="H73" s="64">
        <v>92</v>
      </c>
      <c r="I73" s="64">
        <v>96.8</v>
      </c>
      <c r="J73" s="64">
        <v>100</v>
      </c>
      <c r="K73" s="64">
        <v>103.2</v>
      </c>
      <c r="L73" s="64">
        <v>103.1</v>
      </c>
      <c r="M73" s="64"/>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363</v>
      </c>
      <c r="B74" s="64">
        <v>82.7</v>
      </c>
      <c r="C74" s="64">
        <v>84.4</v>
      </c>
      <c r="D74" s="64">
        <v>86.2</v>
      </c>
      <c r="E74" s="64">
        <v>89.8</v>
      </c>
      <c r="F74" s="64">
        <v>91.2</v>
      </c>
      <c r="G74" s="64">
        <v>94.6</v>
      </c>
      <c r="H74" s="64">
        <v>96.1</v>
      </c>
      <c r="I74" s="64">
        <v>97.7</v>
      </c>
      <c r="J74" s="64">
        <v>100</v>
      </c>
      <c r="K74" s="64">
        <v>102.7</v>
      </c>
      <c r="L74" s="64">
        <v>107.3</v>
      </c>
      <c r="M74" s="64"/>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364</v>
      </c>
      <c r="B75" s="64">
        <v>82.4</v>
      </c>
      <c r="C75" s="64">
        <v>84.2</v>
      </c>
      <c r="D75" s="64">
        <v>86.1</v>
      </c>
      <c r="E75" s="64">
        <v>89.5</v>
      </c>
      <c r="F75" s="64">
        <v>90.6</v>
      </c>
      <c r="G75" s="64">
        <v>93.9</v>
      </c>
      <c r="H75" s="64">
        <v>96.7</v>
      </c>
      <c r="I75" s="64">
        <v>98.2</v>
      </c>
      <c r="J75" s="64">
        <v>100</v>
      </c>
      <c r="K75" s="64">
        <v>102.9</v>
      </c>
      <c r="L75" s="64">
        <v>108.4</v>
      </c>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53" t="s">
        <v>365</v>
      </c>
      <c r="B76" s="64">
        <v>84.6</v>
      </c>
      <c r="C76" s="64">
        <v>85.9</v>
      </c>
      <c r="D76" s="64">
        <v>88.2</v>
      </c>
      <c r="E76" s="64">
        <v>93.2</v>
      </c>
      <c r="F76" s="64">
        <v>96.2</v>
      </c>
      <c r="G76" s="64">
        <v>100.9</v>
      </c>
      <c r="H76" s="64">
        <v>95.6</v>
      </c>
      <c r="I76" s="64">
        <v>96.6</v>
      </c>
      <c r="J76" s="64">
        <v>100</v>
      </c>
      <c r="K76" s="64">
        <v>101.4</v>
      </c>
      <c r="L76" s="64">
        <v>102.9</v>
      </c>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53" t="s">
        <v>366</v>
      </c>
      <c r="B77" s="64">
        <v>90.6</v>
      </c>
      <c r="C77" s="64">
        <v>88.2</v>
      </c>
      <c r="D77" s="64">
        <v>88.5</v>
      </c>
      <c r="E77" s="64">
        <v>91.6</v>
      </c>
      <c r="F77" s="64">
        <v>95.4</v>
      </c>
      <c r="G77" s="64">
        <v>95</v>
      </c>
      <c r="H77" s="64">
        <v>88.7</v>
      </c>
      <c r="I77" s="64">
        <v>93.1</v>
      </c>
      <c r="J77" s="64">
        <v>100</v>
      </c>
      <c r="K77" s="64">
        <v>101.9</v>
      </c>
      <c r="L77" s="64">
        <v>103.3</v>
      </c>
      <c r="M77" s="64"/>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367</v>
      </c>
      <c r="B78" s="64">
        <v>85.4</v>
      </c>
      <c r="C78" s="64">
        <v>87.3</v>
      </c>
      <c r="D78" s="64">
        <v>89.8</v>
      </c>
      <c r="E78" s="64">
        <v>90.7</v>
      </c>
      <c r="F78" s="64">
        <v>92.8</v>
      </c>
      <c r="G78" s="64">
        <v>92.8</v>
      </c>
      <c r="H78" s="64">
        <v>93.4</v>
      </c>
      <c r="I78" s="64">
        <v>92.6</v>
      </c>
      <c r="J78" s="64">
        <v>100</v>
      </c>
      <c r="K78" s="64">
        <v>102.3</v>
      </c>
      <c r="L78" s="64">
        <v>104.1</v>
      </c>
      <c r="M78" s="64"/>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54" t="s">
        <v>368</v>
      </c>
      <c r="B79" s="64">
        <v>85.9</v>
      </c>
      <c r="C79" s="64">
        <v>88.4</v>
      </c>
      <c r="D79" s="64">
        <v>89.5</v>
      </c>
      <c r="E79" s="64">
        <v>90.9</v>
      </c>
      <c r="F79" s="64">
        <v>92.8</v>
      </c>
      <c r="G79" s="64">
        <v>94</v>
      </c>
      <c r="H79" s="64">
        <v>95.7</v>
      </c>
      <c r="I79" s="64">
        <v>96.9</v>
      </c>
      <c r="J79" s="64">
        <v>100</v>
      </c>
      <c r="K79" s="64">
        <v>102.5</v>
      </c>
      <c r="L79" s="64">
        <v>105</v>
      </c>
      <c r="M79" s="64"/>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369</v>
      </c>
      <c r="B80" s="64">
        <v>88.8</v>
      </c>
      <c r="C80" s="64">
        <v>91.8</v>
      </c>
      <c r="D80" s="64">
        <v>93.5</v>
      </c>
      <c r="E80" s="64">
        <v>94.8</v>
      </c>
      <c r="F80" s="64">
        <v>96</v>
      </c>
      <c r="G80" s="64">
        <v>98.5</v>
      </c>
      <c r="H80" s="64">
        <v>100.6</v>
      </c>
      <c r="I80" s="64">
        <v>99.6</v>
      </c>
      <c r="J80" s="64">
        <v>100</v>
      </c>
      <c r="K80" s="64">
        <v>102.6</v>
      </c>
      <c r="L80" s="64">
        <v>106.5</v>
      </c>
      <c r="M80" s="64"/>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53" t="s">
        <v>370</v>
      </c>
      <c r="B81" s="64">
        <v>85.3</v>
      </c>
      <c r="C81" s="64">
        <v>89.2</v>
      </c>
      <c r="D81" s="64">
        <v>91.7</v>
      </c>
      <c r="E81" s="64">
        <v>93.9</v>
      </c>
      <c r="F81" s="64">
        <v>95</v>
      </c>
      <c r="G81" s="64">
        <v>94.6</v>
      </c>
      <c r="H81" s="64">
        <v>97.8</v>
      </c>
      <c r="I81" s="64">
        <v>97.6</v>
      </c>
      <c r="J81" s="64">
        <v>100</v>
      </c>
      <c r="K81" s="64">
        <v>103.7</v>
      </c>
      <c r="L81" s="64">
        <v>106.7</v>
      </c>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53" t="s">
        <v>371</v>
      </c>
      <c r="B82" s="64">
        <v>90.1</v>
      </c>
      <c r="C82" s="64">
        <v>91.5</v>
      </c>
      <c r="D82" s="64">
        <v>91.1</v>
      </c>
      <c r="E82" s="64">
        <v>92</v>
      </c>
      <c r="F82" s="64">
        <v>94.7</v>
      </c>
      <c r="G82" s="64">
        <v>94.6</v>
      </c>
      <c r="H82" s="64">
        <v>95.5</v>
      </c>
      <c r="I82" s="64">
        <v>96.3</v>
      </c>
      <c r="J82" s="64">
        <v>100</v>
      </c>
      <c r="K82" s="64">
        <v>102</v>
      </c>
      <c r="L82" s="64">
        <v>104</v>
      </c>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372</v>
      </c>
      <c r="B83" s="64">
        <v>75.900000000000006</v>
      </c>
      <c r="C83" s="64">
        <v>79.7</v>
      </c>
      <c r="D83" s="64">
        <v>82.9</v>
      </c>
      <c r="E83" s="64">
        <v>84.5</v>
      </c>
      <c r="F83" s="64">
        <v>85.7</v>
      </c>
      <c r="G83" s="64">
        <v>89.1</v>
      </c>
      <c r="H83" s="64">
        <v>92.1</v>
      </c>
      <c r="I83" s="64">
        <v>96.2</v>
      </c>
      <c r="J83" s="64">
        <v>100</v>
      </c>
      <c r="K83" s="64">
        <v>102.3</v>
      </c>
      <c r="L83" s="64">
        <v>104.8</v>
      </c>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373</v>
      </c>
      <c r="B84" s="64">
        <v>78.599999999999994</v>
      </c>
      <c r="C84" s="64">
        <v>79.2</v>
      </c>
      <c r="D84" s="64">
        <v>81.7</v>
      </c>
      <c r="E84" s="64">
        <v>86.4</v>
      </c>
      <c r="F84" s="64">
        <v>89.5</v>
      </c>
      <c r="G84" s="64">
        <v>91</v>
      </c>
      <c r="H84" s="64">
        <v>91.1</v>
      </c>
      <c r="I84" s="64">
        <v>95.7</v>
      </c>
      <c r="J84" s="64">
        <v>100</v>
      </c>
      <c r="K84" s="64">
        <v>104.3</v>
      </c>
      <c r="L84" s="64">
        <v>106.2</v>
      </c>
      <c r="M84" s="64"/>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53" t="s">
        <v>374</v>
      </c>
      <c r="B85" s="64">
        <v>86.6</v>
      </c>
      <c r="C85" s="64">
        <v>88.8</v>
      </c>
      <c r="D85" s="64">
        <v>87.4</v>
      </c>
      <c r="E85" s="64">
        <v>91</v>
      </c>
      <c r="F85" s="64">
        <v>91.9</v>
      </c>
      <c r="G85" s="64">
        <v>98.3</v>
      </c>
      <c r="H85" s="64">
        <v>94.8</v>
      </c>
      <c r="I85" s="64">
        <v>95.8</v>
      </c>
      <c r="J85" s="64">
        <v>100</v>
      </c>
      <c r="K85" s="64">
        <v>103.2</v>
      </c>
      <c r="L85" s="64">
        <v>104.3</v>
      </c>
      <c r="M85" s="64"/>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375</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54" t="s">
        <v>376</v>
      </c>
      <c r="B87" s="64">
        <v>76.099999999999994</v>
      </c>
      <c r="C87" s="64">
        <v>78.400000000000006</v>
      </c>
      <c r="D87" s="64">
        <v>79.7</v>
      </c>
      <c r="E87" s="64">
        <v>81.599999999999994</v>
      </c>
      <c r="F87" s="64">
        <v>84.9</v>
      </c>
      <c r="G87" s="64">
        <v>87.5</v>
      </c>
      <c r="H87" s="64">
        <v>92.2</v>
      </c>
      <c r="I87" s="64">
        <v>94.6</v>
      </c>
      <c r="J87" s="64">
        <v>100</v>
      </c>
      <c r="K87" s="64">
        <v>102</v>
      </c>
      <c r="L87" s="64">
        <v>105.5</v>
      </c>
      <c r="M87" s="64"/>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377</v>
      </c>
      <c r="B88" s="64">
        <v>75.5</v>
      </c>
      <c r="C88" s="64">
        <v>77.400000000000006</v>
      </c>
      <c r="D88" s="64">
        <v>80.5</v>
      </c>
      <c r="E88" s="64">
        <v>80.7</v>
      </c>
      <c r="F88" s="64">
        <v>81.2</v>
      </c>
      <c r="G88" s="64">
        <v>87.5</v>
      </c>
      <c r="H88" s="64">
        <v>87.6</v>
      </c>
      <c r="I88" s="64">
        <v>97</v>
      </c>
      <c r="J88" s="64">
        <v>100</v>
      </c>
      <c r="K88" s="64">
        <v>103.1</v>
      </c>
      <c r="L88" s="64">
        <v>105.4</v>
      </c>
      <c r="M88" s="64"/>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378</v>
      </c>
      <c r="B89" s="64">
        <v>72.5</v>
      </c>
      <c r="C89" s="64">
        <v>75.400000000000006</v>
      </c>
      <c r="D89" s="64">
        <v>77</v>
      </c>
      <c r="E89" s="64">
        <v>79.8</v>
      </c>
      <c r="F89" s="64">
        <v>83.8</v>
      </c>
      <c r="G89" s="64">
        <v>86.1</v>
      </c>
      <c r="H89" s="64">
        <v>93.4</v>
      </c>
      <c r="I89" s="64">
        <v>95.7</v>
      </c>
      <c r="J89" s="64">
        <v>100</v>
      </c>
      <c r="K89" s="64">
        <v>100.9</v>
      </c>
      <c r="L89" s="64">
        <v>104.4</v>
      </c>
      <c r="M89" s="64"/>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53" t="s">
        <v>379</v>
      </c>
      <c r="B90" s="64">
        <v>79</v>
      </c>
      <c r="C90" s="64">
        <v>81.099999999999994</v>
      </c>
      <c r="D90" s="64">
        <v>83.8</v>
      </c>
      <c r="E90" s="64">
        <v>84.6</v>
      </c>
      <c r="F90" s="64">
        <v>87.3</v>
      </c>
      <c r="G90" s="64">
        <v>89.6</v>
      </c>
      <c r="H90" s="64">
        <v>94.2</v>
      </c>
      <c r="I90" s="64">
        <v>100</v>
      </c>
      <c r="J90" s="64">
        <v>100</v>
      </c>
      <c r="K90" s="64">
        <v>101.8</v>
      </c>
      <c r="L90" s="64">
        <v>106.2</v>
      </c>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380</v>
      </c>
      <c r="B91" s="64">
        <v>59.7</v>
      </c>
      <c r="C91" s="64">
        <v>60.9</v>
      </c>
      <c r="D91" s="64">
        <v>61.9</v>
      </c>
      <c r="E91" s="64">
        <v>65</v>
      </c>
      <c r="F91" s="64">
        <v>72.099999999999994</v>
      </c>
      <c r="G91" s="64">
        <v>77.8</v>
      </c>
      <c r="H91" s="64">
        <v>86.4</v>
      </c>
      <c r="I91" s="64">
        <v>90.1</v>
      </c>
      <c r="J91" s="64">
        <v>100</v>
      </c>
      <c r="K91" s="64">
        <v>102.9</v>
      </c>
      <c r="L91" s="64">
        <v>106.5</v>
      </c>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381</v>
      </c>
      <c r="B92" s="64">
        <v>80.5</v>
      </c>
      <c r="C92" s="64">
        <v>83.4</v>
      </c>
      <c r="D92" s="64">
        <v>84.2</v>
      </c>
      <c r="E92" s="64">
        <v>85.9</v>
      </c>
      <c r="F92" s="64">
        <v>87.6</v>
      </c>
      <c r="G92" s="64">
        <v>88.8</v>
      </c>
      <c r="H92" s="64">
        <v>90.7</v>
      </c>
      <c r="I92" s="64">
        <v>93.4</v>
      </c>
      <c r="J92" s="64">
        <v>100</v>
      </c>
      <c r="K92" s="64">
        <v>103.8</v>
      </c>
      <c r="L92" s="64">
        <v>107.2</v>
      </c>
      <c r="M92" s="64"/>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53" t="s">
        <v>382</v>
      </c>
      <c r="B93" s="64">
        <v>97.7</v>
      </c>
      <c r="C93" s="64">
        <v>98.2</v>
      </c>
      <c r="D93" s="64">
        <v>98.3</v>
      </c>
      <c r="E93" s="64">
        <v>97.6</v>
      </c>
      <c r="F93" s="64">
        <v>97.4</v>
      </c>
      <c r="G93" s="64">
        <v>97.9</v>
      </c>
      <c r="H93" s="64">
        <v>94.5</v>
      </c>
      <c r="I93" s="64">
        <v>94.6</v>
      </c>
      <c r="J93" s="64">
        <v>100</v>
      </c>
      <c r="K93" s="64">
        <v>102.2</v>
      </c>
      <c r="L93" s="64">
        <v>106.1</v>
      </c>
      <c r="M93" s="64"/>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383</v>
      </c>
      <c r="B94" s="64">
        <v>78.7</v>
      </c>
      <c r="C94" s="64">
        <v>82.5</v>
      </c>
      <c r="D94" s="64">
        <v>85.9</v>
      </c>
      <c r="E94" s="64">
        <v>87.8</v>
      </c>
      <c r="F94" s="64">
        <v>89</v>
      </c>
      <c r="G94" s="64">
        <v>91.9</v>
      </c>
      <c r="H94" s="64">
        <v>93.9</v>
      </c>
      <c r="I94" s="64">
        <v>96.7</v>
      </c>
      <c r="J94" s="64">
        <v>100</v>
      </c>
      <c r="K94" s="64">
        <v>102.9</v>
      </c>
      <c r="L94" s="64">
        <v>105.8</v>
      </c>
      <c r="M94" s="64"/>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384</v>
      </c>
      <c r="B95" s="64">
        <v>77</v>
      </c>
      <c r="C95" s="64">
        <v>80.7</v>
      </c>
      <c r="D95" s="64">
        <v>84.8</v>
      </c>
      <c r="E95" s="64">
        <v>87.4</v>
      </c>
      <c r="F95" s="64">
        <v>89.1</v>
      </c>
      <c r="G95" s="64">
        <v>91.8</v>
      </c>
      <c r="H95" s="64">
        <v>94.5</v>
      </c>
      <c r="I95" s="64">
        <v>97.5</v>
      </c>
      <c r="J95" s="64">
        <v>100</v>
      </c>
      <c r="K95" s="64">
        <v>103.2</v>
      </c>
      <c r="L95" s="64">
        <v>105.5</v>
      </c>
      <c r="M95" s="64"/>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385</v>
      </c>
      <c r="B96" s="64">
        <v>78.5</v>
      </c>
      <c r="C96" s="64">
        <v>84.2</v>
      </c>
      <c r="D96" s="64">
        <v>87.3</v>
      </c>
      <c r="E96" s="64">
        <v>89.3</v>
      </c>
      <c r="F96" s="64">
        <v>88.4</v>
      </c>
      <c r="G96" s="64">
        <v>93.4</v>
      </c>
      <c r="H96" s="64">
        <v>95.3</v>
      </c>
      <c r="I96" s="64">
        <v>97.4</v>
      </c>
      <c r="J96" s="64">
        <v>100</v>
      </c>
      <c r="K96" s="64">
        <v>102.3</v>
      </c>
      <c r="L96" s="64">
        <v>105.4</v>
      </c>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386</v>
      </c>
      <c r="B97" s="64">
        <v>81.900000000000006</v>
      </c>
      <c r="C97" s="64">
        <v>85</v>
      </c>
      <c r="D97" s="64">
        <v>87.6</v>
      </c>
      <c r="E97" s="64">
        <v>88.4</v>
      </c>
      <c r="F97" s="64">
        <v>90</v>
      </c>
      <c r="G97" s="64">
        <v>91.8</v>
      </c>
      <c r="H97" s="64">
        <v>93</v>
      </c>
      <c r="I97" s="64">
        <v>95.3</v>
      </c>
      <c r="J97" s="64">
        <v>100</v>
      </c>
      <c r="K97" s="64">
        <v>102.7</v>
      </c>
      <c r="L97" s="64">
        <v>106.3</v>
      </c>
      <c r="M97" s="64"/>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387</v>
      </c>
      <c r="B98" s="64">
        <v>81.3</v>
      </c>
      <c r="C98" s="64">
        <v>84.9</v>
      </c>
      <c r="D98" s="64">
        <v>87.9</v>
      </c>
      <c r="E98" s="64">
        <v>88.6</v>
      </c>
      <c r="F98" s="64">
        <v>90.2</v>
      </c>
      <c r="G98" s="64">
        <v>91.5</v>
      </c>
      <c r="H98" s="64">
        <v>92.5</v>
      </c>
      <c r="I98" s="64">
        <v>94.7</v>
      </c>
      <c r="J98" s="64">
        <v>100</v>
      </c>
      <c r="K98" s="64">
        <v>102.7</v>
      </c>
      <c r="L98" s="64">
        <v>105.9</v>
      </c>
      <c r="M98" s="64"/>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388</v>
      </c>
      <c r="B99" s="64">
        <v>82.3</v>
      </c>
      <c r="C99" s="64">
        <v>83.4</v>
      </c>
      <c r="D99" s="64">
        <v>83.9</v>
      </c>
      <c r="E99" s="64">
        <v>84.7</v>
      </c>
      <c r="F99" s="64">
        <v>86</v>
      </c>
      <c r="G99" s="64">
        <v>89</v>
      </c>
      <c r="H99" s="64">
        <v>93.7</v>
      </c>
      <c r="I99" s="64">
        <v>96.2</v>
      </c>
      <c r="J99" s="64">
        <v>100</v>
      </c>
      <c r="K99" s="64">
        <v>103.1</v>
      </c>
      <c r="L99" s="64">
        <v>107</v>
      </c>
      <c r="M99" s="64"/>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389</v>
      </c>
      <c r="B100" s="64">
        <v>84.4</v>
      </c>
      <c r="C100" s="64">
        <v>86.9</v>
      </c>
      <c r="D100" s="64">
        <v>89.3</v>
      </c>
      <c r="E100" s="64">
        <v>90.6</v>
      </c>
      <c r="F100" s="64">
        <v>92.5</v>
      </c>
      <c r="G100" s="64">
        <v>95.5</v>
      </c>
      <c r="H100" s="64">
        <v>94.9</v>
      </c>
      <c r="I100" s="64">
        <v>97.1</v>
      </c>
      <c r="J100" s="64">
        <v>100</v>
      </c>
      <c r="K100" s="64">
        <v>102.6</v>
      </c>
      <c r="L100" s="64">
        <v>107.9</v>
      </c>
      <c r="M100" s="64"/>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390</v>
      </c>
      <c r="B101" s="64">
        <v>83.1</v>
      </c>
      <c r="C101" s="64">
        <v>85.6</v>
      </c>
      <c r="D101" s="64">
        <v>87.3</v>
      </c>
      <c r="E101" s="64">
        <v>88.8</v>
      </c>
      <c r="F101" s="64">
        <v>90</v>
      </c>
      <c r="G101" s="64">
        <v>90.7</v>
      </c>
      <c r="H101" s="64">
        <v>92.2</v>
      </c>
      <c r="I101" s="64">
        <v>96.1</v>
      </c>
      <c r="J101" s="64">
        <v>100</v>
      </c>
      <c r="K101" s="64">
        <v>102.4</v>
      </c>
      <c r="L101" s="64">
        <v>106</v>
      </c>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391</v>
      </c>
      <c r="B102" s="64">
        <v>81.599999999999994</v>
      </c>
      <c r="C102" s="64">
        <v>84.3</v>
      </c>
      <c r="D102" s="64">
        <v>86.6</v>
      </c>
      <c r="E102" s="64">
        <v>90</v>
      </c>
      <c r="F102" s="64">
        <v>89.2</v>
      </c>
      <c r="G102" s="64">
        <v>89.8</v>
      </c>
      <c r="H102" s="64">
        <v>94.7</v>
      </c>
      <c r="I102" s="64">
        <v>98.3</v>
      </c>
      <c r="J102" s="64">
        <v>100</v>
      </c>
      <c r="K102" s="64">
        <v>102.2</v>
      </c>
      <c r="L102" s="64">
        <v>106.6</v>
      </c>
      <c r="M102" s="64"/>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53" t="s">
        <v>392</v>
      </c>
      <c r="B103" s="64">
        <v>81.400000000000006</v>
      </c>
      <c r="C103" s="64">
        <v>85</v>
      </c>
      <c r="D103" s="64">
        <v>88</v>
      </c>
      <c r="E103" s="64">
        <v>91.2</v>
      </c>
      <c r="F103" s="64">
        <v>92.5</v>
      </c>
      <c r="G103" s="64">
        <v>93.6</v>
      </c>
      <c r="H103" s="64">
        <v>95.1</v>
      </c>
      <c r="I103" s="64">
        <v>97.1</v>
      </c>
      <c r="J103" s="64">
        <v>100</v>
      </c>
      <c r="K103" s="64">
        <v>103.7</v>
      </c>
      <c r="L103" s="64">
        <v>106.3</v>
      </c>
      <c r="M103" s="64"/>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393</v>
      </c>
      <c r="B104" s="64">
        <v>74.7</v>
      </c>
      <c r="C104" s="64">
        <v>73.599999999999994</v>
      </c>
      <c r="D104" s="64">
        <v>75.599999999999994</v>
      </c>
      <c r="E104" s="64">
        <v>79.3</v>
      </c>
      <c r="F104" s="64">
        <v>82.5</v>
      </c>
      <c r="G104" s="64">
        <v>85.3</v>
      </c>
      <c r="H104" s="64">
        <v>88.3</v>
      </c>
      <c r="I104" s="64">
        <v>94.6</v>
      </c>
      <c r="J104" s="64">
        <v>100</v>
      </c>
      <c r="K104" s="64">
        <v>102.5</v>
      </c>
      <c r="L104" s="64">
        <v>106.2</v>
      </c>
      <c r="M104" s="64"/>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53" t="s">
        <v>394</v>
      </c>
      <c r="B105" s="64">
        <v>89.9</v>
      </c>
      <c r="C105" s="64">
        <v>91.6</v>
      </c>
      <c r="D105" s="64">
        <v>91.3</v>
      </c>
      <c r="E105" s="64">
        <v>86.8</v>
      </c>
      <c r="F105" s="64">
        <v>91.5</v>
      </c>
      <c r="G105" s="64">
        <v>91.5</v>
      </c>
      <c r="H105" s="64">
        <v>88.2</v>
      </c>
      <c r="I105" s="64">
        <v>93.5</v>
      </c>
      <c r="J105" s="64">
        <v>100</v>
      </c>
      <c r="K105" s="64">
        <v>102.1</v>
      </c>
      <c r="L105" s="64">
        <v>105</v>
      </c>
      <c r="M105" s="64"/>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395</v>
      </c>
      <c r="B106" s="64">
        <v>78</v>
      </c>
      <c r="C106" s="64">
        <v>79.7</v>
      </c>
      <c r="D106" s="64">
        <v>81.400000000000006</v>
      </c>
      <c r="E106" s="64">
        <v>83.3</v>
      </c>
      <c r="F106" s="64">
        <v>84.7</v>
      </c>
      <c r="G106" s="64">
        <v>89.2</v>
      </c>
      <c r="H106" s="64">
        <v>90.8</v>
      </c>
      <c r="I106" s="64">
        <v>95.9</v>
      </c>
      <c r="J106" s="64">
        <v>100</v>
      </c>
      <c r="K106" s="64">
        <v>103.8</v>
      </c>
      <c r="L106" s="64">
        <v>106.9</v>
      </c>
      <c r="M106" s="64"/>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53" t="s">
        <v>396</v>
      </c>
      <c r="B107" s="64">
        <v>79.8</v>
      </c>
      <c r="C107" s="64">
        <v>82.3</v>
      </c>
      <c r="D107" s="64">
        <v>84.8</v>
      </c>
      <c r="E107" s="64">
        <v>87</v>
      </c>
      <c r="F107" s="64">
        <v>88.5</v>
      </c>
      <c r="G107" s="64">
        <v>92.8</v>
      </c>
      <c r="H107" s="64">
        <v>92.8</v>
      </c>
      <c r="I107" s="64">
        <v>98</v>
      </c>
      <c r="J107" s="64">
        <v>100</v>
      </c>
      <c r="K107" s="64">
        <v>103.8</v>
      </c>
      <c r="L107" s="64">
        <v>106</v>
      </c>
      <c r="M107" s="64"/>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53" t="s">
        <v>397</v>
      </c>
      <c r="B108" s="64">
        <v>85.5</v>
      </c>
      <c r="C108" s="64">
        <v>85.2</v>
      </c>
      <c r="D108" s="64">
        <v>87</v>
      </c>
      <c r="E108" s="64">
        <v>86.6</v>
      </c>
      <c r="F108" s="64">
        <v>86.8</v>
      </c>
      <c r="G108" s="64">
        <v>91.9</v>
      </c>
      <c r="H108" s="64">
        <v>95.5</v>
      </c>
      <c r="I108" s="64">
        <v>95.2</v>
      </c>
      <c r="J108" s="64">
        <v>100</v>
      </c>
      <c r="K108" s="64">
        <v>101.8</v>
      </c>
      <c r="L108" s="64">
        <v>105.5</v>
      </c>
      <c r="M108" s="64"/>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53" t="s">
        <v>398</v>
      </c>
      <c r="B109" s="64">
        <v>72.400000000000006</v>
      </c>
      <c r="C109" s="64">
        <v>73.099999999999994</v>
      </c>
      <c r="D109" s="64">
        <v>73.5</v>
      </c>
      <c r="E109" s="64">
        <v>75.5</v>
      </c>
      <c r="F109" s="64">
        <v>77.099999999999994</v>
      </c>
      <c r="G109" s="64">
        <v>81.8</v>
      </c>
      <c r="H109" s="64">
        <v>86.3</v>
      </c>
      <c r="I109" s="64">
        <v>92.6</v>
      </c>
      <c r="J109" s="64">
        <v>100</v>
      </c>
      <c r="K109" s="64">
        <v>104</v>
      </c>
      <c r="L109" s="64">
        <v>108.6</v>
      </c>
      <c r="M109" s="64"/>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399</v>
      </c>
      <c r="B111" s="64">
        <v>81.2</v>
      </c>
      <c r="C111" s="64">
        <v>83.9</v>
      </c>
      <c r="D111" s="64">
        <v>86.2</v>
      </c>
      <c r="E111" s="64">
        <v>87.8</v>
      </c>
      <c r="F111" s="64">
        <v>89.7</v>
      </c>
      <c r="G111" s="64">
        <v>92.1</v>
      </c>
      <c r="H111" s="64">
        <v>93.9</v>
      </c>
      <c r="I111" s="64">
        <v>96.5</v>
      </c>
      <c r="J111" s="64">
        <v>100</v>
      </c>
      <c r="K111" s="64">
        <v>102.7</v>
      </c>
      <c r="L111" s="64">
        <v>105.6</v>
      </c>
      <c r="M111" s="64"/>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400</v>
      </c>
      <c r="B112" s="64">
        <v>79.599999999999994</v>
      </c>
      <c r="C112" s="64">
        <v>82.8</v>
      </c>
      <c r="D112" s="64">
        <v>85.4</v>
      </c>
      <c r="E112" s="64">
        <v>86.9</v>
      </c>
      <c r="F112" s="64">
        <v>88.3</v>
      </c>
      <c r="G112" s="64">
        <v>91.2</v>
      </c>
      <c r="H112" s="64">
        <v>93.2</v>
      </c>
      <c r="I112" s="64">
        <v>95.8</v>
      </c>
      <c r="J112" s="64">
        <v>100</v>
      </c>
      <c r="K112" s="64">
        <v>102.6</v>
      </c>
      <c r="L112" s="64">
        <v>105.9</v>
      </c>
      <c r="M112" s="64"/>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401</v>
      </c>
      <c r="B113" s="64">
        <v>80.7</v>
      </c>
      <c r="C113" s="64">
        <v>82.9</v>
      </c>
      <c r="D113" s="64">
        <v>84.6</v>
      </c>
      <c r="E113" s="64">
        <v>86.8</v>
      </c>
      <c r="F113" s="64">
        <v>89.1</v>
      </c>
      <c r="G113" s="64">
        <v>92.1</v>
      </c>
      <c r="H113" s="64">
        <v>94.2</v>
      </c>
      <c r="I113" s="64">
        <v>98.5</v>
      </c>
      <c r="J113" s="64">
        <v>100</v>
      </c>
      <c r="K113" s="64">
        <v>102.7</v>
      </c>
      <c r="L113" s="64">
        <v>105.6</v>
      </c>
      <c r="M113" s="64"/>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55"/>
      <c r="B114" s="64"/>
      <c r="C114" s="111"/>
    </row>
    <row r="115" spans="1:123">
      <c r="A115" s="74" t="s">
        <v>402</v>
      </c>
      <c r="B115" s="64"/>
      <c r="C115" s="111"/>
    </row>
    <row r="116" spans="1:123">
      <c r="A116" s="219"/>
      <c r="B116" s="64"/>
      <c r="C116" s="111"/>
    </row>
    <row r="117" spans="1:123">
      <c r="A117" s="219"/>
      <c r="B117" s="64"/>
      <c r="C117" s="111"/>
    </row>
    <row r="118" spans="1:123">
      <c r="A118" s="155"/>
      <c r="B118" s="64"/>
      <c r="C118" s="111"/>
    </row>
    <row r="119" spans="1:123">
      <c r="A119" s="154"/>
      <c r="B119" s="64"/>
      <c r="C119" s="111"/>
    </row>
    <row r="120" spans="1:123">
      <c r="A120" s="154"/>
      <c r="B120" s="64"/>
      <c r="C120" s="111"/>
    </row>
    <row r="121" spans="1:123">
      <c r="A121" s="154"/>
      <c r="B121" s="64"/>
      <c r="C121" s="111"/>
    </row>
    <row r="122" spans="1:123">
      <c r="A122" s="154"/>
      <c r="B122" s="64"/>
      <c r="C122" s="111"/>
    </row>
    <row r="123" spans="1:123">
      <c r="A123" s="154"/>
      <c r="B123" s="64"/>
      <c r="C123" s="111"/>
    </row>
    <row r="124" spans="1:123">
      <c r="A124" s="154"/>
      <c r="B124" s="64"/>
      <c r="C124" s="111"/>
    </row>
    <row r="125" spans="1:123">
      <c r="A125" s="154"/>
      <c r="B125" s="64"/>
      <c r="C125" s="111"/>
    </row>
    <row r="126" spans="1:123">
      <c r="A126" s="154"/>
      <c r="B126" s="64"/>
      <c r="C126" s="111"/>
    </row>
    <row r="127" spans="1:123">
      <c r="A127" s="154"/>
      <c r="B127" s="64"/>
      <c r="C127" s="111"/>
    </row>
    <row r="128" spans="1:123">
      <c r="A128" s="154"/>
      <c r="B128" s="64"/>
      <c r="C128" s="111"/>
    </row>
    <row r="129" spans="1:3">
      <c r="A129" s="154"/>
      <c r="B129" s="64"/>
      <c r="C129" s="111"/>
    </row>
    <row r="130" spans="1:3">
      <c r="A130" s="154"/>
      <c r="B130" s="64"/>
      <c r="C130" s="111"/>
    </row>
    <row r="131" spans="1:3">
      <c r="A131" s="155"/>
      <c r="B131" s="64"/>
      <c r="C131" s="111"/>
    </row>
    <row r="132" spans="1:3">
      <c r="A132" s="155"/>
      <c r="B132" s="64"/>
      <c r="C132" s="111"/>
    </row>
    <row r="133" spans="1:3">
      <c r="A133" s="155"/>
      <c r="B133" s="64"/>
      <c r="C133" s="111"/>
    </row>
    <row r="134" spans="1:3">
      <c r="A134" s="154"/>
      <c r="B134" s="64"/>
      <c r="C134" s="111"/>
    </row>
    <row r="135" spans="1:3">
      <c r="A135" s="154"/>
      <c r="B135" s="64"/>
      <c r="C135" s="111"/>
    </row>
    <row r="136" spans="1:3">
      <c r="A136" s="154"/>
      <c r="B136" s="64"/>
      <c r="C136" s="111"/>
    </row>
    <row r="137" spans="1:3" ht="12.75" customHeight="1">
      <c r="A137" s="154"/>
      <c r="B137" s="64"/>
      <c r="C137" s="111"/>
    </row>
    <row r="138" spans="1:3">
      <c r="A138" s="154"/>
      <c r="B138" s="64"/>
      <c r="C138" s="111"/>
    </row>
    <row r="139" spans="1:3">
      <c r="A139" s="154"/>
      <c r="B139" s="64"/>
      <c r="C139" s="111"/>
    </row>
    <row r="140" spans="1:3">
      <c r="A140" s="208"/>
      <c r="B140" s="64"/>
      <c r="C140" s="111"/>
    </row>
    <row r="141" spans="1:3">
      <c r="A141" s="208"/>
      <c r="B141" s="64"/>
      <c r="C141" s="111"/>
    </row>
    <row r="142" spans="1:3">
      <c r="A142" s="154"/>
      <c r="B142" s="64"/>
      <c r="C142" s="111"/>
    </row>
    <row r="143" spans="1:3">
      <c r="A143" s="61"/>
      <c r="B143" s="64"/>
      <c r="C143" s="111"/>
    </row>
    <row r="144" spans="1:3">
      <c r="A144" s="61"/>
      <c r="B144" s="64"/>
      <c r="C144" s="111"/>
    </row>
    <row r="145" spans="1:3">
      <c r="A145" s="61"/>
      <c r="B145" s="64"/>
      <c r="C145" s="111"/>
    </row>
    <row r="146" spans="1:3">
      <c r="A146" s="155"/>
      <c r="B146" s="64"/>
      <c r="C146" s="111"/>
    </row>
    <row r="147" spans="1:3">
      <c r="A147" s="155"/>
      <c r="B147" s="64"/>
      <c r="C147" s="111"/>
    </row>
    <row r="148" spans="1:3">
      <c r="A148" s="155"/>
      <c r="B148" s="64"/>
      <c r="C148" s="111"/>
    </row>
    <row r="149" spans="1:3">
      <c r="A149" s="154"/>
      <c r="B149" s="64"/>
      <c r="C149" s="111"/>
    </row>
    <row r="150" spans="1:3">
      <c r="A150" s="154"/>
      <c r="B150" s="64"/>
      <c r="C150" s="111"/>
    </row>
    <row r="151" spans="1:3">
      <c r="A151" s="154"/>
      <c r="B151" s="64"/>
      <c r="C151" s="111"/>
    </row>
    <row r="152" spans="1:3">
      <c r="A152" s="207"/>
      <c r="B152" s="64"/>
      <c r="C152" s="111"/>
    </row>
    <row r="153" spans="1:3">
      <c r="A153" s="207"/>
      <c r="B153" s="64"/>
      <c r="C153" s="111"/>
    </row>
    <row r="154" spans="1:3">
      <c r="A154" s="153"/>
      <c r="B154" s="64"/>
      <c r="C154" s="111"/>
    </row>
    <row r="155" spans="1:3">
      <c r="A155" s="153"/>
      <c r="B155" s="64"/>
      <c r="C155" s="111"/>
    </row>
    <row r="156" spans="1:3">
      <c r="A156" s="153"/>
      <c r="B156" s="64"/>
      <c r="C156" s="111"/>
    </row>
    <row r="157" spans="1:3">
      <c r="A157" s="153"/>
      <c r="B157" s="64"/>
      <c r="C157" s="111"/>
    </row>
    <row r="158" spans="1:3">
      <c r="A158" s="153"/>
      <c r="B158" s="64"/>
      <c r="C158" s="111"/>
    </row>
    <row r="159" spans="1:3">
      <c r="A159" s="153"/>
      <c r="B159" s="64"/>
      <c r="C159" s="111"/>
    </row>
    <row r="160" spans="1:3">
      <c r="A160" s="153"/>
      <c r="B160" s="64"/>
      <c r="C160" s="111"/>
    </row>
    <row r="161" spans="1:3">
      <c r="A161" s="154"/>
      <c r="B161" s="64"/>
      <c r="C161" s="111"/>
    </row>
    <row r="162" spans="1:3">
      <c r="A162" s="154"/>
      <c r="B162" s="64"/>
      <c r="C162" s="111"/>
    </row>
    <row r="163" spans="1:3">
      <c r="A163" s="154"/>
      <c r="B163" s="64"/>
      <c r="C163" s="111"/>
    </row>
    <row r="164" spans="1:3">
      <c r="A164" s="153"/>
      <c r="B164" s="64"/>
      <c r="C164" s="111"/>
    </row>
    <row r="165" spans="1:3">
      <c r="A165" s="153"/>
      <c r="B165" s="64"/>
      <c r="C165" s="111"/>
    </row>
    <row r="166" spans="1:3">
      <c r="A166" s="153"/>
      <c r="B166" s="64"/>
      <c r="C166" s="111"/>
    </row>
    <row r="167" spans="1:3">
      <c r="A167" s="153"/>
      <c r="B167" s="64"/>
      <c r="C167" s="111"/>
    </row>
    <row r="168" spans="1:3">
      <c r="A168" s="153"/>
      <c r="B168" s="64"/>
      <c r="C168" s="111"/>
    </row>
    <row r="169" spans="1:3">
      <c r="A169" s="153"/>
      <c r="B169" s="64"/>
      <c r="C169" s="111"/>
    </row>
    <row r="170" spans="1:3">
      <c r="A170" s="153"/>
      <c r="B170" s="64"/>
      <c r="C170" s="111"/>
    </row>
    <row r="171" spans="1:3">
      <c r="A171" s="153"/>
      <c r="B171" s="64"/>
      <c r="C171" s="111"/>
    </row>
    <row r="172" spans="1:3">
      <c r="A172" s="153"/>
      <c r="B172" s="64"/>
      <c r="C172" s="111"/>
    </row>
    <row r="173" spans="1:3">
      <c r="A173" s="76"/>
      <c r="B173" s="64"/>
      <c r="C173" s="111"/>
    </row>
    <row r="174" spans="1:3">
      <c r="A174" s="76"/>
      <c r="B174" s="64"/>
      <c r="C174" s="111"/>
    </row>
    <row r="175" spans="1:3">
      <c r="A175" s="153"/>
      <c r="B175" s="64"/>
      <c r="C175" s="111"/>
    </row>
    <row r="176" spans="1:3">
      <c r="A176" s="153"/>
      <c r="B176" s="64"/>
      <c r="C176" s="111"/>
    </row>
    <row r="177" spans="1:3">
      <c r="A177" s="153"/>
      <c r="B177" s="64"/>
      <c r="C177" s="111"/>
    </row>
    <row r="178" spans="1:3">
      <c r="A178" s="153"/>
      <c r="B178" s="64"/>
      <c r="C178" s="111"/>
    </row>
    <row r="179" spans="1:3">
      <c r="A179" s="154"/>
      <c r="B179" s="64"/>
      <c r="C179" s="111"/>
    </row>
    <row r="180" spans="1:3">
      <c r="A180" s="154"/>
      <c r="B180" s="64"/>
      <c r="C180" s="111"/>
    </row>
    <row r="181" spans="1:3">
      <c r="A181" s="154"/>
      <c r="B181" s="64"/>
      <c r="C181" s="111"/>
    </row>
    <row r="182" spans="1:3">
      <c r="A182" s="153"/>
      <c r="B182" s="64"/>
      <c r="C182" s="111"/>
    </row>
    <row r="183" spans="1:3">
      <c r="A183" s="153"/>
      <c r="B183" s="64"/>
      <c r="C183" s="111"/>
    </row>
    <row r="184" spans="1:3">
      <c r="A184" s="153"/>
      <c r="B184" s="64"/>
      <c r="C184" s="111"/>
    </row>
    <row r="185" spans="1:3">
      <c r="A185" s="153"/>
      <c r="B185" s="64"/>
      <c r="C185" s="111"/>
    </row>
    <row r="186" spans="1:3">
      <c r="A186" s="153"/>
      <c r="B186" s="64"/>
      <c r="C186" s="111"/>
    </row>
    <row r="187" spans="1:3">
      <c r="A187" s="153"/>
      <c r="B187" s="64"/>
      <c r="C187" s="111"/>
    </row>
    <row r="188" spans="1:3">
      <c r="A188" s="154"/>
      <c r="B188" s="64"/>
      <c r="C188" s="111"/>
    </row>
    <row r="189" spans="1:3">
      <c r="A189" s="154"/>
      <c r="B189" s="64"/>
      <c r="C189" s="111"/>
    </row>
    <row r="190" spans="1:3">
      <c r="A190" s="154"/>
      <c r="B190" s="64"/>
      <c r="C190" s="111"/>
    </row>
    <row r="191" spans="1:3">
      <c r="A191" s="153"/>
      <c r="B191" s="64"/>
      <c r="C191" s="111"/>
    </row>
    <row r="192" spans="1:3">
      <c r="A192" s="153"/>
      <c r="B192" s="64"/>
      <c r="C192" s="111"/>
    </row>
    <row r="193" spans="1:3">
      <c r="A193" s="153"/>
      <c r="B193" s="64"/>
      <c r="C193" s="111"/>
    </row>
    <row r="194" spans="1:3">
      <c r="A194" s="207"/>
      <c r="B194" s="64"/>
      <c r="C194" s="111"/>
    </row>
    <row r="195" spans="1:3">
      <c r="A195" s="207"/>
      <c r="B195" s="64"/>
      <c r="C195" s="111"/>
    </row>
    <row r="196" spans="1:3">
      <c r="A196" s="153"/>
      <c r="B196" s="64"/>
      <c r="C196" s="111"/>
    </row>
    <row r="197" spans="1:3">
      <c r="A197" s="153"/>
      <c r="B197" s="64"/>
      <c r="C197" s="111"/>
    </row>
    <row r="198" spans="1:3">
      <c r="A198" s="153"/>
      <c r="B198" s="64"/>
      <c r="C198" s="111"/>
    </row>
    <row r="199" spans="1:3">
      <c r="A199" s="153"/>
      <c r="B199" s="64"/>
      <c r="C199" s="111"/>
    </row>
    <row r="200" spans="1:3">
      <c r="A200" s="153"/>
      <c r="B200" s="64"/>
      <c r="C200" s="111"/>
    </row>
    <row r="201" spans="1:3">
      <c r="A201" s="153"/>
      <c r="B201" s="64"/>
      <c r="C201" s="111"/>
    </row>
    <row r="202" spans="1:3">
      <c r="A202" s="153"/>
      <c r="B202" s="64"/>
      <c r="C202" s="111"/>
    </row>
    <row r="203" spans="1:3">
      <c r="A203" s="153"/>
      <c r="B203" s="64"/>
      <c r="C203" s="111"/>
    </row>
    <row r="204" spans="1:3">
      <c r="A204" s="153"/>
      <c r="B204" s="64"/>
      <c r="C204" s="111"/>
    </row>
    <row r="205" spans="1:3">
      <c r="A205" s="153"/>
      <c r="B205" s="64"/>
      <c r="C205" s="111"/>
    </row>
    <row r="206" spans="1:3">
      <c r="A206" s="153"/>
      <c r="B206" s="64"/>
      <c r="C206" s="111"/>
    </row>
    <row r="207" spans="1:3">
      <c r="A207" s="153"/>
      <c r="B207" s="64"/>
      <c r="C207" s="111"/>
    </row>
    <row r="208" spans="1:3">
      <c r="A208" s="153"/>
      <c r="B208" s="64"/>
      <c r="C208" s="111"/>
    </row>
    <row r="209" spans="1:37" ht="24.75" customHeight="1">
      <c r="A209" s="154"/>
      <c r="B209" s="64"/>
      <c r="C209" s="111"/>
    </row>
    <row r="210" spans="1:37" ht="12.75" customHeight="1">
      <c r="A210" s="154"/>
      <c r="B210" s="64"/>
      <c r="C210" s="111"/>
    </row>
    <row r="211" spans="1:37">
      <c r="A211" s="154"/>
      <c r="B211" s="64"/>
      <c r="C211" s="111"/>
    </row>
    <row r="212" spans="1:37">
      <c r="A212" s="153"/>
      <c r="B212" s="64"/>
      <c r="C212" s="111"/>
    </row>
    <row r="213" spans="1:37" ht="12.75" customHeight="1">
      <c r="A213" s="153"/>
      <c r="B213" s="64"/>
      <c r="C213" s="111"/>
    </row>
    <row r="214" spans="1:37" ht="12.75" customHeight="1">
      <c r="A214" s="153"/>
      <c r="B214" s="64"/>
      <c r="C214" s="111"/>
    </row>
    <row r="215" spans="1:37">
      <c r="A215" s="207"/>
      <c r="B215" s="64"/>
      <c r="C215" s="111"/>
    </row>
    <row r="216" spans="1:37">
      <c r="A216" s="207"/>
      <c r="B216" s="64"/>
      <c r="C216" s="111"/>
    </row>
    <row r="217" spans="1:37">
      <c r="A217" s="153"/>
      <c r="B217" s="64"/>
      <c r="C217" s="111"/>
    </row>
    <row r="218" spans="1:37">
      <c r="A218" s="153"/>
      <c r="B218" s="64"/>
      <c r="C218" s="111"/>
    </row>
    <row r="219" spans="1:37">
      <c r="A219" s="153"/>
    </row>
    <row r="220" spans="1:37" s="77" customFormat="1">
      <c r="A220" s="153"/>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54"/>
    </row>
    <row r="222" spans="1:37">
      <c r="A222" s="154"/>
    </row>
    <row r="223" spans="1:37">
      <c r="A223" s="154"/>
    </row>
    <row r="224" spans="1:37">
      <c r="A224" s="208"/>
    </row>
    <row r="225" spans="1:1">
      <c r="A225" s="208"/>
    </row>
    <row r="226" spans="1:1">
      <c r="A226" s="154"/>
    </row>
    <row r="227" spans="1:1">
      <c r="A227" s="153"/>
    </row>
    <row r="228" spans="1:1">
      <c r="A228" s="153"/>
    </row>
    <row r="229" spans="1:1">
      <c r="A229" s="153"/>
    </row>
    <row r="230" spans="1:1">
      <c r="A230" s="207"/>
    </row>
    <row r="231" spans="1:1">
      <c r="A231" s="207"/>
    </row>
    <row r="232" spans="1:1">
      <c r="A232" s="153"/>
    </row>
    <row r="233" spans="1:1">
      <c r="A233" s="207"/>
    </row>
    <row r="234" spans="1:1">
      <c r="A234" s="207"/>
    </row>
    <row r="235" spans="1:1">
      <c r="A235" s="153"/>
    </row>
    <row r="236" spans="1:1">
      <c r="A236" s="153"/>
    </row>
    <row r="237" spans="1:1">
      <c r="A237" s="153"/>
    </row>
    <row r="238" spans="1:1">
      <c r="A238" s="153"/>
    </row>
    <row r="239" spans="1:1">
      <c r="A239" s="153"/>
    </row>
    <row r="240" spans="1:1">
      <c r="A240" s="153"/>
    </row>
    <row r="241" spans="1:1">
      <c r="A241" s="153"/>
    </row>
    <row r="242" spans="1:1">
      <c r="A242" s="153"/>
    </row>
    <row r="243" spans="1:1">
      <c r="A243" s="153"/>
    </row>
    <row r="244" spans="1:1">
      <c r="A244" s="153"/>
    </row>
    <row r="245" spans="1:1">
      <c r="A245" s="153"/>
    </row>
    <row r="246" spans="1:1">
      <c r="A246" s="153"/>
    </row>
    <row r="247" spans="1:1">
      <c r="A247" s="153"/>
    </row>
    <row r="248" spans="1:1">
      <c r="A248" s="154"/>
    </row>
    <row r="249" spans="1:1">
      <c r="A249" s="154"/>
    </row>
    <row r="250" spans="1:1">
      <c r="A250" s="154"/>
    </row>
    <row r="251" spans="1:1">
      <c r="A251" s="153"/>
    </row>
    <row r="252" spans="1:1">
      <c r="A252" s="153"/>
    </row>
    <row r="253" spans="1:1">
      <c r="A253" s="153"/>
    </row>
    <row r="254" spans="1:1">
      <c r="A254" s="153"/>
    </row>
    <row r="255" spans="1:1">
      <c r="A255" s="153"/>
    </row>
    <row r="256" spans="1:1">
      <c r="A256" s="153"/>
    </row>
    <row r="257" spans="1:1">
      <c r="A257" s="207"/>
    </row>
    <row r="258" spans="1:1">
      <c r="A258" s="207"/>
    </row>
    <row r="259" spans="1:1">
      <c r="A259" s="153"/>
    </row>
    <row r="260" spans="1:1">
      <c r="A260" s="153"/>
    </row>
    <row r="261" spans="1:1">
      <c r="A261" s="153"/>
    </row>
    <row r="262" spans="1:1">
      <c r="A262" s="153"/>
    </row>
    <row r="263" spans="1:1">
      <c r="A263" s="153"/>
    </row>
    <row r="264" spans="1:1">
      <c r="A264" s="153"/>
    </row>
    <row r="265" spans="1:1">
      <c r="A265" s="153"/>
    </row>
    <row r="266" spans="1:1">
      <c r="A266" s="207"/>
    </row>
    <row r="267" spans="1:1">
      <c r="A267" s="207"/>
    </row>
    <row r="268" spans="1:1">
      <c r="A268" s="153"/>
    </row>
    <row r="269" spans="1:1">
      <c r="A269" s="61"/>
    </row>
    <row r="270" spans="1:1">
      <c r="A270" s="61"/>
    </row>
    <row r="271" spans="1:1">
      <c r="A271" s="61"/>
    </row>
    <row r="272" spans="1:1">
      <c r="A272" s="155"/>
    </row>
    <row r="273" spans="1:1">
      <c r="A273" s="155"/>
    </row>
    <row r="274" spans="1:1">
      <c r="A274" s="155"/>
    </row>
    <row r="275" spans="1:1">
      <c r="A275" s="155"/>
    </row>
    <row r="276" spans="1:1">
      <c r="A276" s="155"/>
    </row>
    <row r="277" spans="1:1">
      <c r="A277" s="155"/>
    </row>
    <row r="278" spans="1:1">
      <c r="A278" s="155"/>
    </row>
    <row r="279" spans="1:1">
      <c r="A279" s="155"/>
    </row>
    <row r="280" spans="1:1">
      <c r="A280" s="155"/>
    </row>
    <row r="281" spans="1:1">
      <c r="A281" s="154"/>
    </row>
    <row r="282" spans="1:1">
      <c r="A282" s="154"/>
    </row>
    <row r="283" spans="1:1">
      <c r="A283" s="154"/>
    </row>
    <row r="284" spans="1:1">
      <c r="A284" s="154"/>
    </row>
    <row r="285" spans="1:1">
      <c r="A285" s="154"/>
    </row>
    <row r="286" spans="1:1">
      <c r="A286" s="154"/>
    </row>
    <row r="287" spans="1:1">
      <c r="A287" s="154"/>
    </row>
    <row r="288" spans="1:1">
      <c r="A288" s="154"/>
    </row>
    <row r="289" spans="1:1">
      <c r="A289" s="154"/>
    </row>
    <row r="290" spans="1:1">
      <c r="A290" s="155"/>
    </row>
    <row r="291" spans="1:1">
      <c r="A291" s="155"/>
    </row>
    <row r="292" spans="1:1">
      <c r="A292" s="155"/>
    </row>
    <row r="293" spans="1:1">
      <c r="A293" s="154"/>
    </row>
    <row r="294" spans="1:1">
      <c r="A294" s="154"/>
    </row>
    <row r="295" spans="1:1">
      <c r="A295" s="154"/>
    </row>
    <row r="296" spans="1:1">
      <c r="A296" s="154"/>
    </row>
    <row r="297" spans="1:1">
      <c r="A297" s="154"/>
    </row>
    <row r="298" spans="1:1">
      <c r="A298" s="154"/>
    </row>
    <row r="299" spans="1:1">
      <c r="A299" s="154"/>
    </row>
    <row r="300" spans="1:1">
      <c r="A300" s="154"/>
    </row>
    <row r="301" spans="1:1">
      <c r="A301" s="154"/>
    </row>
    <row r="302" spans="1:1">
      <c r="A302" s="208"/>
    </row>
    <row r="303" spans="1:1">
      <c r="A303" s="208"/>
    </row>
    <row r="304" spans="1:1">
      <c r="A304" s="154"/>
    </row>
    <row r="305" spans="1:1">
      <c r="A305" s="155"/>
    </row>
    <row r="306" spans="1:1">
      <c r="A306" s="155"/>
    </row>
    <row r="307" spans="1:1">
      <c r="A307" s="155"/>
    </row>
    <row r="308" spans="1:1">
      <c r="A308" s="208"/>
    </row>
    <row r="309" spans="1:1">
      <c r="A309" s="208"/>
    </row>
    <row r="310" spans="1:1">
      <c r="A310" s="154"/>
    </row>
    <row r="311" spans="1:1">
      <c r="A311" s="154"/>
    </row>
    <row r="312" spans="1:1">
      <c r="A312" s="154"/>
    </row>
    <row r="313" spans="1:1">
      <c r="A313" s="154"/>
    </row>
    <row r="314" spans="1:1">
      <c r="A314" s="154"/>
    </row>
    <row r="315" spans="1:1">
      <c r="A315" s="154"/>
    </row>
    <row r="316" spans="1:1">
      <c r="A316" s="154"/>
    </row>
    <row r="317" spans="1:1">
      <c r="A317" s="74"/>
    </row>
    <row r="318" spans="1:1">
      <c r="A318" s="153"/>
    </row>
    <row r="319" spans="1:1">
      <c r="A319" s="153"/>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11"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5" width="8" style="75" customWidth="1"/>
    <col min="6" max="6" width="8" style="96" customWidth="1"/>
    <col min="7" max="12" width="8" style="75" customWidth="1"/>
    <col min="13" max="16384" width="9.140625" style="75"/>
  </cols>
  <sheetData>
    <row r="1" spans="1:123" ht="14.25">
      <c r="A1" s="49" t="s">
        <v>409</v>
      </c>
    </row>
    <row r="2" spans="1:123">
      <c r="A2" s="51" t="s">
        <v>419</v>
      </c>
    </row>
    <row r="3" spans="1:123">
      <c r="A3" s="51" t="s">
        <v>422</v>
      </c>
    </row>
    <row r="4" spans="1:123">
      <c r="A4" s="119"/>
      <c r="B4" s="121"/>
    </row>
    <row r="5" spans="1:123" ht="12.75" customHeight="1">
      <c r="A5" s="211" t="s">
        <v>291</v>
      </c>
      <c r="B5" s="217" t="s">
        <v>412</v>
      </c>
      <c r="C5" s="218"/>
      <c r="D5" s="218"/>
      <c r="E5" s="218"/>
      <c r="F5" s="218"/>
      <c r="G5" s="218"/>
      <c r="H5" s="218"/>
      <c r="I5" s="218"/>
      <c r="J5" s="218"/>
      <c r="K5" s="218"/>
      <c r="L5" s="218"/>
      <c r="M5" s="157"/>
      <c r="N5" s="157"/>
      <c r="O5" s="157"/>
      <c r="P5" s="157"/>
      <c r="Q5" s="157"/>
      <c r="R5" s="157"/>
      <c r="S5" s="157"/>
      <c r="T5" s="157"/>
      <c r="U5" s="157"/>
      <c r="V5" s="157"/>
      <c r="W5" s="157"/>
    </row>
    <row r="6" spans="1:123" s="113" customFormat="1">
      <c r="A6" s="212"/>
      <c r="B6" s="159">
        <v>2007</v>
      </c>
      <c r="C6" s="159">
        <v>2008</v>
      </c>
      <c r="D6" s="159">
        <v>2009</v>
      </c>
      <c r="E6" s="159">
        <v>2010</v>
      </c>
      <c r="F6" s="160">
        <v>2011</v>
      </c>
      <c r="G6" s="159">
        <v>2012</v>
      </c>
      <c r="H6" s="160">
        <v>2013</v>
      </c>
      <c r="I6" s="159">
        <v>2014</v>
      </c>
      <c r="J6" s="160">
        <v>2015</v>
      </c>
      <c r="K6" s="160">
        <v>2016</v>
      </c>
      <c r="L6" s="182">
        <v>2017</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303</v>
      </c>
      <c r="C8" s="113">
        <v>3.6</v>
      </c>
      <c r="D8" s="113">
        <v>2.9</v>
      </c>
      <c r="E8" s="113">
        <v>1.9</v>
      </c>
      <c r="F8" s="113">
        <v>1.9</v>
      </c>
      <c r="G8" s="113">
        <v>2.9</v>
      </c>
      <c r="H8" s="113">
        <v>2.1</v>
      </c>
      <c r="I8" s="113">
        <v>2.7</v>
      </c>
      <c r="J8" s="113">
        <v>4</v>
      </c>
      <c r="K8" s="113">
        <v>2.7</v>
      </c>
      <c r="L8" s="113">
        <v>2.9</v>
      </c>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303</v>
      </c>
      <c r="C9" s="113">
        <v>2.8</v>
      </c>
      <c r="D9" s="113">
        <v>2.2999999999999998</v>
      </c>
      <c r="E9" s="113">
        <v>1.7</v>
      </c>
      <c r="F9" s="113">
        <v>2.2000000000000002</v>
      </c>
      <c r="G9" s="113">
        <v>2.7</v>
      </c>
      <c r="H9" s="113">
        <v>2.1</v>
      </c>
      <c r="I9" s="113">
        <v>2.6</v>
      </c>
      <c r="J9" s="113">
        <v>4.2</v>
      </c>
      <c r="K9" s="113">
        <v>2.6</v>
      </c>
      <c r="L9" s="113">
        <v>3</v>
      </c>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96" t="s">
        <v>303</v>
      </c>
      <c r="C10" s="96">
        <v>3.2</v>
      </c>
      <c r="D10" s="96">
        <v>2.4</v>
      </c>
      <c r="E10" s="96">
        <v>1.9</v>
      </c>
      <c r="F10" s="96">
        <v>2.2999999999999998</v>
      </c>
      <c r="G10" s="96">
        <v>2.1</v>
      </c>
      <c r="H10" s="96">
        <v>2.5</v>
      </c>
      <c r="I10" s="96">
        <v>2.9</v>
      </c>
      <c r="J10" s="96">
        <v>3.8</v>
      </c>
      <c r="K10" s="96">
        <v>2.7</v>
      </c>
      <c r="L10" s="96">
        <v>3.1</v>
      </c>
      <c r="M10" s="96"/>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55" t="s">
        <v>299</v>
      </c>
      <c r="B11" s="96" t="s">
        <v>303</v>
      </c>
      <c r="C11" s="96">
        <v>1.4</v>
      </c>
      <c r="D11" s="96">
        <v>4.5</v>
      </c>
      <c r="E11" s="96">
        <v>3.4</v>
      </c>
      <c r="F11" s="96">
        <v>2.6</v>
      </c>
      <c r="G11" s="96">
        <v>4</v>
      </c>
      <c r="H11" s="96">
        <v>3.5</v>
      </c>
      <c r="I11" s="96">
        <v>2.6</v>
      </c>
      <c r="J11" s="96">
        <v>4.0999999999999996</v>
      </c>
      <c r="K11" s="96">
        <v>2.2000000000000002</v>
      </c>
      <c r="L11" s="96">
        <v>0.6</v>
      </c>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54" t="s">
        <v>300</v>
      </c>
      <c r="B12" s="96" t="s">
        <v>303</v>
      </c>
      <c r="C12" s="96">
        <v>2.6</v>
      </c>
      <c r="D12" s="96">
        <v>5.5</v>
      </c>
      <c r="E12" s="96">
        <v>3.3</v>
      </c>
      <c r="F12" s="96">
        <v>3.4</v>
      </c>
      <c r="G12" s="96">
        <v>5</v>
      </c>
      <c r="H12" s="96">
        <v>3</v>
      </c>
      <c r="I12" s="96">
        <v>2.8</v>
      </c>
      <c r="J12" s="96">
        <v>2.4</v>
      </c>
      <c r="K12" s="96">
        <v>0.9</v>
      </c>
      <c r="L12" s="96">
        <v>-0.5</v>
      </c>
      <c r="M12" s="96"/>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54" t="s">
        <v>301</v>
      </c>
      <c r="B13" s="96" t="s">
        <v>303</v>
      </c>
      <c r="C13" s="96">
        <v>2.7</v>
      </c>
      <c r="D13" s="96">
        <v>7.6</v>
      </c>
      <c r="E13" s="96">
        <v>4.5999999999999996</v>
      </c>
      <c r="F13" s="96">
        <v>4.9000000000000004</v>
      </c>
      <c r="G13" s="96">
        <v>6.1</v>
      </c>
      <c r="H13" s="96">
        <v>3.6</v>
      </c>
      <c r="I13" s="96">
        <v>2.2000000000000002</v>
      </c>
      <c r="J13" s="96">
        <v>4.3</v>
      </c>
      <c r="K13" s="96">
        <v>3.1</v>
      </c>
      <c r="L13" s="96">
        <v>1.8</v>
      </c>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54" t="s">
        <v>302</v>
      </c>
      <c r="B14" s="64" t="s">
        <v>303</v>
      </c>
      <c r="C14" s="64" t="s">
        <v>303</v>
      </c>
      <c r="D14" s="64" t="s">
        <v>303</v>
      </c>
      <c r="E14" s="64" t="s">
        <v>303</v>
      </c>
      <c r="F14" s="64" t="s">
        <v>303</v>
      </c>
      <c r="G14" s="64" t="s">
        <v>303</v>
      </c>
      <c r="H14" s="64" t="s">
        <v>303</v>
      </c>
      <c r="I14" s="64" t="s">
        <v>303</v>
      </c>
      <c r="J14" s="64" t="s">
        <v>303</v>
      </c>
      <c r="K14" s="64" t="s">
        <v>303</v>
      </c>
      <c r="L14" s="64" t="s">
        <v>303</v>
      </c>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54" t="s">
        <v>304</v>
      </c>
      <c r="B15" s="96" t="s">
        <v>303</v>
      </c>
      <c r="C15" s="96">
        <v>-0.3</v>
      </c>
      <c r="D15" s="96">
        <v>3.2</v>
      </c>
      <c r="E15" s="96">
        <v>3.1</v>
      </c>
      <c r="F15" s="96">
        <v>1.7</v>
      </c>
      <c r="G15" s="96">
        <v>2.2999999999999998</v>
      </c>
      <c r="H15" s="96">
        <v>4.2</v>
      </c>
      <c r="I15" s="96">
        <v>2.1</v>
      </c>
      <c r="J15" s="96">
        <v>7.6</v>
      </c>
      <c r="K15" s="96">
        <v>4.5999999999999996</v>
      </c>
      <c r="L15" s="96">
        <v>2.2999999999999998</v>
      </c>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54" t="s">
        <v>305</v>
      </c>
      <c r="B16" s="113" t="s">
        <v>303</v>
      </c>
      <c r="C16" s="113">
        <v>-4.0999999999999996</v>
      </c>
      <c r="D16" s="113">
        <v>7.1</v>
      </c>
      <c r="E16" s="113">
        <v>7</v>
      </c>
      <c r="F16" s="113">
        <v>3.6</v>
      </c>
      <c r="G16" s="113">
        <v>5.9</v>
      </c>
      <c r="H16" s="113">
        <v>2.1</v>
      </c>
      <c r="I16" s="113">
        <v>1.4</v>
      </c>
      <c r="J16" s="113">
        <v>-0.8</v>
      </c>
      <c r="K16" s="113">
        <v>-0.9</v>
      </c>
      <c r="L16" s="113">
        <v>3.7</v>
      </c>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55" t="s">
        <v>306</v>
      </c>
      <c r="B17" s="96" t="s">
        <v>303</v>
      </c>
      <c r="C17" s="96">
        <v>2.9</v>
      </c>
      <c r="D17" s="96">
        <v>1.7</v>
      </c>
      <c r="E17" s="96">
        <v>2.4</v>
      </c>
      <c r="F17" s="96">
        <v>2.7</v>
      </c>
      <c r="G17" s="96">
        <v>2.9</v>
      </c>
      <c r="H17" s="96">
        <v>2.4</v>
      </c>
      <c r="I17" s="96">
        <v>3.8</v>
      </c>
      <c r="J17" s="96">
        <v>3.4</v>
      </c>
      <c r="K17" s="96">
        <v>2.8</v>
      </c>
      <c r="L17" s="96">
        <v>3.2</v>
      </c>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54" t="s">
        <v>307</v>
      </c>
      <c r="B18" s="96" t="s">
        <v>303</v>
      </c>
      <c r="C18" s="96">
        <v>2.4</v>
      </c>
      <c r="D18" s="96">
        <v>1.4</v>
      </c>
      <c r="E18" s="96">
        <v>1</v>
      </c>
      <c r="F18" s="96">
        <v>2.7</v>
      </c>
      <c r="G18" s="96">
        <v>2.8</v>
      </c>
      <c r="H18" s="96">
        <v>1.8</v>
      </c>
      <c r="I18" s="96">
        <v>2.9</v>
      </c>
      <c r="J18" s="96">
        <v>9.9</v>
      </c>
      <c r="K18" s="96">
        <v>2.9</v>
      </c>
      <c r="L18" s="96">
        <v>4.0999999999999996</v>
      </c>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54" t="s">
        <v>308</v>
      </c>
      <c r="B19" s="96" t="s">
        <v>303</v>
      </c>
      <c r="C19" s="96">
        <v>6.4</v>
      </c>
      <c r="D19" s="96">
        <v>3.9</v>
      </c>
      <c r="E19" s="96">
        <v>1.6</v>
      </c>
      <c r="F19" s="96">
        <v>4.3</v>
      </c>
      <c r="G19" s="96">
        <v>-3</v>
      </c>
      <c r="H19" s="96">
        <v>-6.2</v>
      </c>
      <c r="I19" s="96">
        <v>2.1</v>
      </c>
      <c r="J19" s="96">
        <v>9.1999999999999993</v>
      </c>
      <c r="K19" s="96">
        <v>2.9</v>
      </c>
      <c r="L19" s="96">
        <v>2.5</v>
      </c>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54" t="s">
        <v>309</v>
      </c>
      <c r="B20" s="96" t="s">
        <v>303</v>
      </c>
      <c r="C20" s="96">
        <v>3.2</v>
      </c>
      <c r="D20" s="96">
        <v>5</v>
      </c>
      <c r="E20" s="96">
        <v>2.8</v>
      </c>
      <c r="F20" s="96">
        <v>5</v>
      </c>
      <c r="G20" s="96">
        <v>2</v>
      </c>
      <c r="H20" s="96">
        <v>3.1</v>
      </c>
      <c r="I20" s="96">
        <v>1.8</v>
      </c>
      <c r="J20" s="96">
        <v>2</v>
      </c>
      <c r="K20" s="96">
        <v>3</v>
      </c>
      <c r="L20" s="96">
        <v>1</v>
      </c>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54" t="s">
        <v>310</v>
      </c>
      <c r="B21" s="96" t="s">
        <v>303</v>
      </c>
      <c r="C21" s="96">
        <v>1.6</v>
      </c>
      <c r="D21" s="96">
        <v>-0.2</v>
      </c>
      <c r="E21" s="96">
        <v>1.2</v>
      </c>
      <c r="F21" s="96">
        <v>1.7</v>
      </c>
      <c r="G21" s="96">
        <v>1.5</v>
      </c>
      <c r="H21" s="96">
        <v>0.5</v>
      </c>
      <c r="I21" s="96">
        <v>0.9</v>
      </c>
      <c r="J21" s="96">
        <v>4.2</v>
      </c>
      <c r="K21" s="96">
        <v>2.6</v>
      </c>
      <c r="L21" s="96">
        <v>3.9</v>
      </c>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54" t="s">
        <v>311</v>
      </c>
      <c r="B22" s="96" t="s">
        <v>303</v>
      </c>
      <c r="C22" s="96">
        <v>2.7</v>
      </c>
      <c r="D22" s="96">
        <v>2.9</v>
      </c>
      <c r="E22" s="96">
        <v>2.1</v>
      </c>
      <c r="F22" s="96">
        <v>4.2</v>
      </c>
      <c r="G22" s="96">
        <v>-7.1</v>
      </c>
      <c r="H22" s="96">
        <v>4.3</v>
      </c>
      <c r="I22" s="96">
        <v>6.5</v>
      </c>
      <c r="J22" s="96">
        <v>17.2</v>
      </c>
      <c r="K22" s="96">
        <v>5.7</v>
      </c>
      <c r="L22" s="96">
        <v>7.4</v>
      </c>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54" t="s">
        <v>312</v>
      </c>
      <c r="B23" s="96" t="s">
        <v>303</v>
      </c>
      <c r="C23" s="96">
        <v>1.4</v>
      </c>
      <c r="D23" s="96">
        <v>3.8</v>
      </c>
      <c r="E23" s="96">
        <v>1.9</v>
      </c>
      <c r="F23" s="96">
        <v>2.2999999999999998</v>
      </c>
      <c r="G23" s="96">
        <v>8.1999999999999993</v>
      </c>
      <c r="H23" s="96">
        <v>1</v>
      </c>
      <c r="I23" s="96">
        <v>5.7</v>
      </c>
      <c r="J23" s="96">
        <v>13</v>
      </c>
      <c r="K23" s="96">
        <v>2.7</v>
      </c>
      <c r="L23" s="96">
        <v>3.1</v>
      </c>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54" t="s">
        <v>313</v>
      </c>
      <c r="B24" s="96" t="s">
        <v>303</v>
      </c>
      <c r="C24" s="96">
        <v>4.2</v>
      </c>
      <c r="D24" s="96">
        <v>-0.4</v>
      </c>
      <c r="E24" s="96">
        <v>0.8</v>
      </c>
      <c r="F24" s="96">
        <v>1.8</v>
      </c>
      <c r="G24" s="96">
        <v>5.0999999999999996</v>
      </c>
      <c r="H24" s="96">
        <v>3.8</v>
      </c>
      <c r="I24" s="96">
        <v>1.7</v>
      </c>
      <c r="J24" s="96">
        <v>6.5</v>
      </c>
      <c r="K24" s="96">
        <v>4</v>
      </c>
      <c r="L24" s="96">
        <v>3.6</v>
      </c>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54" t="s">
        <v>314</v>
      </c>
      <c r="B25" s="96" t="s">
        <v>303</v>
      </c>
      <c r="C25" s="96">
        <v>1.8</v>
      </c>
      <c r="D25" s="96">
        <v>3.4</v>
      </c>
      <c r="E25" s="96">
        <v>4.2</v>
      </c>
      <c r="F25" s="96">
        <v>2</v>
      </c>
      <c r="G25" s="96">
        <v>2.8</v>
      </c>
      <c r="H25" s="96">
        <v>5.6</v>
      </c>
      <c r="I25" s="96">
        <v>4.2</v>
      </c>
      <c r="J25" s="96">
        <v>0.5</v>
      </c>
      <c r="K25" s="96">
        <v>4.5999999999999996</v>
      </c>
      <c r="L25" s="96">
        <v>3.2</v>
      </c>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54" t="s">
        <v>315</v>
      </c>
      <c r="B26" s="96" t="s">
        <v>303</v>
      </c>
      <c r="C26" s="96">
        <v>2.7</v>
      </c>
      <c r="D26" s="96">
        <v>1</v>
      </c>
      <c r="E26" s="96">
        <v>1.4</v>
      </c>
      <c r="F26" s="96">
        <v>0.3</v>
      </c>
      <c r="G26" s="96">
        <v>0.9</v>
      </c>
      <c r="H26" s="96">
        <v>-2.4</v>
      </c>
      <c r="I26" s="96">
        <v>5.7</v>
      </c>
      <c r="J26" s="96">
        <v>2.9</v>
      </c>
      <c r="K26" s="96">
        <v>0.6</v>
      </c>
      <c r="L26" s="96">
        <v>2.5</v>
      </c>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54" t="s">
        <v>316</v>
      </c>
      <c r="B27" s="96" t="s">
        <v>303</v>
      </c>
      <c r="C27" s="96">
        <v>5.3</v>
      </c>
      <c r="D27" s="96">
        <v>4.9000000000000004</v>
      </c>
      <c r="E27" s="96">
        <v>2.2999999999999998</v>
      </c>
      <c r="F27" s="96">
        <v>2.2000000000000002</v>
      </c>
      <c r="G27" s="96">
        <v>3</v>
      </c>
      <c r="H27" s="96">
        <v>9.9</v>
      </c>
      <c r="I27" s="96">
        <v>5</v>
      </c>
      <c r="J27" s="96">
        <v>2.2000000000000002</v>
      </c>
      <c r="K27" s="96">
        <v>2.5</v>
      </c>
      <c r="L27" s="96">
        <v>2.4</v>
      </c>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54" t="s">
        <v>317</v>
      </c>
      <c r="B28" s="96" t="s">
        <v>303</v>
      </c>
      <c r="C28" s="96">
        <v>2.5</v>
      </c>
      <c r="D28" s="96">
        <v>3.9</v>
      </c>
      <c r="E28" s="96">
        <v>2.8</v>
      </c>
      <c r="F28" s="96">
        <v>3.1</v>
      </c>
      <c r="G28" s="96">
        <v>4.2</v>
      </c>
      <c r="H28" s="96">
        <v>2.7</v>
      </c>
      <c r="I28" s="96">
        <v>1.6</v>
      </c>
      <c r="J28" s="96">
        <v>6.2</v>
      </c>
      <c r="K28" s="96">
        <v>3.7</v>
      </c>
      <c r="L28" s="96">
        <v>2.8</v>
      </c>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54" t="s">
        <v>318</v>
      </c>
      <c r="B29" s="96" t="s">
        <v>303</v>
      </c>
      <c r="C29" s="96">
        <v>4.2</v>
      </c>
      <c r="D29" s="96">
        <v>3.2</v>
      </c>
      <c r="E29" s="96">
        <v>-0.2</v>
      </c>
      <c r="F29" s="96">
        <v>2.1</v>
      </c>
      <c r="G29" s="96">
        <v>5.0999999999999996</v>
      </c>
      <c r="H29" s="96">
        <v>1.1000000000000001</v>
      </c>
      <c r="I29" s="96">
        <v>3.9</v>
      </c>
      <c r="J29" s="96">
        <v>1.2</v>
      </c>
      <c r="K29" s="96">
        <v>4</v>
      </c>
      <c r="L29" s="96">
        <v>2.7</v>
      </c>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54" t="s">
        <v>319</v>
      </c>
      <c r="B30" s="96" t="s">
        <v>303</v>
      </c>
      <c r="C30" s="96">
        <v>2</v>
      </c>
      <c r="D30" s="96">
        <v>1.7</v>
      </c>
      <c r="E30" s="96">
        <v>2.2000000000000002</v>
      </c>
      <c r="F30" s="96">
        <v>2.2000000000000002</v>
      </c>
      <c r="G30" s="96">
        <v>6.2</v>
      </c>
      <c r="H30" s="96">
        <v>4.0999999999999996</v>
      </c>
      <c r="I30" s="96">
        <v>0.7</v>
      </c>
      <c r="J30" s="96">
        <v>3.5</v>
      </c>
      <c r="K30" s="96">
        <v>5.0999999999999996</v>
      </c>
      <c r="L30" s="96">
        <v>3.5</v>
      </c>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54" t="s">
        <v>320</v>
      </c>
      <c r="B31" s="96" t="s">
        <v>303</v>
      </c>
      <c r="C31" s="96">
        <v>3</v>
      </c>
      <c r="D31" s="96">
        <v>0.6</v>
      </c>
      <c r="E31" s="96">
        <v>2.1</v>
      </c>
      <c r="F31" s="96">
        <v>2.2999999999999998</v>
      </c>
      <c r="G31" s="96">
        <v>-0.2</v>
      </c>
      <c r="H31" s="96">
        <v>1.8</v>
      </c>
      <c r="I31" s="96">
        <v>6.2</v>
      </c>
      <c r="J31" s="96">
        <v>4.0999999999999996</v>
      </c>
      <c r="K31" s="96">
        <v>3.1</v>
      </c>
      <c r="L31" s="96">
        <v>3.3</v>
      </c>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54" t="s">
        <v>321</v>
      </c>
      <c r="B32" s="96" t="s">
        <v>303</v>
      </c>
      <c r="C32" s="96">
        <v>4.0999999999999996</v>
      </c>
      <c r="D32" s="96">
        <v>1.7</v>
      </c>
      <c r="E32" s="96">
        <v>1.9</v>
      </c>
      <c r="F32" s="96">
        <v>3.1</v>
      </c>
      <c r="G32" s="96">
        <v>2.1</v>
      </c>
      <c r="H32" s="96">
        <v>6.1</v>
      </c>
      <c r="I32" s="96">
        <v>3.3</v>
      </c>
      <c r="J32" s="96">
        <v>6.6</v>
      </c>
      <c r="K32" s="96">
        <v>2.6</v>
      </c>
      <c r="L32" s="96">
        <v>3.2</v>
      </c>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54" t="s">
        <v>322</v>
      </c>
      <c r="B33" s="96" t="s">
        <v>303</v>
      </c>
      <c r="C33" s="96">
        <v>3.8</v>
      </c>
      <c r="D33" s="96">
        <v>2.2000000000000002</v>
      </c>
      <c r="E33" s="96">
        <v>2.8</v>
      </c>
      <c r="F33" s="96">
        <v>3.4</v>
      </c>
      <c r="G33" s="96">
        <v>2.9</v>
      </c>
      <c r="H33" s="96">
        <v>0.1</v>
      </c>
      <c r="I33" s="96">
        <v>6.6</v>
      </c>
      <c r="J33" s="96">
        <v>2.7</v>
      </c>
      <c r="K33" s="96">
        <v>1.8</v>
      </c>
      <c r="L33" s="96">
        <v>3.7</v>
      </c>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54" t="s">
        <v>323</v>
      </c>
      <c r="B34" s="96" t="s">
        <v>303</v>
      </c>
      <c r="C34" s="96">
        <v>3.8</v>
      </c>
      <c r="D34" s="96">
        <v>1.4</v>
      </c>
      <c r="E34" s="96">
        <v>2.5</v>
      </c>
      <c r="F34" s="96">
        <v>4.5</v>
      </c>
      <c r="G34" s="96">
        <v>-4.2</v>
      </c>
      <c r="H34" s="96">
        <v>2.6</v>
      </c>
      <c r="I34" s="96">
        <v>1.2</v>
      </c>
      <c r="J34" s="96">
        <v>-0.9</v>
      </c>
      <c r="K34" s="96">
        <v>2.5</v>
      </c>
      <c r="L34" s="96">
        <v>2.8</v>
      </c>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54" t="s">
        <v>324</v>
      </c>
      <c r="B35" s="96" t="s">
        <v>303</v>
      </c>
      <c r="C35" s="96">
        <v>3.2</v>
      </c>
      <c r="D35" s="96">
        <v>0.9</v>
      </c>
      <c r="E35" s="96">
        <v>1</v>
      </c>
      <c r="F35" s="96">
        <v>2.9</v>
      </c>
      <c r="G35" s="96">
        <v>4.7</v>
      </c>
      <c r="H35" s="96">
        <v>4.4000000000000004</v>
      </c>
      <c r="I35" s="96">
        <v>3.5</v>
      </c>
      <c r="J35" s="96">
        <v>4.7</v>
      </c>
      <c r="K35" s="96">
        <v>2</v>
      </c>
      <c r="L35" s="96">
        <v>2.5</v>
      </c>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54" t="s">
        <v>325</v>
      </c>
      <c r="B36" s="96" t="s">
        <v>303</v>
      </c>
      <c r="C36" s="96">
        <v>3.5</v>
      </c>
      <c r="D36" s="96">
        <v>0.9</v>
      </c>
      <c r="E36" s="96">
        <v>3</v>
      </c>
      <c r="F36" s="96">
        <v>2.6</v>
      </c>
      <c r="G36" s="96">
        <v>2.1</v>
      </c>
      <c r="H36" s="96">
        <v>2.9</v>
      </c>
      <c r="I36" s="96">
        <v>5.2</v>
      </c>
      <c r="J36" s="96">
        <v>-0.9</v>
      </c>
      <c r="K36" s="96">
        <v>3.2</v>
      </c>
      <c r="L36" s="96">
        <v>3.7</v>
      </c>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54" t="s">
        <v>326</v>
      </c>
      <c r="B37" s="96" t="s">
        <v>303</v>
      </c>
      <c r="C37" s="96">
        <v>1.6</v>
      </c>
      <c r="D37" s="96">
        <v>1</v>
      </c>
      <c r="E37" s="96">
        <v>4.8</v>
      </c>
      <c r="F37" s="96">
        <v>2.7</v>
      </c>
      <c r="G37" s="96">
        <v>4.0999999999999996</v>
      </c>
      <c r="H37" s="96">
        <v>4.4000000000000004</v>
      </c>
      <c r="I37" s="96">
        <v>4</v>
      </c>
      <c r="J37" s="96">
        <v>3.8</v>
      </c>
      <c r="K37" s="96">
        <v>2.4</v>
      </c>
      <c r="L37" s="96">
        <v>3.2</v>
      </c>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54" t="s">
        <v>327</v>
      </c>
      <c r="B38" s="96" t="s">
        <v>303</v>
      </c>
      <c r="C38" s="96">
        <v>1.7</v>
      </c>
      <c r="D38" s="96">
        <v>2.7</v>
      </c>
      <c r="E38" s="96">
        <v>1.9</v>
      </c>
      <c r="F38" s="96">
        <v>4.4000000000000004</v>
      </c>
      <c r="G38" s="96">
        <v>0.6</v>
      </c>
      <c r="H38" s="96">
        <v>2.8</v>
      </c>
      <c r="I38" s="96">
        <v>1.7</v>
      </c>
      <c r="J38" s="96">
        <v>2.5</v>
      </c>
      <c r="K38" s="96">
        <v>1.6</v>
      </c>
      <c r="L38" s="96">
        <v>3.1</v>
      </c>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54" t="s">
        <v>328</v>
      </c>
      <c r="B39" s="96" t="s">
        <v>303</v>
      </c>
      <c r="C39" s="96">
        <v>0.1</v>
      </c>
      <c r="D39" s="96">
        <v>0.1</v>
      </c>
      <c r="E39" s="96">
        <v>2.5</v>
      </c>
      <c r="F39" s="96">
        <v>2.5</v>
      </c>
      <c r="G39" s="96">
        <v>6.2</v>
      </c>
      <c r="H39" s="96">
        <v>3.2</v>
      </c>
      <c r="I39" s="96">
        <v>1.3</v>
      </c>
      <c r="J39" s="96">
        <v>1</v>
      </c>
      <c r="K39" s="96">
        <v>3.3</v>
      </c>
      <c r="L39" s="96">
        <v>3.3</v>
      </c>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329</v>
      </c>
      <c r="B40" s="96" t="s">
        <v>303</v>
      </c>
      <c r="C40" s="96">
        <v>2.4</v>
      </c>
      <c r="D40" s="96">
        <v>1.9</v>
      </c>
      <c r="E40" s="96">
        <v>2.9</v>
      </c>
      <c r="F40" s="96">
        <v>1.8</v>
      </c>
      <c r="G40" s="96">
        <v>6.5</v>
      </c>
      <c r="H40" s="96">
        <v>4.5</v>
      </c>
      <c r="I40" s="96">
        <v>3.2</v>
      </c>
      <c r="J40" s="96">
        <v>4.2</v>
      </c>
      <c r="K40" s="96">
        <v>3.2</v>
      </c>
      <c r="L40" s="96">
        <v>2.6</v>
      </c>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54" t="s">
        <v>413</v>
      </c>
      <c r="B41" s="96" t="s">
        <v>303</v>
      </c>
      <c r="C41" s="96">
        <v>2.7</v>
      </c>
      <c r="D41" s="96">
        <v>2.5</v>
      </c>
      <c r="E41" s="96">
        <v>1.3</v>
      </c>
      <c r="F41" s="96">
        <v>1</v>
      </c>
      <c r="G41" s="96">
        <v>5.9</v>
      </c>
      <c r="H41" s="96">
        <v>0.5</v>
      </c>
      <c r="I41" s="96">
        <v>4.3</v>
      </c>
      <c r="J41" s="96">
        <v>2.7</v>
      </c>
      <c r="K41" s="96">
        <v>2.7</v>
      </c>
      <c r="L41" s="96">
        <v>0.5</v>
      </c>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55" t="s">
        <v>331</v>
      </c>
      <c r="B42" s="96" t="s">
        <v>303</v>
      </c>
      <c r="C42" s="96">
        <v>3.8</v>
      </c>
      <c r="D42" s="96">
        <v>3.7</v>
      </c>
      <c r="E42" s="96">
        <v>1.6</v>
      </c>
      <c r="F42" s="96">
        <v>1.4</v>
      </c>
      <c r="G42" s="96">
        <v>-0.2</v>
      </c>
      <c r="H42" s="96">
        <v>3.1</v>
      </c>
      <c r="I42" s="96">
        <v>2.1</v>
      </c>
      <c r="J42" s="96">
        <v>2.9</v>
      </c>
      <c r="K42" s="96">
        <v>1.3</v>
      </c>
      <c r="L42" s="96">
        <v>1.4</v>
      </c>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55" t="s">
        <v>414</v>
      </c>
      <c r="B43" s="113" t="s">
        <v>303</v>
      </c>
      <c r="C43" s="113">
        <v>3.5</v>
      </c>
      <c r="D43" s="113">
        <v>3</v>
      </c>
      <c r="E43" s="113">
        <v>2.4</v>
      </c>
      <c r="F43" s="113">
        <v>1.9</v>
      </c>
      <c r="G43" s="113">
        <v>1.8</v>
      </c>
      <c r="H43" s="113">
        <v>4.5</v>
      </c>
      <c r="I43" s="113">
        <v>1.8</v>
      </c>
      <c r="J43" s="113">
        <v>2.8</v>
      </c>
      <c r="K43" s="113">
        <v>2</v>
      </c>
      <c r="L43" s="113">
        <v>3.3</v>
      </c>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96" t="s">
        <v>303</v>
      </c>
      <c r="C44" s="96">
        <v>4.7</v>
      </c>
      <c r="D44" s="96">
        <v>3.6</v>
      </c>
      <c r="E44" s="96">
        <v>1.9</v>
      </c>
      <c r="F44" s="96">
        <v>1.1000000000000001</v>
      </c>
      <c r="G44" s="96">
        <v>-0.2</v>
      </c>
      <c r="H44" s="96">
        <v>5.4</v>
      </c>
      <c r="I44" s="96">
        <v>1.2</v>
      </c>
      <c r="J44" s="96">
        <v>1.1000000000000001</v>
      </c>
      <c r="K44" s="96">
        <v>2.5</v>
      </c>
      <c r="L44" s="96">
        <v>2.2999999999999998</v>
      </c>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334</v>
      </c>
      <c r="B45" s="113" t="s">
        <v>303</v>
      </c>
      <c r="C45" s="113">
        <v>1.8</v>
      </c>
      <c r="D45" s="113">
        <v>4.4000000000000004</v>
      </c>
      <c r="E45" s="113">
        <v>4.0999999999999996</v>
      </c>
      <c r="F45" s="113">
        <v>3.4</v>
      </c>
      <c r="G45" s="113">
        <v>-6.7</v>
      </c>
      <c r="H45" s="113">
        <v>5.2</v>
      </c>
      <c r="I45" s="113">
        <v>6.2</v>
      </c>
      <c r="J45" s="113">
        <v>6.3</v>
      </c>
      <c r="K45" s="113">
        <v>1.8</v>
      </c>
      <c r="L45" s="113">
        <v>2.8</v>
      </c>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54" t="s">
        <v>335</v>
      </c>
      <c r="B46" s="96" t="s">
        <v>303</v>
      </c>
      <c r="C46" s="96">
        <v>3.2</v>
      </c>
      <c r="D46" s="96">
        <v>2.8</v>
      </c>
      <c r="E46" s="96">
        <v>2.6</v>
      </c>
      <c r="F46" s="96">
        <v>2.2000000000000002</v>
      </c>
      <c r="G46" s="96">
        <v>3.5</v>
      </c>
      <c r="H46" s="96">
        <v>3.9</v>
      </c>
      <c r="I46" s="96">
        <v>1.3</v>
      </c>
      <c r="J46" s="96">
        <v>3</v>
      </c>
      <c r="K46" s="96">
        <v>1.6</v>
      </c>
      <c r="L46" s="96">
        <v>3.9</v>
      </c>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54" t="s">
        <v>336</v>
      </c>
      <c r="B47" s="113" t="s">
        <v>303</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303</v>
      </c>
      <c r="C48" s="113">
        <v>3.8</v>
      </c>
      <c r="D48" s="113">
        <v>4.3</v>
      </c>
      <c r="E48" s="113">
        <v>-0.1</v>
      </c>
      <c r="F48" s="113">
        <v>1.5</v>
      </c>
      <c r="G48" s="113">
        <v>-0.1</v>
      </c>
      <c r="H48" s="113">
        <v>1.5</v>
      </c>
      <c r="I48" s="113">
        <v>0.9</v>
      </c>
      <c r="J48" s="113">
        <v>5.7</v>
      </c>
      <c r="K48" s="113">
        <v>3.1</v>
      </c>
      <c r="L48" s="113">
        <v>3</v>
      </c>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96" t="s">
        <v>303</v>
      </c>
      <c r="C49" s="96">
        <v>2.5</v>
      </c>
      <c r="D49" s="96">
        <v>4</v>
      </c>
      <c r="E49" s="96">
        <v>-0.9</v>
      </c>
      <c r="F49" s="96">
        <v>0.9</v>
      </c>
      <c r="G49" s="96">
        <v>4.9000000000000004</v>
      </c>
      <c r="H49" s="96">
        <v>0.1</v>
      </c>
      <c r="I49" s="96">
        <v>4.5999999999999996</v>
      </c>
      <c r="J49" s="96">
        <v>5.3</v>
      </c>
      <c r="K49" s="96">
        <v>2.8</v>
      </c>
      <c r="L49" s="96">
        <v>3.9</v>
      </c>
      <c r="M49" s="96"/>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339</v>
      </c>
      <c r="B50" s="96" t="s">
        <v>303</v>
      </c>
      <c r="C50" s="96">
        <v>2.2999999999999998</v>
      </c>
      <c r="D50" s="96">
        <v>1.8</v>
      </c>
      <c r="E50" s="96">
        <v>1.3</v>
      </c>
      <c r="F50" s="96">
        <v>0.8</v>
      </c>
      <c r="G50" s="96">
        <v>2.5</v>
      </c>
      <c r="H50" s="96">
        <v>2.2000000000000002</v>
      </c>
      <c r="I50" s="96">
        <v>0.5</v>
      </c>
      <c r="J50" s="96">
        <v>4</v>
      </c>
      <c r="K50" s="96">
        <v>3.5</v>
      </c>
      <c r="L50" s="96">
        <v>2.4</v>
      </c>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55" t="s">
        <v>340</v>
      </c>
      <c r="B51" s="113" t="s">
        <v>303</v>
      </c>
      <c r="C51" s="113">
        <v>4.9000000000000004</v>
      </c>
      <c r="D51" s="113">
        <v>5.0999999999999996</v>
      </c>
      <c r="E51" s="113">
        <v>-0.2</v>
      </c>
      <c r="F51" s="113">
        <v>1.8</v>
      </c>
      <c r="G51" s="113">
        <v>-2.1</v>
      </c>
      <c r="H51" s="113">
        <v>1.5</v>
      </c>
      <c r="I51" s="113">
        <v>0.2</v>
      </c>
      <c r="J51" s="113">
        <v>6.4</v>
      </c>
      <c r="K51" s="113">
        <v>3</v>
      </c>
      <c r="L51" s="113">
        <v>3</v>
      </c>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303</v>
      </c>
      <c r="C52" s="113">
        <v>3.9</v>
      </c>
      <c r="D52" s="113">
        <v>3.1</v>
      </c>
      <c r="E52" s="113">
        <v>2</v>
      </c>
      <c r="F52" s="113">
        <v>1.6</v>
      </c>
      <c r="G52" s="113">
        <v>3.4</v>
      </c>
      <c r="H52" s="113">
        <v>1.8</v>
      </c>
      <c r="I52" s="113">
        <v>2.7</v>
      </c>
      <c r="J52" s="113">
        <v>4</v>
      </c>
      <c r="K52" s="113">
        <v>2.6</v>
      </c>
      <c r="L52" s="113">
        <v>2.9</v>
      </c>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303</v>
      </c>
      <c r="C53" s="113">
        <v>2.4</v>
      </c>
      <c r="D53" s="113">
        <v>2</v>
      </c>
      <c r="E53" s="113">
        <v>1.5</v>
      </c>
      <c r="F53" s="113">
        <v>2.2000000000000002</v>
      </c>
      <c r="G53" s="113">
        <v>3.4</v>
      </c>
      <c r="H53" s="113">
        <v>1.5</v>
      </c>
      <c r="I53" s="113">
        <v>2.4</v>
      </c>
      <c r="J53" s="113">
        <v>4.5</v>
      </c>
      <c r="K53" s="113">
        <v>2.2999999999999998</v>
      </c>
      <c r="L53" s="113">
        <v>3</v>
      </c>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t="s">
        <v>303</v>
      </c>
      <c r="C54" s="113">
        <v>2.2000000000000002</v>
      </c>
      <c r="D54" s="113">
        <v>1.8</v>
      </c>
      <c r="E54" s="113">
        <v>1.7</v>
      </c>
      <c r="F54" s="113">
        <v>2.7</v>
      </c>
      <c r="G54" s="113">
        <v>3.5</v>
      </c>
      <c r="H54" s="113">
        <v>0.1</v>
      </c>
      <c r="I54" s="113">
        <v>2.8</v>
      </c>
      <c r="J54" s="113">
        <v>6.3</v>
      </c>
      <c r="K54" s="113">
        <v>2.5</v>
      </c>
      <c r="L54" s="113">
        <v>3</v>
      </c>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53" t="s">
        <v>344</v>
      </c>
      <c r="B55" s="96" t="s">
        <v>303</v>
      </c>
      <c r="C55" s="96">
        <v>1.2</v>
      </c>
      <c r="D55" s="96">
        <v>0.8</v>
      </c>
      <c r="E55" s="96">
        <v>1.2</v>
      </c>
      <c r="F55" s="96">
        <v>2.7</v>
      </c>
      <c r="G55" s="96">
        <v>4.2</v>
      </c>
      <c r="H55" s="96">
        <v>-3.5</v>
      </c>
      <c r="I55" s="96">
        <v>3.5</v>
      </c>
      <c r="J55" s="96">
        <v>6.4</v>
      </c>
      <c r="K55" s="96">
        <v>2.2999999999999998</v>
      </c>
      <c r="L55" s="96">
        <v>3.3</v>
      </c>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345</v>
      </c>
      <c r="B56" s="96" t="s">
        <v>303</v>
      </c>
      <c r="C56" s="96">
        <v>2.2999999999999998</v>
      </c>
      <c r="D56" s="96">
        <v>1.8</v>
      </c>
      <c r="E56" s="96">
        <v>1.8</v>
      </c>
      <c r="F56" s="96">
        <v>2.2999999999999998</v>
      </c>
      <c r="G56" s="96">
        <v>1.4</v>
      </c>
      <c r="H56" s="96">
        <v>0.7</v>
      </c>
      <c r="I56" s="96">
        <v>4.0999999999999996</v>
      </c>
      <c r="J56" s="96">
        <v>6.6</v>
      </c>
      <c r="K56" s="96">
        <v>2.9</v>
      </c>
      <c r="L56" s="96">
        <v>2.2000000000000002</v>
      </c>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346</v>
      </c>
      <c r="B57" s="96" t="s">
        <v>303</v>
      </c>
      <c r="C57" s="96">
        <v>2.8</v>
      </c>
      <c r="D57" s="96">
        <v>3</v>
      </c>
      <c r="E57" s="96">
        <v>1.7</v>
      </c>
      <c r="F57" s="96">
        <v>3</v>
      </c>
      <c r="G57" s="96">
        <v>5.8</v>
      </c>
      <c r="H57" s="96">
        <v>1.7</v>
      </c>
      <c r="I57" s="96">
        <v>1.2</v>
      </c>
      <c r="J57" s="96">
        <v>5.9</v>
      </c>
      <c r="K57" s="96">
        <v>2.4</v>
      </c>
      <c r="L57" s="96">
        <v>3.4</v>
      </c>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347</v>
      </c>
      <c r="B58" s="113" t="s">
        <v>303</v>
      </c>
      <c r="C58" s="113">
        <v>2.9</v>
      </c>
      <c r="D58" s="113">
        <v>2.1</v>
      </c>
      <c r="E58" s="113">
        <v>0.1</v>
      </c>
      <c r="F58" s="113">
        <v>0.6</v>
      </c>
      <c r="G58" s="113">
        <v>5.8</v>
      </c>
      <c r="H58" s="113">
        <v>-0.4</v>
      </c>
      <c r="I58" s="113">
        <v>1.4</v>
      </c>
      <c r="J58" s="113">
        <v>4.0999999999999996</v>
      </c>
      <c r="K58" s="113">
        <v>2</v>
      </c>
      <c r="L58" s="113">
        <v>2.5</v>
      </c>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303</v>
      </c>
      <c r="C59" s="113">
        <v>3.4</v>
      </c>
      <c r="D59" s="113">
        <v>1.2</v>
      </c>
      <c r="E59" s="113">
        <v>-0.9</v>
      </c>
      <c r="F59" s="113">
        <v>0.7</v>
      </c>
      <c r="G59" s="113">
        <v>5.7</v>
      </c>
      <c r="H59" s="113">
        <v>-0.2</v>
      </c>
      <c r="I59" s="113">
        <v>0.8</v>
      </c>
      <c r="J59" s="113">
        <v>4.3</v>
      </c>
      <c r="K59" s="113">
        <v>2.4</v>
      </c>
      <c r="L59" s="113">
        <v>2.9</v>
      </c>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303</v>
      </c>
      <c r="C60" s="113">
        <v>4.5999999999999996</v>
      </c>
      <c r="D60" s="113">
        <v>1.5</v>
      </c>
      <c r="E60" s="113">
        <v>4.0999999999999996</v>
      </c>
      <c r="F60" s="113">
        <v>2.1</v>
      </c>
      <c r="G60" s="113">
        <v>-0.2</v>
      </c>
      <c r="H60" s="113">
        <v>2</v>
      </c>
      <c r="I60" s="113">
        <v>1.2</v>
      </c>
      <c r="J60" s="113">
        <v>0.8</v>
      </c>
      <c r="K60" s="113">
        <v>1.4</v>
      </c>
      <c r="L60" s="113">
        <v>5.9</v>
      </c>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303</v>
      </c>
      <c r="C61" s="113">
        <v>2.6</v>
      </c>
      <c r="D61" s="113">
        <v>-4.0999999999999996</v>
      </c>
      <c r="E61" s="113">
        <v>1.1000000000000001</v>
      </c>
      <c r="F61" s="113">
        <v>8.5</v>
      </c>
      <c r="G61" s="113">
        <v>5</v>
      </c>
      <c r="H61" s="113">
        <v>5.8</v>
      </c>
      <c r="I61" s="113">
        <v>5.0999999999999996</v>
      </c>
      <c r="J61" s="113">
        <v>-1</v>
      </c>
      <c r="K61" s="113">
        <v>5.0999999999999996</v>
      </c>
      <c r="L61" s="113">
        <v>2</v>
      </c>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53" t="s">
        <v>351</v>
      </c>
      <c r="B62" s="113" t="s">
        <v>303</v>
      </c>
      <c r="C62" s="113">
        <v>3.1</v>
      </c>
      <c r="D62" s="113">
        <v>3.1</v>
      </c>
      <c r="E62" s="113">
        <v>1.4</v>
      </c>
      <c r="F62" s="113">
        <v>0.7</v>
      </c>
      <c r="G62" s="113">
        <v>6.6</v>
      </c>
      <c r="H62" s="113">
        <v>-0.2</v>
      </c>
      <c r="I62" s="113">
        <v>2.7</v>
      </c>
      <c r="J62" s="113">
        <v>4</v>
      </c>
      <c r="K62" s="113">
        <v>2.8</v>
      </c>
      <c r="L62" s="113">
        <v>2</v>
      </c>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303</v>
      </c>
      <c r="C63" s="113">
        <v>1.3</v>
      </c>
      <c r="D63" s="113">
        <v>3.5</v>
      </c>
      <c r="E63" s="113">
        <v>0.7</v>
      </c>
      <c r="F63" s="113">
        <v>-0.8</v>
      </c>
      <c r="G63" s="113">
        <v>5.4</v>
      </c>
      <c r="H63" s="113">
        <v>-2.9</v>
      </c>
      <c r="I63" s="113">
        <v>-0.3</v>
      </c>
      <c r="J63" s="113">
        <v>4.5</v>
      </c>
      <c r="K63" s="113">
        <v>-0.7</v>
      </c>
      <c r="L63" s="113">
        <v>0.9</v>
      </c>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303</v>
      </c>
      <c r="C64" s="113">
        <v>2.2999999999999998</v>
      </c>
      <c r="D64" s="113">
        <v>0.5</v>
      </c>
      <c r="E64" s="113">
        <v>1.8</v>
      </c>
      <c r="F64" s="113">
        <v>2.2999999999999998</v>
      </c>
      <c r="G64" s="113">
        <v>3.5</v>
      </c>
      <c r="H64" s="113">
        <v>1.2</v>
      </c>
      <c r="I64" s="113">
        <v>4.5</v>
      </c>
      <c r="J64" s="113">
        <v>10.3</v>
      </c>
      <c r="K64" s="113">
        <v>2.9</v>
      </c>
      <c r="L64" s="113">
        <v>3.7</v>
      </c>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303</v>
      </c>
      <c r="C65" s="113">
        <v>1.8</v>
      </c>
      <c r="D65" s="113">
        <v>0</v>
      </c>
      <c r="E65" s="113">
        <v>1.7</v>
      </c>
      <c r="F65" s="113">
        <v>2.8</v>
      </c>
      <c r="G65" s="113">
        <v>2.7</v>
      </c>
      <c r="H65" s="113">
        <v>2.2000000000000002</v>
      </c>
      <c r="I65" s="113">
        <v>4.0999999999999996</v>
      </c>
      <c r="J65" s="113">
        <v>8.3000000000000007</v>
      </c>
      <c r="K65" s="113">
        <v>2.9</v>
      </c>
      <c r="L65" s="113">
        <v>3.6</v>
      </c>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303</v>
      </c>
      <c r="C66" s="113">
        <v>3.2</v>
      </c>
      <c r="D66" s="113">
        <v>1</v>
      </c>
      <c r="E66" s="113">
        <v>1.8</v>
      </c>
      <c r="F66" s="113">
        <v>1.6</v>
      </c>
      <c r="G66" s="113">
        <v>4.8</v>
      </c>
      <c r="H66" s="113">
        <v>-0.4</v>
      </c>
      <c r="I66" s="113">
        <v>5.2</v>
      </c>
      <c r="J66" s="113">
        <v>12.6</v>
      </c>
      <c r="K66" s="113">
        <v>2.9</v>
      </c>
      <c r="L66" s="113">
        <v>3.9</v>
      </c>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303</v>
      </c>
      <c r="C67" s="113">
        <v>1.8</v>
      </c>
      <c r="D67" s="113">
        <v>3.6</v>
      </c>
      <c r="E67" s="113">
        <v>1.4</v>
      </c>
      <c r="F67" s="113">
        <v>1.4</v>
      </c>
      <c r="G67" s="113">
        <v>3.1</v>
      </c>
      <c r="H67" s="113">
        <v>3.3</v>
      </c>
      <c r="I67" s="113">
        <v>4.8</v>
      </c>
      <c r="J67" s="113">
        <v>-1.8</v>
      </c>
      <c r="K67" s="113">
        <v>2.4</v>
      </c>
      <c r="L67" s="113">
        <v>2.9</v>
      </c>
      <c r="M67" s="113"/>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303</v>
      </c>
      <c r="C68" s="113">
        <v>2.8</v>
      </c>
      <c r="D68" s="113">
        <v>3.4</v>
      </c>
      <c r="E68" s="113">
        <v>1.3</v>
      </c>
      <c r="F68" s="113">
        <v>-0.7</v>
      </c>
      <c r="G68" s="113">
        <v>2.1</v>
      </c>
      <c r="H68" s="113">
        <v>-1.7</v>
      </c>
      <c r="I68" s="113">
        <v>1.8</v>
      </c>
      <c r="J68" s="113">
        <v>1.5</v>
      </c>
      <c r="K68" s="113">
        <v>1.7</v>
      </c>
      <c r="L68" s="113">
        <v>2.8</v>
      </c>
      <c r="M68" s="113"/>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53" t="s">
        <v>358</v>
      </c>
      <c r="B69" s="113" t="s">
        <v>303</v>
      </c>
      <c r="C69" s="113">
        <v>-3.3</v>
      </c>
      <c r="D69" s="113">
        <v>22.8</v>
      </c>
      <c r="E69" s="113">
        <v>-7.2</v>
      </c>
      <c r="F69" s="113">
        <v>-3.8</v>
      </c>
      <c r="G69" s="113">
        <v>-2.7</v>
      </c>
      <c r="H69" s="113">
        <v>1.2</v>
      </c>
      <c r="I69" s="113">
        <v>9.5</v>
      </c>
      <c r="J69" s="113">
        <v>-2.2999999999999998</v>
      </c>
      <c r="K69" s="113">
        <v>4</v>
      </c>
      <c r="L69" s="113">
        <v>2.4</v>
      </c>
      <c r="M69" s="113"/>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303</v>
      </c>
      <c r="C70" s="113">
        <v>3.8</v>
      </c>
      <c r="D70" s="113">
        <v>6.6</v>
      </c>
      <c r="E70" s="113">
        <v>2.7</v>
      </c>
      <c r="F70" s="113">
        <v>2.6</v>
      </c>
      <c r="G70" s="113">
        <v>1</v>
      </c>
      <c r="H70" s="113">
        <v>2.9</v>
      </c>
      <c r="I70" s="113">
        <v>2</v>
      </c>
      <c r="J70" s="113">
        <v>0.1</v>
      </c>
      <c r="K70" s="113">
        <v>3</v>
      </c>
      <c r="L70" s="113">
        <v>3.3</v>
      </c>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303</v>
      </c>
      <c r="C71" s="113">
        <v>-0.9</v>
      </c>
      <c r="D71" s="113">
        <v>-0.8</v>
      </c>
      <c r="E71" s="113">
        <v>1.4</v>
      </c>
      <c r="F71" s="113">
        <v>0.6</v>
      </c>
      <c r="G71" s="113">
        <v>5.0999999999999996</v>
      </c>
      <c r="H71" s="113">
        <v>-3.3</v>
      </c>
      <c r="I71" s="113">
        <v>6.2</v>
      </c>
      <c r="J71" s="113">
        <v>3.1</v>
      </c>
      <c r="K71" s="113">
        <v>2.2000000000000002</v>
      </c>
      <c r="L71" s="113">
        <v>-0.2</v>
      </c>
      <c r="M71" s="113"/>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53" t="s">
        <v>361</v>
      </c>
      <c r="B72" s="113" t="s">
        <v>303</v>
      </c>
      <c r="C72" s="113">
        <v>3.6</v>
      </c>
      <c r="D72" s="113">
        <v>3</v>
      </c>
      <c r="E72" s="113">
        <v>2.2999999999999998</v>
      </c>
      <c r="F72" s="113">
        <v>2.7</v>
      </c>
      <c r="G72" s="113">
        <v>4.9000000000000004</v>
      </c>
      <c r="H72" s="113">
        <v>5.3</v>
      </c>
      <c r="I72" s="113">
        <v>5.2</v>
      </c>
      <c r="J72" s="113">
        <v>-4.2</v>
      </c>
      <c r="K72" s="113">
        <v>2.2000000000000002</v>
      </c>
      <c r="L72" s="113">
        <v>4.4000000000000004</v>
      </c>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303</v>
      </c>
      <c r="C73" s="113">
        <v>1.9</v>
      </c>
      <c r="D73" s="113">
        <v>0.8</v>
      </c>
      <c r="E73" s="113">
        <v>2.2000000000000002</v>
      </c>
      <c r="F73" s="113">
        <v>1.4</v>
      </c>
      <c r="G73" s="113">
        <v>-0.8</v>
      </c>
      <c r="H73" s="113">
        <v>7.7</v>
      </c>
      <c r="I73" s="113">
        <v>5.2</v>
      </c>
      <c r="J73" s="113">
        <v>3.3</v>
      </c>
      <c r="K73" s="113">
        <v>3.2</v>
      </c>
      <c r="L73" s="113">
        <v>-0.1</v>
      </c>
      <c r="M73" s="113"/>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96" t="s">
        <v>303</v>
      </c>
      <c r="C74" s="96">
        <v>2.1</v>
      </c>
      <c r="D74" s="96">
        <v>2.1</v>
      </c>
      <c r="E74" s="96">
        <v>4.2</v>
      </c>
      <c r="F74" s="96">
        <v>1.6</v>
      </c>
      <c r="G74" s="96">
        <v>3.7</v>
      </c>
      <c r="H74" s="96">
        <v>1.6</v>
      </c>
      <c r="I74" s="96">
        <v>1.7</v>
      </c>
      <c r="J74" s="96">
        <v>2.4</v>
      </c>
      <c r="K74" s="96">
        <v>2.7</v>
      </c>
      <c r="L74" s="96">
        <v>4.5</v>
      </c>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364</v>
      </c>
      <c r="B75" s="96" t="s">
        <v>303</v>
      </c>
      <c r="C75" s="96">
        <v>2.2000000000000002</v>
      </c>
      <c r="D75" s="96">
        <v>2.2999999999999998</v>
      </c>
      <c r="E75" s="96">
        <v>3.9</v>
      </c>
      <c r="F75" s="96">
        <v>1.2</v>
      </c>
      <c r="G75" s="96">
        <v>3.6</v>
      </c>
      <c r="H75" s="96">
        <v>3</v>
      </c>
      <c r="I75" s="96">
        <v>1.6</v>
      </c>
      <c r="J75" s="96">
        <v>1.8</v>
      </c>
      <c r="K75" s="96">
        <v>2.9</v>
      </c>
      <c r="L75" s="96">
        <v>5.3</v>
      </c>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53" t="s">
        <v>365</v>
      </c>
      <c r="B76" s="96" t="s">
        <v>303</v>
      </c>
      <c r="C76" s="96">
        <v>1.5</v>
      </c>
      <c r="D76" s="96">
        <v>2.7</v>
      </c>
      <c r="E76" s="96">
        <v>5.7</v>
      </c>
      <c r="F76" s="96">
        <v>3.2</v>
      </c>
      <c r="G76" s="96">
        <v>4.9000000000000004</v>
      </c>
      <c r="H76" s="96">
        <v>-5.3</v>
      </c>
      <c r="I76" s="96">
        <v>1</v>
      </c>
      <c r="J76" s="96">
        <v>3.5</v>
      </c>
      <c r="K76" s="96">
        <v>1.4</v>
      </c>
      <c r="L76" s="96">
        <v>1.5</v>
      </c>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53" t="s">
        <v>366</v>
      </c>
      <c r="B77" s="113" t="s">
        <v>303</v>
      </c>
      <c r="C77" s="113">
        <v>-2.6</v>
      </c>
      <c r="D77" s="113">
        <v>0.3</v>
      </c>
      <c r="E77" s="113">
        <v>3.5</v>
      </c>
      <c r="F77" s="113">
        <v>4.0999999999999996</v>
      </c>
      <c r="G77" s="113">
        <v>-0.4</v>
      </c>
      <c r="H77" s="113">
        <v>-6.6</v>
      </c>
      <c r="I77" s="113">
        <v>5</v>
      </c>
      <c r="J77" s="113">
        <v>7.4</v>
      </c>
      <c r="K77" s="113">
        <v>1.9</v>
      </c>
      <c r="L77" s="113">
        <v>1.4</v>
      </c>
      <c r="M77" s="113"/>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367</v>
      </c>
      <c r="B78" s="113" t="s">
        <v>303</v>
      </c>
      <c r="C78" s="113">
        <v>2.2000000000000002</v>
      </c>
      <c r="D78" s="113">
        <v>2.9</v>
      </c>
      <c r="E78" s="113">
        <v>1</v>
      </c>
      <c r="F78" s="113">
        <v>2.2999999999999998</v>
      </c>
      <c r="G78" s="113">
        <v>0</v>
      </c>
      <c r="H78" s="113">
        <v>0.6</v>
      </c>
      <c r="I78" s="113">
        <v>-0.9</v>
      </c>
      <c r="J78" s="113">
        <v>8</v>
      </c>
      <c r="K78" s="113">
        <v>2.2999999999999998</v>
      </c>
      <c r="L78" s="113">
        <v>1.8</v>
      </c>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54" t="s">
        <v>368</v>
      </c>
      <c r="B79" s="113" t="s">
        <v>303</v>
      </c>
      <c r="C79" s="113">
        <v>2.9</v>
      </c>
      <c r="D79" s="113">
        <v>1.2</v>
      </c>
      <c r="E79" s="113">
        <v>1.6</v>
      </c>
      <c r="F79" s="113">
        <v>2.1</v>
      </c>
      <c r="G79" s="113">
        <v>1.3</v>
      </c>
      <c r="H79" s="113">
        <v>1.8</v>
      </c>
      <c r="I79" s="113">
        <v>1.3</v>
      </c>
      <c r="J79" s="113">
        <v>3.2</v>
      </c>
      <c r="K79" s="113">
        <v>2.5</v>
      </c>
      <c r="L79" s="113">
        <v>2.4</v>
      </c>
      <c r="M79" s="113"/>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303</v>
      </c>
      <c r="C80" s="113">
        <v>3.4</v>
      </c>
      <c r="D80" s="113">
        <v>1.9</v>
      </c>
      <c r="E80" s="113">
        <v>1.4</v>
      </c>
      <c r="F80" s="113">
        <v>1.3</v>
      </c>
      <c r="G80" s="113">
        <v>2.6</v>
      </c>
      <c r="H80" s="113">
        <v>2.1</v>
      </c>
      <c r="I80" s="113">
        <v>-1</v>
      </c>
      <c r="J80" s="113">
        <v>0.4</v>
      </c>
      <c r="K80" s="113">
        <v>2.6</v>
      </c>
      <c r="L80" s="113">
        <v>3.8</v>
      </c>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53" t="s">
        <v>370</v>
      </c>
      <c r="B81" s="113" t="s">
        <v>303</v>
      </c>
      <c r="C81" s="113">
        <v>4.5999999999999996</v>
      </c>
      <c r="D81" s="113">
        <v>2.8</v>
      </c>
      <c r="E81" s="113">
        <v>2.4</v>
      </c>
      <c r="F81" s="113">
        <v>1.2</v>
      </c>
      <c r="G81" s="113">
        <v>-0.4</v>
      </c>
      <c r="H81" s="113">
        <v>3.4</v>
      </c>
      <c r="I81" s="113">
        <v>-0.2</v>
      </c>
      <c r="J81" s="113">
        <v>2.5</v>
      </c>
      <c r="K81" s="113">
        <v>3.7</v>
      </c>
      <c r="L81" s="113">
        <v>2.9</v>
      </c>
      <c r="M81" s="113"/>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53" t="s">
        <v>371</v>
      </c>
      <c r="B82" s="113" t="s">
        <v>303</v>
      </c>
      <c r="C82" s="113">
        <v>1.6</v>
      </c>
      <c r="D82" s="113">
        <v>-0.4</v>
      </c>
      <c r="E82" s="113">
        <v>1</v>
      </c>
      <c r="F82" s="113">
        <v>2.9</v>
      </c>
      <c r="G82" s="113">
        <v>-0.1</v>
      </c>
      <c r="H82" s="113">
        <v>1</v>
      </c>
      <c r="I82" s="113">
        <v>0.8</v>
      </c>
      <c r="J82" s="113">
        <v>3.8</v>
      </c>
      <c r="K82" s="113">
        <v>2</v>
      </c>
      <c r="L82" s="113">
        <v>2</v>
      </c>
      <c r="M82" s="113"/>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303</v>
      </c>
      <c r="C83" s="113">
        <v>5</v>
      </c>
      <c r="D83" s="113">
        <v>4</v>
      </c>
      <c r="E83" s="113">
        <v>1.9</v>
      </c>
      <c r="F83" s="113">
        <v>1.4</v>
      </c>
      <c r="G83" s="113">
        <v>4</v>
      </c>
      <c r="H83" s="113">
        <v>3.4</v>
      </c>
      <c r="I83" s="113">
        <v>4.5</v>
      </c>
      <c r="J83" s="113">
        <v>4</v>
      </c>
      <c r="K83" s="113">
        <v>2.2999999999999998</v>
      </c>
      <c r="L83" s="113">
        <v>2.4</v>
      </c>
      <c r="M83" s="113"/>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303</v>
      </c>
      <c r="C84" s="113">
        <v>0.8</v>
      </c>
      <c r="D84" s="113">
        <v>3.2</v>
      </c>
      <c r="E84" s="113">
        <v>5.8</v>
      </c>
      <c r="F84" s="113">
        <v>3.6</v>
      </c>
      <c r="G84" s="113">
        <v>1.7</v>
      </c>
      <c r="H84" s="113">
        <v>0.1</v>
      </c>
      <c r="I84" s="113">
        <v>5</v>
      </c>
      <c r="J84" s="113">
        <v>4.5</v>
      </c>
      <c r="K84" s="113">
        <v>4.3</v>
      </c>
      <c r="L84" s="113">
        <v>1.8</v>
      </c>
      <c r="M84" s="113"/>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53" t="s">
        <v>374</v>
      </c>
      <c r="B85" s="113" t="s">
        <v>303</v>
      </c>
      <c r="C85" s="113">
        <v>2.5</v>
      </c>
      <c r="D85" s="113">
        <v>-1.6</v>
      </c>
      <c r="E85" s="113">
        <v>4.0999999999999996</v>
      </c>
      <c r="F85" s="113">
        <v>1</v>
      </c>
      <c r="G85" s="113">
        <v>7</v>
      </c>
      <c r="H85" s="113">
        <v>-3.6</v>
      </c>
      <c r="I85" s="113">
        <v>1.1000000000000001</v>
      </c>
      <c r="J85" s="113">
        <v>4.4000000000000004</v>
      </c>
      <c r="K85" s="113">
        <v>3.2</v>
      </c>
      <c r="L85" s="113">
        <v>1.1000000000000001</v>
      </c>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303</v>
      </c>
      <c r="C86" s="113">
        <v>4.2</v>
      </c>
      <c r="D86" s="113">
        <v>2.9</v>
      </c>
      <c r="E86" s="113">
        <v>-6.6</v>
      </c>
      <c r="F86" s="113">
        <v>1.1000000000000001</v>
      </c>
      <c r="G86" s="113">
        <v>13</v>
      </c>
      <c r="H86" s="113">
        <v>5.8</v>
      </c>
      <c r="I86" s="113">
        <v>3.3</v>
      </c>
      <c r="J86" s="113">
        <v>6</v>
      </c>
      <c r="K86" s="113">
        <v>3.4</v>
      </c>
      <c r="L86" s="113">
        <v>6.1</v>
      </c>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54" t="s">
        <v>376</v>
      </c>
      <c r="B87" s="113" t="s">
        <v>303</v>
      </c>
      <c r="C87" s="113">
        <v>3</v>
      </c>
      <c r="D87" s="113">
        <v>1.7</v>
      </c>
      <c r="E87" s="113">
        <v>2.4</v>
      </c>
      <c r="F87" s="113">
        <v>4</v>
      </c>
      <c r="G87" s="113">
        <v>3.1</v>
      </c>
      <c r="H87" s="113">
        <v>5.4</v>
      </c>
      <c r="I87" s="113">
        <v>2.6</v>
      </c>
      <c r="J87" s="113">
        <v>5.7</v>
      </c>
      <c r="K87" s="113">
        <v>2</v>
      </c>
      <c r="L87" s="113">
        <v>3.4</v>
      </c>
      <c r="M87" s="113"/>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303</v>
      </c>
      <c r="C88" s="113">
        <v>2.5</v>
      </c>
      <c r="D88" s="113">
        <v>4</v>
      </c>
      <c r="E88" s="113">
        <v>0.2</v>
      </c>
      <c r="F88" s="113">
        <v>0.6</v>
      </c>
      <c r="G88" s="113">
        <v>7.8</v>
      </c>
      <c r="H88" s="113">
        <v>0.1</v>
      </c>
      <c r="I88" s="113">
        <v>10.7</v>
      </c>
      <c r="J88" s="113">
        <v>3.1</v>
      </c>
      <c r="K88" s="113">
        <v>3.1</v>
      </c>
      <c r="L88" s="113">
        <v>2.2000000000000002</v>
      </c>
      <c r="M88" s="113"/>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303</v>
      </c>
      <c r="C89" s="113">
        <v>4</v>
      </c>
      <c r="D89" s="113">
        <v>2.1</v>
      </c>
      <c r="E89" s="113">
        <v>3.6</v>
      </c>
      <c r="F89" s="113">
        <v>5</v>
      </c>
      <c r="G89" s="113">
        <v>2.7</v>
      </c>
      <c r="H89" s="113">
        <v>8.5</v>
      </c>
      <c r="I89" s="113">
        <v>2.5</v>
      </c>
      <c r="J89" s="113">
        <v>4.5</v>
      </c>
      <c r="K89" s="113">
        <v>0.9</v>
      </c>
      <c r="L89" s="113">
        <v>3.5</v>
      </c>
      <c r="M89" s="113"/>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53" t="s">
        <v>379</v>
      </c>
      <c r="B90" s="113" t="s">
        <v>303</v>
      </c>
      <c r="C90" s="113">
        <v>2.7</v>
      </c>
      <c r="D90" s="113">
        <v>3.3</v>
      </c>
      <c r="E90" s="113">
        <v>1</v>
      </c>
      <c r="F90" s="113">
        <v>3.2</v>
      </c>
      <c r="G90" s="113">
        <v>2.6</v>
      </c>
      <c r="H90" s="113">
        <v>5.0999999999999996</v>
      </c>
      <c r="I90" s="113">
        <v>6.2</v>
      </c>
      <c r="J90" s="113">
        <v>0</v>
      </c>
      <c r="K90" s="113">
        <v>1.8</v>
      </c>
      <c r="L90" s="113">
        <v>4.3</v>
      </c>
      <c r="M90" s="113"/>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303</v>
      </c>
      <c r="C91" s="113">
        <v>2</v>
      </c>
      <c r="D91" s="113">
        <v>1.6</v>
      </c>
      <c r="E91" s="113">
        <v>5</v>
      </c>
      <c r="F91" s="113">
        <v>10.9</v>
      </c>
      <c r="G91" s="113">
        <v>7.9</v>
      </c>
      <c r="H91" s="113">
        <v>11.1</v>
      </c>
      <c r="I91" s="113">
        <v>4.3</v>
      </c>
      <c r="J91" s="113">
        <v>11</v>
      </c>
      <c r="K91" s="113">
        <v>2.9</v>
      </c>
      <c r="L91" s="113">
        <v>3.5</v>
      </c>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303</v>
      </c>
      <c r="C92" s="113">
        <v>3.6</v>
      </c>
      <c r="D92" s="113">
        <v>1</v>
      </c>
      <c r="E92" s="113">
        <v>2</v>
      </c>
      <c r="F92" s="113">
        <v>2</v>
      </c>
      <c r="G92" s="113">
        <v>1.4</v>
      </c>
      <c r="H92" s="113">
        <v>2.1</v>
      </c>
      <c r="I92" s="113">
        <v>3</v>
      </c>
      <c r="J92" s="113">
        <v>7.1</v>
      </c>
      <c r="K92" s="113">
        <v>3.8</v>
      </c>
      <c r="L92" s="113">
        <v>3.3</v>
      </c>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53" t="s">
        <v>382</v>
      </c>
      <c r="B93" s="113" t="s">
        <v>303</v>
      </c>
      <c r="C93" s="113">
        <v>0.5</v>
      </c>
      <c r="D93" s="113">
        <v>0.1</v>
      </c>
      <c r="E93" s="113">
        <v>-0.7</v>
      </c>
      <c r="F93" s="113">
        <v>-0.2</v>
      </c>
      <c r="G93" s="113">
        <v>0.5</v>
      </c>
      <c r="H93" s="113">
        <v>-3.5</v>
      </c>
      <c r="I93" s="113">
        <v>0.1</v>
      </c>
      <c r="J93" s="113">
        <v>5.7</v>
      </c>
      <c r="K93" s="113">
        <v>2.2000000000000002</v>
      </c>
      <c r="L93" s="113">
        <v>3.8</v>
      </c>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303</v>
      </c>
      <c r="C94" s="113">
        <v>4.8</v>
      </c>
      <c r="D94" s="113">
        <v>4.0999999999999996</v>
      </c>
      <c r="E94" s="113">
        <v>2.2000000000000002</v>
      </c>
      <c r="F94" s="113">
        <v>1.4</v>
      </c>
      <c r="G94" s="113">
        <v>3.3</v>
      </c>
      <c r="H94" s="113">
        <v>2.2000000000000002</v>
      </c>
      <c r="I94" s="113">
        <v>3</v>
      </c>
      <c r="J94" s="113">
        <v>3.4</v>
      </c>
      <c r="K94" s="113">
        <v>2.9</v>
      </c>
      <c r="L94" s="113">
        <v>2.8</v>
      </c>
      <c r="M94" s="113"/>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303</v>
      </c>
      <c r="C95" s="113">
        <v>4.8</v>
      </c>
      <c r="D95" s="113">
        <v>5.0999999999999996</v>
      </c>
      <c r="E95" s="113">
        <v>3.1</v>
      </c>
      <c r="F95" s="113">
        <v>1.9</v>
      </c>
      <c r="G95" s="113">
        <v>3</v>
      </c>
      <c r="H95" s="113">
        <v>2.9</v>
      </c>
      <c r="I95" s="113">
        <v>3.2</v>
      </c>
      <c r="J95" s="113">
        <v>2.6</v>
      </c>
      <c r="K95" s="113">
        <v>3.2</v>
      </c>
      <c r="L95" s="113">
        <v>2.2000000000000002</v>
      </c>
      <c r="M95" s="113"/>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303</v>
      </c>
      <c r="C96" s="113">
        <v>7.3</v>
      </c>
      <c r="D96" s="113">
        <v>3.7</v>
      </c>
      <c r="E96" s="113">
        <v>2.2999999999999998</v>
      </c>
      <c r="F96" s="113">
        <v>-1</v>
      </c>
      <c r="G96" s="113">
        <v>5.7</v>
      </c>
      <c r="H96" s="113">
        <v>2</v>
      </c>
      <c r="I96" s="113">
        <v>2.2000000000000002</v>
      </c>
      <c r="J96" s="113">
        <v>2.7</v>
      </c>
      <c r="K96" s="113">
        <v>2.2999999999999998</v>
      </c>
      <c r="L96" s="113">
        <v>3</v>
      </c>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303</v>
      </c>
      <c r="C97" s="113">
        <v>3.8</v>
      </c>
      <c r="D97" s="113">
        <v>3.1</v>
      </c>
      <c r="E97" s="113">
        <v>0.9</v>
      </c>
      <c r="F97" s="113">
        <v>1.8</v>
      </c>
      <c r="G97" s="113">
        <v>2</v>
      </c>
      <c r="H97" s="113">
        <v>1.3</v>
      </c>
      <c r="I97" s="113">
        <v>2.5</v>
      </c>
      <c r="J97" s="113">
        <v>4.9000000000000004</v>
      </c>
      <c r="K97" s="113">
        <v>2.7</v>
      </c>
      <c r="L97" s="113">
        <v>3.5</v>
      </c>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303</v>
      </c>
      <c r="C98" s="113">
        <v>4.4000000000000004</v>
      </c>
      <c r="D98" s="113">
        <v>3.5</v>
      </c>
      <c r="E98" s="113">
        <v>0.8</v>
      </c>
      <c r="F98" s="113">
        <v>1.8</v>
      </c>
      <c r="G98" s="113">
        <v>1.4</v>
      </c>
      <c r="H98" s="113">
        <v>1.1000000000000001</v>
      </c>
      <c r="I98" s="113">
        <v>2.4</v>
      </c>
      <c r="J98" s="113">
        <v>5.6</v>
      </c>
      <c r="K98" s="113">
        <v>2.7</v>
      </c>
      <c r="L98" s="113">
        <v>3.1</v>
      </c>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303</v>
      </c>
      <c r="C99" s="113">
        <v>1.3</v>
      </c>
      <c r="D99" s="113">
        <v>0.6</v>
      </c>
      <c r="E99" s="113">
        <v>1</v>
      </c>
      <c r="F99" s="113">
        <v>1.5</v>
      </c>
      <c r="G99" s="113">
        <v>3.5</v>
      </c>
      <c r="H99" s="113">
        <v>5.3</v>
      </c>
      <c r="I99" s="113">
        <v>2.7</v>
      </c>
      <c r="J99" s="113">
        <v>4</v>
      </c>
      <c r="K99" s="113">
        <v>3.1</v>
      </c>
      <c r="L99" s="113">
        <v>3.8</v>
      </c>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303</v>
      </c>
      <c r="C100" s="113">
        <v>3</v>
      </c>
      <c r="D100" s="113">
        <v>2.8</v>
      </c>
      <c r="E100" s="113">
        <v>1.5</v>
      </c>
      <c r="F100" s="113">
        <v>2.1</v>
      </c>
      <c r="G100" s="113">
        <v>3.2</v>
      </c>
      <c r="H100" s="113">
        <v>-0.6</v>
      </c>
      <c r="I100" s="113">
        <v>2.2999999999999998</v>
      </c>
      <c r="J100" s="113">
        <v>3</v>
      </c>
      <c r="K100" s="113">
        <v>2.6</v>
      </c>
      <c r="L100" s="113">
        <v>5.2</v>
      </c>
      <c r="M100" s="113"/>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303</v>
      </c>
      <c r="C101" s="113">
        <v>3</v>
      </c>
      <c r="D101" s="113">
        <v>2</v>
      </c>
      <c r="E101" s="113">
        <v>1.7</v>
      </c>
      <c r="F101" s="113">
        <v>1.4</v>
      </c>
      <c r="G101" s="113">
        <v>0.8</v>
      </c>
      <c r="H101" s="113">
        <v>1.7</v>
      </c>
      <c r="I101" s="113">
        <v>4.2</v>
      </c>
      <c r="J101" s="113">
        <v>4.0999999999999996</v>
      </c>
      <c r="K101" s="113">
        <v>2.4</v>
      </c>
      <c r="L101" s="113">
        <v>3.5</v>
      </c>
      <c r="M101" s="113"/>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303</v>
      </c>
      <c r="C102" s="113">
        <v>3.3</v>
      </c>
      <c r="D102" s="113">
        <v>2.7</v>
      </c>
      <c r="E102" s="113">
        <v>3.9</v>
      </c>
      <c r="F102" s="113">
        <v>-0.9</v>
      </c>
      <c r="G102" s="113">
        <v>0.7</v>
      </c>
      <c r="H102" s="113">
        <v>5.5</v>
      </c>
      <c r="I102" s="113">
        <v>3.8</v>
      </c>
      <c r="J102" s="113">
        <v>1.7</v>
      </c>
      <c r="K102" s="113">
        <v>2.2000000000000002</v>
      </c>
      <c r="L102" s="113">
        <v>4.3</v>
      </c>
      <c r="M102" s="113"/>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53" t="s">
        <v>392</v>
      </c>
      <c r="B103" s="113" t="s">
        <v>303</v>
      </c>
      <c r="C103" s="113">
        <v>4.4000000000000004</v>
      </c>
      <c r="D103" s="113">
        <v>3.5</v>
      </c>
      <c r="E103" s="113">
        <v>3.6</v>
      </c>
      <c r="F103" s="113">
        <v>1.4</v>
      </c>
      <c r="G103" s="113">
        <v>1.2</v>
      </c>
      <c r="H103" s="113">
        <v>1.6</v>
      </c>
      <c r="I103" s="113">
        <v>2.1</v>
      </c>
      <c r="J103" s="113">
        <v>3</v>
      </c>
      <c r="K103" s="113">
        <v>3.7</v>
      </c>
      <c r="L103" s="113">
        <v>2.5</v>
      </c>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303</v>
      </c>
      <c r="C104" s="113">
        <v>-1.5</v>
      </c>
      <c r="D104" s="113">
        <v>2.7</v>
      </c>
      <c r="E104" s="113">
        <v>4.9000000000000004</v>
      </c>
      <c r="F104" s="113">
        <v>4</v>
      </c>
      <c r="G104" s="113">
        <v>3.4</v>
      </c>
      <c r="H104" s="113">
        <v>3.5</v>
      </c>
      <c r="I104" s="113">
        <v>7.1</v>
      </c>
      <c r="J104" s="113">
        <v>5.7</v>
      </c>
      <c r="K104" s="113">
        <v>2.5</v>
      </c>
      <c r="L104" s="113">
        <v>3.6</v>
      </c>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53" t="s">
        <v>394</v>
      </c>
      <c r="B105" s="113" t="s">
        <v>303</v>
      </c>
      <c r="C105" s="113">
        <v>1.9</v>
      </c>
      <c r="D105" s="113">
        <v>-0.3</v>
      </c>
      <c r="E105" s="113">
        <v>-4.9000000000000004</v>
      </c>
      <c r="F105" s="113">
        <v>5.4</v>
      </c>
      <c r="G105" s="113">
        <v>0</v>
      </c>
      <c r="H105" s="113">
        <v>-3.6</v>
      </c>
      <c r="I105" s="113">
        <v>6</v>
      </c>
      <c r="J105" s="113">
        <v>7</v>
      </c>
      <c r="K105" s="113">
        <v>2.1</v>
      </c>
      <c r="L105" s="113">
        <v>2.8</v>
      </c>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303</v>
      </c>
      <c r="C106" s="113">
        <v>2.2000000000000002</v>
      </c>
      <c r="D106" s="113">
        <v>2.1</v>
      </c>
      <c r="E106" s="113">
        <v>2.2999999999999998</v>
      </c>
      <c r="F106" s="113">
        <v>1.7</v>
      </c>
      <c r="G106" s="113">
        <v>5.3</v>
      </c>
      <c r="H106" s="113">
        <v>1.8</v>
      </c>
      <c r="I106" s="113">
        <v>5.6</v>
      </c>
      <c r="J106" s="113">
        <v>4.3</v>
      </c>
      <c r="K106" s="113">
        <v>3.8</v>
      </c>
      <c r="L106" s="113">
        <v>3</v>
      </c>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53" t="s">
        <v>396</v>
      </c>
      <c r="B107" s="113" t="s">
        <v>303</v>
      </c>
      <c r="C107" s="113">
        <v>3.1</v>
      </c>
      <c r="D107" s="113">
        <v>3</v>
      </c>
      <c r="E107" s="113">
        <v>2.6</v>
      </c>
      <c r="F107" s="113">
        <v>1.7</v>
      </c>
      <c r="G107" s="113">
        <v>4.9000000000000004</v>
      </c>
      <c r="H107" s="113">
        <v>0</v>
      </c>
      <c r="I107" s="113">
        <v>5.6</v>
      </c>
      <c r="J107" s="113">
        <v>2</v>
      </c>
      <c r="K107" s="113">
        <v>3.8</v>
      </c>
      <c r="L107" s="113">
        <v>2.1</v>
      </c>
      <c r="M107" s="113"/>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53" t="s">
        <v>397</v>
      </c>
      <c r="B108" s="113" t="s">
        <v>303</v>
      </c>
      <c r="C108" s="113">
        <v>-0.4</v>
      </c>
      <c r="D108" s="113">
        <v>2.1</v>
      </c>
      <c r="E108" s="113">
        <v>-0.5</v>
      </c>
      <c r="F108" s="113">
        <v>0.2</v>
      </c>
      <c r="G108" s="113">
        <v>5.9</v>
      </c>
      <c r="H108" s="113">
        <v>3.9</v>
      </c>
      <c r="I108" s="113">
        <v>-0.3</v>
      </c>
      <c r="J108" s="113">
        <v>5</v>
      </c>
      <c r="K108" s="113">
        <v>1.8</v>
      </c>
      <c r="L108" s="113">
        <v>3.6</v>
      </c>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53" t="s">
        <v>398</v>
      </c>
      <c r="B109" s="113" t="s">
        <v>303</v>
      </c>
      <c r="C109" s="113">
        <v>1</v>
      </c>
      <c r="D109" s="113">
        <v>0.5</v>
      </c>
      <c r="E109" s="113">
        <v>2.7</v>
      </c>
      <c r="F109" s="113">
        <v>2.1</v>
      </c>
      <c r="G109" s="113">
        <v>6.1</v>
      </c>
      <c r="H109" s="113">
        <v>5.5</v>
      </c>
      <c r="I109" s="113">
        <v>7.3</v>
      </c>
      <c r="J109" s="113">
        <v>8</v>
      </c>
      <c r="K109" s="113">
        <v>4</v>
      </c>
      <c r="L109" s="113">
        <v>4.4000000000000004</v>
      </c>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303</v>
      </c>
      <c r="C111" s="113">
        <v>3.3</v>
      </c>
      <c r="D111" s="113">
        <v>2.7</v>
      </c>
      <c r="E111" s="113">
        <v>1.9</v>
      </c>
      <c r="F111" s="113">
        <v>2.2000000000000002</v>
      </c>
      <c r="G111" s="113">
        <v>2.7</v>
      </c>
      <c r="H111" s="113">
        <v>2</v>
      </c>
      <c r="I111" s="113">
        <v>2.8</v>
      </c>
      <c r="J111" s="113">
        <v>3.6</v>
      </c>
      <c r="K111" s="113">
        <v>2.7</v>
      </c>
      <c r="L111" s="113">
        <v>2.8</v>
      </c>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303</v>
      </c>
      <c r="C112" s="113">
        <v>4</v>
      </c>
      <c r="D112" s="113">
        <v>3.1</v>
      </c>
      <c r="E112" s="113">
        <v>1.8</v>
      </c>
      <c r="F112" s="113">
        <v>1.6</v>
      </c>
      <c r="G112" s="113">
        <v>3.3</v>
      </c>
      <c r="H112" s="113">
        <v>2.2000000000000002</v>
      </c>
      <c r="I112" s="113">
        <v>2.8</v>
      </c>
      <c r="J112" s="113">
        <v>4.4000000000000004</v>
      </c>
      <c r="K112" s="113">
        <v>2.6</v>
      </c>
      <c r="L112" s="113">
        <v>3.2</v>
      </c>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96" t="s">
        <v>303</v>
      </c>
      <c r="C113" s="96">
        <v>2.7</v>
      </c>
      <c r="D113" s="96">
        <v>2.1</v>
      </c>
      <c r="E113" s="96">
        <v>2.6</v>
      </c>
      <c r="F113" s="96">
        <v>2.6</v>
      </c>
      <c r="G113" s="96">
        <v>3.4</v>
      </c>
      <c r="H113" s="96">
        <v>2.2999999999999998</v>
      </c>
      <c r="I113" s="96">
        <v>4.5999999999999996</v>
      </c>
      <c r="J113" s="96">
        <v>1.5</v>
      </c>
      <c r="K113" s="96">
        <v>2.7</v>
      </c>
      <c r="L113" s="96">
        <v>2.8</v>
      </c>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55"/>
      <c r="B114" s="96"/>
      <c r="C114" s="96"/>
      <c r="D114" s="96"/>
      <c r="E114" s="96"/>
    </row>
    <row r="115" spans="1:123">
      <c r="A115" s="74" t="s">
        <v>402</v>
      </c>
      <c r="B115" s="96"/>
      <c r="C115" s="96"/>
      <c r="D115" s="96"/>
      <c r="E115" s="96"/>
    </row>
    <row r="116" spans="1:123">
      <c r="A116" s="219"/>
      <c r="B116" s="96"/>
      <c r="C116" s="96"/>
      <c r="D116" s="96"/>
      <c r="E116" s="96"/>
    </row>
    <row r="117" spans="1:123">
      <c r="A117" s="219"/>
      <c r="B117" s="96"/>
      <c r="C117" s="96"/>
      <c r="D117" s="96"/>
      <c r="E117" s="96"/>
    </row>
    <row r="118" spans="1:123">
      <c r="A118" s="155"/>
      <c r="B118" s="96"/>
      <c r="C118" s="96"/>
      <c r="D118" s="96"/>
      <c r="E118" s="96"/>
    </row>
    <row r="119" spans="1:123">
      <c r="A119" s="154"/>
      <c r="B119" s="96"/>
      <c r="C119" s="96"/>
      <c r="D119" s="96"/>
      <c r="E119" s="96"/>
    </row>
    <row r="120" spans="1:123">
      <c r="A120" s="154"/>
      <c r="B120" s="96"/>
      <c r="C120" s="96"/>
      <c r="D120" s="96"/>
      <c r="E120" s="96"/>
    </row>
    <row r="121" spans="1:123">
      <c r="A121" s="154"/>
      <c r="B121" s="96"/>
      <c r="C121" s="96"/>
      <c r="D121" s="96"/>
      <c r="E121" s="96"/>
    </row>
    <row r="122" spans="1:123">
      <c r="A122" s="154"/>
      <c r="B122" s="96"/>
      <c r="C122" s="96"/>
      <c r="D122" s="96"/>
      <c r="E122" s="96"/>
    </row>
    <row r="123" spans="1:123">
      <c r="A123" s="154"/>
      <c r="B123" s="96"/>
      <c r="C123" s="96"/>
      <c r="D123" s="96"/>
      <c r="E123" s="96"/>
    </row>
    <row r="124" spans="1:123">
      <c r="A124" s="154"/>
      <c r="B124" s="96"/>
      <c r="C124" s="96"/>
      <c r="D124" s="96"/>
      <c r="E124" s="96"/>
    </row>
    <row r="125" spans="1:123">
      <c r="A125" s="154"/>
      <c r="B125" s="96"/>
      <c r="C125" s="96"/>
      <c r="D125" s="96"/>
      <c r="E125" s="96"/>
    </row>
    <row r="126" spans="1:123">
      <c r="A126" s="154"/>
      <c r="B126" s="96"/>
      <c r="C126" s="96"/>
      <c r="D126" s="96"/>
      <c r="E126" s="96"/>
    </row>
    <row r="127" spans="1:123" ht="12.75" customHeight="1">
      <c r="A127" s="154"/>
      <c r="B127" s="96"/>
      <c r="C127" s="96"/>
      <c r="D127" s="96"/>
      <c r="E127" s="96"/>
    </row>
    <row r="128" spans="1:123">
      <c r="A128" s="154"/>
      <c r="B128" s="96"/>
      <c r="C128" s="96"/>
      <c r="D128" s="96"/>
      <c r="E128" s="96"/>
    </row>
    <row r="129" spans="1:5">
      <c r="A129" s="154"/>
      <c r="B129" s="96"/>
      <c r="C129" s="96"/>
      <c r="D129" s="96"/>
      <c r="E129" s="96"/>
    </row>
    <row r="130" spans="1:5">
      <c r="A130" s="154"/>
      <c r="B130" s="96"/>
      <c r="C130" s="96"/>
      <c r="D130" s="96"/>
      <c r="E130" s="96"/>
    </row>
    <row r="131" spans="1:5">
      <c r="A131" s="155"/>
      <c r="B131" s="96"/>
      <c r="C131" s="96"/>
      <c r="D131" s="96"/>
      <c r="E131" s="96"/>
    </row>
    <row r="132" spans="1:5">
      <c r="A132" s="155"/>
      <c r="B132" s="96"/>
      <c r="C132" s="96"/>
      <c r="D132" s="96"/>
      <c r="E132" s="96"/>
    </row>
    <row r="133" spans="1:5">
      <c r="A133" s="155"/>
      <c r="B133" s="96"/>
      <c r="C133" s="96"/>
      <c r="D133" s="96"/>
      <c r="E133" s="96"/>
    </row>
    <row r="134" spans="1:5">
      <c r="A134" s="154"/>
      <c r="B134" s="96"/>
      <c r="C134" s="96"/>
      <c r="D134" s="96"/>
      <c r="E134" s="96"/>
    </row>
    <row r="135" spans="1:5">
      <c r="A135" s="154"/>
      <c r="B135" s="96"/>
      <c r="C135" s="96"/>
      <c r="D135" s="96"/>
      <c r="E135" s="96"/>
    </row>
    <row r="136" spans="1:5">
      <c r="A136" s="154"/>
      <c r="B136" s="96"/>
      <c r="C136" s="96"/>
      <c r="D136" s="96"/>
      <c r="E136" s="96"/>
    </row>
    <row r="137" spans="1:5" ht="12.75" customHeight="1">
      <c r="A137" s="154"/>
      <c r="B137" s="96"/>
      <c r="C137" s="96"/>
      <c r="D137" s="96"/>
      <c r="E137" s="96"/>
    </row>
    <row r="138" spans="1:5">
      <c r="A138" s="154"/>
      <c r="B138" s="96"/>
      <c r="C138" s="96"/>
      <c r="D138" s="96"/>
      <c r="E138" s="96"/>
    </row>
    <row r="139" spans="1:5">
      <c r="A139" s="154"/>
      <c r="B139" s="96"/>
      <c r="C139" s="96"/>
      <c r="D139" s="96"/>
      <c r="E139" s="96"/>
    </row>
    <row r="140" spans="1:5">
      <c r="A140" s="208"/>
      <c r="B140" s="96"/>
      <c r="C140" s="96"/>
      <c r="D140" s="96"/>
      <c r="E140" s="96"/>
    </row>
    <row r="141" spans="1:5">
      <c r="A141" s="208"/>
      <c r="B141" s="96"/>
      <c r="C141" s="96"/>
      <c r="D141" s="96"/>
      <c r="E141" s="96"/>
    </row>
    <row r="142" spans="1:5">
      <c r="A142" s="154"/>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55"/>
      <c r="B146" s="96"/>
      <c r="C146" s="96"/>
      <c r="D146" s="96"/>
      <c r="E146" s="96"/>
    </row>
    <row r="147" spans="1:5">
      <c r="A147" s="155"/>
      <c r="B147" s="96"/>
      <c r="C147" s="96"/>
      <c r="D147" s="96"/>
      <c r="E147" s="96"/>
    </row>
    <row r="148" spans="1:5">
      <c r="A148" s="155"/>
      <c r="B148" s="96"/>
      <c r="C148" s="96"/>
      <c r="D148" s="96"/>
      <c r="E148" s="96"/>
    </row>
    <row r="149" spans="1:5">
      <c r="A149" s="154"/>
      <c r="B149" s="96"/>
      <c r="C149" s="96"/>
      <c r="D149" s="96"/>
      <c r="E149" s="96"/>
    </row>
    <row r="150" spans="1:5">
      <c r="A150" s="154"/>
      <c r="B150" s="96"/>
      <c r="C150" s="96"/>
      <c r="D150" s="96"/>
      <c r="E150" s="96"/>
    </row>
    <row r="151" spans="1:5">
      <c r="A151" s="154"/>
      <c r="B151" s="96"/>
      <c r="C151" s="96"/>
      <c r="D151" s="96"/>
      <c r="E151" s="96"/>
    </row>
    <row r="152" spans="1:5">
      <c r="A152" s="207"/>
      <c r="B152" s="96"/>
      <c r="C152" s="96"/>
      <c r="D152" s="96"/>
      <c r="E152" s="96"/>
    </row>
    <row r="153" spans="1:5">
      <c r="A153" s="207"/>
      <c r="B153" s="96"/>
      <c r="C153" s="96"/>
      <c r="D153" s="96"/>
      <c r="E153" s="96"/>
    </row>
    <row r="154" spans="1:5">
      <c r="A154" s="153"/>
      <c r="B154" s="96"/>
      <c r="C154" s="96"/>
      <c r="D154" s="96"/>
      <c r="E154" s="96"/>
    </row>
    <row r="155" spans="1:5">
      <c r="A155" s="153"/>
      <c r="B155" s="96"/>
      <c r="C155" s="96"/>
      <c r="D155" s="96"/>
      <c r="E155" s="96"/>
    </row>
    <row r="156" spans="1:5">
      <c r="A156" s="153"/>
      <c r="B156" s="96"/>
      <c r="C156" s="96"/>
      <c r="D156" s="96"/>
      <c r="E156" s="96"/>
    </row>
    <row r="157" spans="1:5">
      <c r="A157" s="153"/>
      <c r="B157" s="96"/>
      <c r="C157" s="96"/>
      <c r="D157" s="96"/>
      <c r="E157" s="96"/>
    </row>
    <row r="158" spans="1:5">
      <c r="A158" s="153"/>
      <c r="B158" s="96"/>
      <c r="C158" s="96"/>
      <c r="D158" s="96"/>
      <c r="E158" s="96"/>
    </row>
    <row r="159" spans="1:5">
      <c r="A159" s="153"/>
      <c r="B159" s="96"/>
      <c r="C159" s="96"/>
      <c r="D159" s="96"/>
      <c r="E159" s="96"/>
    </row>
    <row r="160" spans="1:5">
      <c r="A160" s="153"/>
      <c r="B160" s="96"/>
      <c r="C160" s="96"/>
      <c r="D160" s="96"/>
      <c r="E160" s="96"/>
    </row>
    <row r="161" spans="1:5">
      <c r="A161" s="154"/>
      <c r="B161" s="96"/>
      <c r="C161" s="96"/>
      <c r="D161" s="96"/>
      <c r="E161" s="96"/>
    </row>
    <row r="162" spans="1:5">
      <c r="A162" s="154"/>
      <c r="B162" s="96"/>
      <c r="C162" s="96"/>
      <c r="D162" s="96"/>
      <c r="E162" s="96"/>
    </row>
    <row r="163" spans="1:5">
      <c r="A163" s="154"/>
      <c r="B163" s="96"/>
      <c r="C163" s="96"/>
      <c r="D163" s="96"/>
      <c r="E163" s="96"/>
    </row>
    <row r="164" spans="1:5">
      <c r="A164" s="153"/>
      <c r="B164" s="96"/>
      <c r="C164" s="96"/>
      <c r="D164" s="96"/>
      <c r="E164" s="96"/>
    </row>
    <row r="165" spans="1:5">
      <c r="A165" s="153"/>
      <c r="B165" s="96"/>
      <c r="C165" s="96"/>
      <c r="D165" s="96"/>
      <c r="E165" s="96"/>
    </row>
    <row r="166" spans="1:5">
      <c r="A166" s="153"/>
      <c r="B166" s="96"/>
      <c r="C166" s="96"/>
      <c r="D166" s="96"/>
      <c r="E166" s="96"/>
    </row>
    <row r="167" spans="1:5">
      <c r="A167" s="153"/>
      <c r="B167" s="96"/>
      <c r="C167" s="96"/>
      <c r="D167" s="96"/>
      <c r="E167" s="96"/>
    </row>
    <row r="168" spans="1:5">
      <c r="A168" s="153"/>
      <c r="B168" s="96"/>
      <c r="C168" s="96"/>
      <c r="D168" s="96"/>
      <c r="E168" s="96"/>
    </row>
    <row r="169" spans="1:5">
      <c r="A169" s="153"/>
      <c r="B169" s="96"/>
      <c r="C169" s="96"/>
      <c r="D169" s="96"/>
      <c r="E169" s="96"/>
    </row>
    <row r="170" spans="1:5">
      <c r="A170" s="153"/>
      <c r="B170" s="96"/>
      <c r="C170" s="96"/>
      <c r="D170" s="96"/>
      <c r="E170" s="96"/>
    </row>
    <row r="171" spans="1:5">
      <c r="A171" s="153"/>
      <c r="B171" s="96"/>
      <c r="C171" s="96"/>
      <c r="D171" s="96"/>
      <c r="E171" s="96"/>
    </row>
    <row r="172" spans="1:5">
      <c r="A172" s="153"/>
      <c r="B172" s="96"/>
      <c r="C172" s="96"/>
      <c r="D172" s="96"/>
      <c r="E172" s="96"/>
    </row>
    <row r="173" spans="1:5">
      <c r="A173" s="76"/>
      <c r="B173" s="96"/>
      <c r="C173" s="96"/>
      <c r="D173" s="96"/>
      <c r="E173" s="96"/>
    </row>
    <row r="174" spans="1:5">
      <c r="A174" s="76"/>
      <c r="B174" s="96"/>
      <c r="C174" s="96"/>
      <c r="D174" s="96"/>
      <c r="E174" s="96"/>
    </row>
    <row r="175" spans="1:5">
      <c r="A175" s="153"/>
      <c r="B175" s="96"/>
      <c r="C175" s="96"/>
      <c r="D175" s="96"/>
      <c r="E175" s="96"/>
    </row>
    <row r="176" spans="1:5">
      <c r="A176" s="153"/>
      <c r="B176" s="96"/>
      <c r="C176" s="96"/>
      <c r="D176" s="96"/>
      <c r="E176" s="96"/>
    </row>
    <row r="177" spans="1:5">
      <c r="A177" s="153"/>
      <c r="B177" s="96"/>
      <c r="C177" s="96"/>
      <c r="D177" s="96"/>
      <c r="E177" s="96"/>
    </row>
    <row r="178" spans="1:5">
      <c r="A178" s="153"/>
      <c r="B178" s="96"/>
      <c r="C178" s="96"/>
      <c r="D178" s="96"/>
      <c r="E178" s="96"/>
    </row>
    <row r="179" spans="1:5">
      <c r="A179" s="154"/>
      <c r="B179" s="96"/>
      <c r="C179" s="96"/>
      <c r="D179" s="96"/>
      <c r="E179" s="96"/>
    </row>
    <row r="180" spans="1:5">
      <c r="A180" s="154"/>
      <c r="B180" s="96"/>
      <c r="C180" s="96"/>
      <c r="D180" s="96"/>
      <c r="E180" s="96"/>
    </row>
    <row r="181" spans="1:5">
      <c r="A181" s="154"/>
      <c r="B181" s="96"/>
      <c r="C181" s="96"/>
      <c r="D181" s="96"/>
      <c r="E181" s="96"/>
    </row>
    <row r="182" spans="1:5">
      <c r="A182" s="153"/>
      <c r="B182" s="96"/>
      <c r="C182" s="96"/>
      <c r="D182" s="96"/>
      <c r="E182" s="96"/>
    </row>
    <row r="183" spans="1:5">
      <c r="A183" s="153"/>
      <c r="B183" s="96"/>
      <c r="C183" s="96"/>
      <c r="D183" s="96"/>
      <c r="E183" s="96"/>
    </row>
    <row r="184" spans="1:5">
      <c r="A184" s="153"/>
      <c r="B184" s="96"/>
      <c r="C184" s="96"/>
      <c r="D184" s="96"/>
      <c r="E184" s="96"/>
    </row>
    <row r="185" spans="1:5">
      <c r="A185" s="153"/>
      <c r="B185" s="96"/>
      <c r="C185" s="96"/>
      <c r="D185" s="96"/>
      <c r="E185" s="96"/>
    </row>
    <row r="186" spans="1:5">
      <c r="A186" s="153"/>
      <c r="B186" s="96"/>
      <c r="C186" s="96"/>
      <c r="D186" s="96"/>
      <c r="E186" s="96"/>
    </row>
    <row r="187" spans="1:5">
      <c r="A187" s="153"/>
      <c r="B187" s="96"/>
      <c r="C187" s="96"/>
      <c r="D187" s="96"/>
      <c r="E187" s="96"/>
    </row>
    <row r="188" spans="1:5">
      <c r="A188" s="154"/>
      <c r="B188" s="96"/>
      <c r="C188" s="96"/>
      <c r="D188" s="96"/>
      <c r="E188" s="96"/>
    </row>
    <row r="189" spans="1:5">
      <c r="A189" s="154"/>
      <c r="B189" s="96"/>
      <c r="C189" s="96"/>
      <c r="D189" s="96"/>
      <c r="E189" s="96"/>
    </row>
    <row r="190" spans="1:5">
      <c r="A190" s="154"/>
      <c r="B190" s="96"/>
      <c r="C190" s="96"/>
      <c r="D190" s="96"/>
      <c r="E190" s="96"/>
    </row>
    <row r="191" spans="1:5">
      <c r="A191" s="153"/>
      <c r="B191" s="96"/>
      <c r="C191" s="96"/>
      <c r="D191" s="96"/>
      <c r="E191" s="96"/>
    </row>
    <row r="192" spans="1:5">
      <c r="A192" s="153"/>
      <c r="B192" s="96"/>
      <c r="C192" s="96"/>
      <c r="D192" s="96"/>
      <c r="E192" s="96"/>
    </row>
    <row r="193" spans="1:5">
      <c r="A193" s="153"/>
      <c r="B193" s="96"/>
      <c r="C193" s="96"/>
      <c r="D193" s="96"/>
      <c r="E193" s="96"/>
    </row>
    <row r="194" spans="1:5">
      <c r="A194" s="207"/>
      <c r="B194" s="96"/>
      <c r="C194" s="96"/>
      <c r="D194" s="96"/>
      <c r="E194" s="96"/>
    </row>
    <row r="195" spans="1:5">
      <c r="A195" s="207"/>
      <c r="B195" s="96"/>
      <c r="C195" s="96"/>
      <c r="D195" s="96"/>
      <c r="E195" s="96"/>
    </row>
    <row r="196" spans="1:5">
      <c r="A196" s="153"/>
      <c r="B196" s="96"/>
      <c r="C196" s="96"/>
      <c r="D196" s="96"/>
      <c r="E196" s="96"/>
    </row>
    <row r="197" spans="1:5">
      <c r="A197" s="153"/>
      <c r="B197" s="96"/>
      <c r="C197" s="96"/>
      <c r="D197" s="96"/>
      <c r="E197" s="96"/>
    </row>
    <row r="198" spans="1:5">
      <c r="A198" s="153"/>
      <c r="B198" s="96"/>
      <c r="C198" s="96"/>
      <c r="D198" s="96"/>
      <c r="E198" s="96"/>
    </row>
    <row r="199" spans="1:5">
      <c r="A199" s="153"/>
      <c r="B199" s="96"/>
      <c r="C199" s="96"/>
      <c r="D199" s="96"/>
      <c r="E199" s="96"/>
    </row>
    <row r="200" spans="1:5">
      <c r="A200" s="153"/>
      <c r="B200" s="96"/>
      <c r="C200" s="96"/>
      <c r="D200" s="96"/>
      <c r="E200" s="96"/>
    </row>
    <row r="201" spans="1:5">
      <c r="A201" s="153"/>
      <c r="B201" s="96"/>
      <c r="C201" s="96"/>
      <c r="D201" s="96"/>
      <c r="E201" s="96"/>
    </row>
    <row r="202" spans="1:5">
      <c r="A202" s="153"/>
      <c r="B202" s="96"/>
      <c r="C202" s="96"/>
      <c r="D202" s="96"/>
      <c r="E202" s="96"/>
    </row>
    <row r="203" spans="1:5">
      <c r="A203" s="153"/>
      <c r="B203" s="96"/>
      <c r="C203" s="96"/>
      <c r="D203" s="96"/>
      <c r="E203" s="96"/>
    </row>
    <row r="204" spans="1:5">
      <c r="A204" s="153"/>
      <c r="B204" s="96"/>
      <c r="C204" s="96"/>
      <c r="D204" s="96"/>
      <c r="E204" s="96"/>
    </row>
    <row r="205" spans="1:5">
      <c r="A205" s="153"/>
      <c r="B205" s="96"/>
      <c r="C205" s="96"/>
      <c r="D205" s="96"/>
      <c r="E205" s="96"/>
    </row>
    <row r="206" spans="1:5">
      <c r="A206" s="153"/>
      <c r="B206" s="96"/>
      <c r="C206" s="96"/>
      <c r="D206" s="96"/>
      <c r="E206" s="96"/>
    </row>
    <row r="207" spans="1:5">
      <c r="A207" s="153"/>
      <c r="B207" s="96"/>
      <c r="C207" s="96"/>
      <c r="D207" s="96"/>
      <c r="E207" s="96"/>
    </row>
    <row r="208" spans="1:5">
      <c r="A208" s="153"/>
      <c r="B208" s="96"/>
      <c r="C208" s="96"/>
      <c r="D208" s="96"/>
      <c r="E208" s="96"/>
    </row>
    <row r="209" spans="1:37" ht="24.75" customHeight="1">
      <c r="A209" s="154"/>
      <c r="B209" s="96"/>
      <c r="C209" s="96"/>
      <c r="D209" s="96"/>
      <c r="E209" s="96"/>
    </row>
    <row r="210" spans="1:37" ht="24.75" customHeight="1">
      <c r="A210" s="154"/>
      <c r="B210" s="96"/>
      <c r="C210" s="96"/>
      <c r="D210" s="96"/>
      <c r="E210" s="96"/>
    </row>
    <row r="211" spans="1:37">
      <c r="A211" s="154"/>
      <c r="B211" s="96"/>
      <c r="C211" s="96"/>
      <c r="D211" s="96"/>
      <c r="E211" s="96"/>
    </row>
    <row r="212" spans="1:37">
      <c r="A212" s="153"/>
      <c r="B212" s="96"/>
      <c r="C212" s="96"/>
      <c r="D212" s="96"/>
      <c r="E212" s="96"/>
    </row>
    <row r="213" spans="1:37" ht="12.75" customHeight="1">
      <c r="A213" s="153"/>
      <c r="B213" s="96"/>
      <c r="C213" s="96"/>
      <c r="D213" s="96"/>
      <c r="E213" s="96"/>
    </row>
    <row r="214" spans="1:37" ht="12.75" customHeight="1">
      <c r="A214" s="153"/>
      <c r="B214" s="96"/>
      <c r="C214" s="96"/>
      <c r="D214" s="96"/>
      <c r="E214" s="96"/>
    </row>
    <row r="215" spans="1:37">
      <c r="A215" s="207"/>
      <c r="B215" s="96"/>
      <c r="C215" s="96"/>
      <c r="D215" s="96"/>
      <c r="E215" s="96"/>
    </row>
    <row r="216" spans="1:37">
      <c r="A216" s="207"/>
      <c r="B216" s="96"/>
      <c r="C216" s="96"/>
      <c r="D216" s="96"/>
      <c r="E216" s="96"/>
    </row>
    <row r="217" spans="1:37">
      <c r="A217" s="153"/>
      <c r="B217" s="96"/>
      <c r="C217" s="96"/>
      <c r="D217" s="96"/>
      <c r="E217" s="96"/>
    </row>
    <row r="218" spans="1:37">
      <c r="A218" s="153"/>
      <c r="B218" s="96"/>
      <c r="C218" s="96"/>
      <c r="D218" s="96"/>
      <c r="E218" s="96"/>
    </row>
    <row r="219" spans="1:37">
      <c r="A219" s="153"/>
      <c r="B219" s="96"/>
      <c r="C219" s="96"/>
      <c r="D219" s="96"/>
      <c r="E219" s="96"/>
    </row>
    <row r="220" spans="1:37" s="77" customFormat="1">
      <c r="A220" s="153"/>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54"/>
      <c r="B221" s="96"/>
      <c r="C221" s="96"/>
      <c r="D221" s="96"/>
      <c r="E221" s="96"/>
    </row>
    <row r="222" spans="1:37">
      <c r="A222" s="154"/>
      <c r="B222" s="96"/>
      <c r="C222" s="96"/>
      <c r="D222" s="96"/>
      <c r="E222" s="96"/>
    </row>
    <row r="223" spans="1:37">
      <c r="A223" s="154"/>
      <c r="B223" s="96"/>
      <c r="C223" s="96"/>
      <c r="D223" s="96"/>
      <c r="E223" s="96"/>
    </row>
    <row r="224" spans="1:37">
      <c r="A224" s="208"/>
      <c r="B224" s="96"/>
      <c r="C224" s="96"/>
      <c r="D224" s="96"/>
      <c r="E224" s="96"/>
    </row>
    <row r="225" spans="1:5">
      <c r="A225" s="208"/>
      <c r="B225" s="96"/>
      <c r="C225" s="96"/>
      <c r="D225" s="96"/>
      <c r="E225" s="96"/>
    </row>
    <row r="226" spans="1:5">
      <c r="A226" s="154"/>
      <c r="B226" s="96"/>
      <c r="C226" s="96"/>
      <c r="D226" s="96"/>
      <c r="E226" s="96"/>
    </row>
    <row r="227" spans="1:5">
      <c r="A227" s="153"/>
      <c r="B227" s="96"/>
      <c r="C227" s="96"/>
      <c r="D227" s="96"/>
      <c r="E227" s="96"/>
    </row>
    <row r="228" spans="1:5">
      <c r="A228" s="153"/>
      <c r="B228" s="96"/>
      <c r="C228" s="96"/>
      <c r="D228" s="96"/>
      <c r="E228" s="96"/>
    </row>
    <row r="229" spans="1:5">
      <c r="A229" s="153"/>
      <c r="B229" s="96"/>
      <c r="C229" s="96"/>
      <c r="D229" s="96"/>
      <c r="E229" s="96"/>
    </row>
    <row r="230" spans="1:5">
      <c r="A230" s="207"/>
      <c r="B230" s="96"/>
      <c r="C230" s="96"/>
      <c r="D230" s="96"/>
      <c r="E230" s="96"/>
    </row>
    <row r="231" spans="1:5">
      <c r="A231" s="207"/>
      <c r="B231" s="96"/>
      <c r="C231" s="96"/>
      <c r="D231" s="96"/>
      <c r="E231" s="96"/>
    </row>
    <row r="232" spans="1:5">
      <c r="A232" s="153"/>
      <c r="B232" s="96"/>
      <c r="C232" s="96"/>
      <c r="D232" s="96"/>
      <c r="E232" s="96"/>
    </row>
    <row r="233" spans="1:5">
      <c r="A233" s="207"/>
      <c r="B233" s="96"/>
      <c r="C233" s="96"/>
      <c r="D233" s="96"/>
      <c r="E233" s="96"/>
    </row>
    <row r="234" spans="1:5">
      <c r="A234" s="207"/>
      <c r="B234" s="96"/>
      <c r="C234" s="96"/>
      <c r="D234" s="96"/>
      <c r="E234" s="96"/>
    </row>
    <row r="235" spans="1:5">
      <c r="A235" s="153"/>
      <c r="B235" s="96"/>
      <c r="C235" s="96"/>
      <c r="D235" s="96"/>
      <c r="E235" s="96"/>
    </row>
    <row r="236" spans="1:5">
      <c r="A236" s="153"/>
      <c r="B236" s="96"/>
      <c r="C236" s="96"/>
      <c r="D236" s="96"/>
      <c r="E236" s="96"/>
    </row>
    <row r="237" spans="1:5">
      <c r="A237" s="153"/>
      <c r="B237" s="96"/>
      <c r="C237" s="96"/>
      <c r="D237" s="96"/>
      <c r="E237" s="96"/>
    </row>
    <row r="238" spans="1:5">
      <c r="A238" s="153"/>
      <c r="B238" s="96"/>
      <c r="C238" s="96"/>
      <c r="D238" s="96"/>
      <c r="E238" s="96"/>
    </row>
    <row r="239" spans="1:5">
      <c r="A239" s="153"/>
      <c r="B239" s="96"/>
      <c r="C239" s="96"/>
      <c r="D239" s="96"/>
      <c r="E239" s="96"/>
    </row>
    <row r="240" spans="1:5">
      <c r="A240" s="153"/>
      <c r="B240" s="96"/>
      <c r="C240" s="96"/>
      <c r="D240" s="96"/>
      <c r="E240" s="96"/>
    </row>
    <row r="241" spans="1:5">
      <c r="A241" s="153"/>
      <c r="B241" s="96"/>
      <c r="C241" s="96"/>
      <c r="D241" s="96"/>
      <c r="E241" s="96"/>
    </row>
    <row r="242" spans="1:5">
      <c r="A242" s="153"/>
      <c r="B242" s="96"/>
      <c r="C242" s="96"/>
      <c r="D242" s="96"/>
      <c r="E242" s="96"/>
    </row>
    <row r="243" spans="1:5">
      <c r="A243" s="153"/>
      <c r="B243" s="96"/>
      <c r="C243" s="96"/>
      <c r="D243" s="96"/>
      <c r="E243" s="96"/>
    </row>
    <row r="244" spans="1:5">
      <c r="A244" s="153"/>
      <c r="B244" s="96"/>
      <c r="C244" s="96"/>
      <c r="D244" s="96"/>
      <c r="E244" s="96"/>
    </row>
    <row r="245" spans="1:5">
      <c r="A245" s="153"/>
      <c r="B245" s="96"/>
      <c r="C245" s="96"/>
      <c r="D245" s="96"/>
      <c r="E245" s="96"/>
    </row>
    <row r="246" spans="1:5">
      <c r="A246" s="153"/>
      <c r="B246" s="96"/>
      <c r="C246" s="96"/>
      <c r="D246" s="96"/>
      <c r="E246" s="96"/>
    </row>
    <row r="247" spans="1:5">
      <c r="A247" s="153"/>
      <c r="B247" s="96"/>
      <c r="C247" s="96"/>
      <c r="D247" s="96"/>
      <c r="E247" s="96"/>
    </row>
    <row r="248" spans="1:5">
      <c r="A248" s="154"/>
      <c r="B248" s="96"/>
      <c r="C248" s="96"/>
      <c r="D248" s="96"/>
      <c r="E248" s="96"/>
    </row>
    <row r="249" spans="1:5">
      <c r="A249" s="154"/>
      <c r="B249" s="96"/>
      <c r="C249" s="96"/>
      <c r="D249" s="96"/>
      <c r="E249" s="96"/>
    </row>
    <row r="250" spans="1:5">
      <c r="A250" s="154"/>
      <c r="B250" s="96"/>
      <c r="C250" s="96"/>
      <c r="D250" s="96"/>
      <c r="E250" s="96"/>
    </row>
    <row r="251" spans="1:5">
      <c r="A251" s="153"/>
      <c r="B251" s="96"/>
      <c r="C251" s="96"/>
      <c r="D251" s="96"/>
      <c r="E251" s="96"/>
    </row>
    <row r="252" spans="1:5">
      <c r="A252" s="153"/>
      <c r="B252" s="96"/>
      <c r="C252" s="96"/>
      <c r="D252" s="96"/>
      <c r="E252" s="96"/>
    </row>
    <row r="253" spans="1:5">
      <c r="A253" s="153"/>
      <c r="B253" s="96"/>
      <c r="C253" s="96"/>
      <c r="D253" s="96"/>
      <c r="E253" s="96"/>
    </row>
    <row r="254" spans="1:5">
      <c r="A254" s="153"/>
      <c r="B254" s="96"/>
      <c r="C254" s="96"/>
      <c r="D254" s="96"/>
      <c r="E254" s="96"/>
    </row>
    <row r="255" spans="1:5">
      <c r="A255" s="153"/>
      <c r="B255" s="96"/>
      <c r="C255" s="96"/>
      <c r="D255" s="96"/>
      <c r="E255" s="96"/>
    </row>
    <row r="256" spans="1:5">
      <c r="A256" s="153"/>
      <c r="B256" s="96"/>
      <c r="C256" s="96"/>
      <c r="D256" s="96"/>
      <c r="E256" s="96"/>
    </row>
    <row r="257" spans="1:5">
      <c r="A257" s="207"/>
      <c r="B257" s="96"/>
      <c r="C257" s="96"/>
      <c r="D257" s="96"/>
      <c r="E257" s="96"/>
    </row>
    <row r="258" spans="1:5">
      <c r="A258" s="207"/>
      <c r="B258" s="96"/>
      <c r="C258" s="96"/>
      <c r="D258" s="96"/>
      <c r="E258" s="96"/>
    </row>
    <row r="259" spans="1:5">
      <c r="A259" s="153"/>
      <c r="B259" s="96"/>
      <c r="C259" s="96"/>
      <c r="D259" s="96"/>
      <c r="E259" s="96"/>
    </row>
    <row r="260" spans="1:5">
      <c r="A260" s="153"/>
      <c r="B260" s="96"/>
      <c r="C260" s="96"/>
      <c r="D260" s="96"/>
      <c r="E260" s="96"/>
    </row>
    <row r="261" spans="1:5">
      <c r="A261" s="153"/>
      <c r="B261" s="96"/>
      <c r="C261" s="96"/>
      <c r="D261" s="96"/>
      <c r="E261" s="96"/>
    </row>
    <row r="262" spans="1:5">
      <c r="A262" s="153"/>
      <c r="B262" s="96"/>
      <c r="C262" s="96"/>
      <c r="D262" s="96"/>
      <c r="E262" s="96"/>
    </row>
    <row r="263" spans="1:5">
      <c r="A263" s="153"/>
      <c r="B263" s="96"/>
      <c r="C263" s="96"/>
      <c r="D263" s="96"/>
      <c r="E263" s="96"/>
    </row>
    <row r="264" spans="1:5">
      <c r="A264" s="153"/>
      <c r="B264" s="96"/>
      <c r="C264" s="96"/>
      <c r="D264" s="96"/>
      <c r="E264" s="96"/>
    </row>
    <row r="265" spans="1:5">
      <c r="A265" s="153"/>
      <c r="B265" s="96"/>
      <c r="C265" s="96"/>
      <c r="D265" s="96"/>
      <c r="E265" s="96"/>
    </row>
    <row r="266" spans="1:5">
      <c r="A266" s="207"/>
      <c r="B266" s="96"/>
      <c r="C266" s="96"/>
      <c r="D266" s="96"/>
      <c r="E266" s="96"/>
    </row>
    <row r="267" spans="1:5">
      <c r="A267" s="207"/>
      <c r="B267" s="96"/>
      <c r="C267" s="96"/>
      <c r="D267" s="96"/>
      <c r="E267" s="96"/>
    </row>
    <row r="268" spans="1:5">
      <c r="A268" s="153"/>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55"/>
      <c r="B272" s="96"/>
      <c r="C272" s="96"/>
      <c r="D272" s="96"/>
      <c r="E272" s="96"/>
    </row>
    <row r="273" spans="1:5">
      <c r="A273" s="155"/>
      <c r="B273" s="96"/>
      <c r="C273" s="96"/>
      <c r="D273" s="96"/>
      <c r="E273" s="96"/>
    </row>
    <row r="274" spans="1:5">
      <c r="A274" s="155"/>
      <c r="B274" s="96"/>
      <c r="C274" s="96"/>
      <c r="D274" s="96"/>
      <c r="E274" s="96"/>
    </row>
    <row r="275" spans="1:5">
      <c r="A275" s="155"/>
      <c r="B275" s="96"/>
      <c r="C275" s="96"/>
      <c r="D275" s="96"/>
      <c r="E275" s="96"/>
    </row>
    <row r="276" spans="1:5">
      <c r="A276" s="155"/>
      <c r="B276" s="96"/>
      <c r="C276" s="96"/>
      <c r="D276" s="96"/>
      <c r="E276" s="96"/>
    </row>
    <row r="277" spans="1:5">
      <c r="A277" s="155"/>
      <c r="B277" s="96"/>
      <c r="C277" s="96"/>
      <c r="D277" s="96"/>
      <c r="E277" s="96"/>
    </row>
    <row r="278" spans="1:5">
      <c r="A278" s="155"/>
      <c r="B278" s="96"/>
      <c r="C278" s="96"/>
      <c r="D278" s="96"/>
      <c r="E278" s="96"/>
    </row>
    <row r="279" spans="1:5">
      <c r="A279" s="155"/>
      <c r="B279" s="96"/>
      <c r="C279" s="96"/>
      <c r="D279" s="96"/>
      <c r="E279" s="96"/>
    </row>
    <row r="280" spans="1:5">
      <c r="A280" s="155"/>
      <c r="B280" s="96"/>
      <c r="C280" s="96"/>
      <c r="D280" s="96"/>
      <c r="E280" s="96"/>
    </row>
    <row r="281" spans="1:5">
      <c r="A281" s="154"/>
      <c r="B281" s="96"/>
      <c r="C281" s="96"/>
      <c r="D281" s="96"/>
      <c r="E281" s="96"/>
    </row>
    <row r="282" spans="1:5">
      <c r="A282" s="154"/>
      <c r="B282" s="96"/>
      <c r="C282" s="96"/>
      <c r="D282" s="96"/>
      <c r="E282" s="96"/>
    </row>
    <row r="283" spans="1:5">
      <c r="A283" s="154"/>
      <c r="B283" s="96"/>
      <c r="C283" s="96"/>
      <c r="D283" s="96"/>
      <c r="E283" s="96"/>
    </row>
    <row r="284" spans="1:5">
      <c r="A284" s="154"/>
      <c r="B284" s="96"/>
      <c r="C284" s="96"/>
      <c r="D284" s="96"/>
      <c r="E284" s="96"/>
    </row>
    <row r="285" spans="1:5">
      <c r="A285" s="154"/>
      <c r="B285" s="96"/>
      <c r="C285" s="96"/>
      <c r="D285" s="96"/>
      <c r="E285" s="96"/>
    </row>
    <row r="286" spans="1:5">
      <c r="A286" s="154"/>
      <c r="B286" s="96"/>
      <c r="C286" s="96"/>
      <c r="D286" s="96"/>
      <c r="E286" s="96"/>
    </row>
    <row r="287" spans="1:5">
      <c r="A287" s="154"/>
      <c r="B287" s="96"/>
      <c r="C287" s="96"/>
      <c r="D287" s="96"/>
      <c r="E287" s="96"/>
    </row>
    <row r="288" spans="1:5">
      <c r="A288" s="154"/>
      <c r="B288" s="96"/>
      <c r="C288" s="96"/>
      <c r="D288" s="96"/>
      <c r="E288" s="96"/>
    </row>
    <row r="289" spans="1:5">
      <c r="A289" s="154"/>
      <c r="B289" s="96"/>
      <c r="C289" s="96"/>
      <c r="D289" s="96"/>
      <c r="E289" s="96"/>
    </row>
    <row r="290" spans="1:5">
      <c r="A290" s="155"/>
      <c r="B290" s="96"/>
      <c r="C290" s="96"/>
      <c r="D290" s="96"/>
      <c r="E290" s="96"/>
    </row>
    <row r="291" spans="1:5">
      <c r="A291" s="155"/>
      <c r="B291" s="96"/>
      <c r="C291" s="96"/>
      <c r="D291" s="96"/>
      <c r="E291" s="96"/>
    </row>
    <row r="292" spans="1:5">
      <c r="A292" s="155"/>
      <c r="B292" s="96"/>
      <c r="C292" s="96"/>
      <c r="D292" s="96"/>
      <c r="E292" s="96"/>
    </row>
    <row r="293" spans="1:5">
      <c r="A293" s="154"/>
      <c r="B293" s="96"/>
      <c r="C293" s="96"/>
      <c r="D293" s="96"/>
      <c r="E293" s="96"/>
    </row>
    <row r="294" spans="1:5">
      <c r="A294" s="154"/>
      <c r="B294" s="96"/>
      <c r="C294" s="96"/>
      <c r="D294" s="96"/>
      <c r="E294" s="96"/>
    </row>
    <row r="295" spans="1:5">
      <c r="A295" s="154"/>
      <c r="B295" s="96"/>
      <c r="C295" s="96"/>
      <c r="D295" s="96"/>
      <c r="E295" s="96"/>
    </row>
    <row r="296" spans="1:5">
      <c r="A296" s="154"/>
      <c r="B296" s="96"/>
      <c r="C296" s="96"/>
      <c r="D296" s="96"/>
      <c r="E296" s="96"/>
    </row>
    <row r="297" spans="1:5">
      <c r="A297" s="154"/>
      <c r="B297" s="96"/>
      <c r="C297" s="96"/>
      <c r="D297" s="96"/>
      <c r="E297" s="96"/>
    </row>
    <row r="298" spans="1:5">
      <c r="A298" s="154"/>
      <c r="B298" s="96"/>
      <c r="C298" s="96"/>
      <c r="D298" s="96"/>
      <c r="E298" s="96"/>
    </row>
    <row r="299" spans="1:5">
      <c r="A299" s="154"/>
      <c r="B299" s="96"/>
      <c r="C299" s="96"/>
      <c r="D299" s="96"/>
      <c r="E299" s="96"/>
    </row>
    <row r="300" spans="1:5">
      <c r="A300" s="154"/>
      <c r="B300" s="96"/>
      <c r="C300" s="96"/>
      <c r="D300" s="96"/>
      <c r="E300" s="96"/>
    </row>
    <row r="301" spans="1:5">
      <c r="A301" s="154"/>
      <c r="B301" s="96"/>
      <c r="C301" s="96"/>
      <c r="D301" s="96"/>
      <c r="E301" s="96"/>
    </row>
    <row r="302" spans="1:5">
      <c r="A302" s="208"/>
      <c r="B302" s="96"/>
      <c r="C302" s="96"/>
      <c r="D302" s="96"/>
      <c r="E302" s="96"/>
    </row>
    <row r="303" spans="1:5">
      <c r="A303" s="208"/>
      <c r="B303" s="96"/>
      <c r="C303" s="96"/>
      <c r="D303" s="96"/>
      <c r="E303" s="96"/>
    </row>
    <row r="304" spans="1:5">
      <c r="A304" s="154"/>
      <c r="B304" s="96"/>
      <c r="C304" s="96"/>
      <c r="D304" s="96"/>
      <c r="E304" s="96"/>
    </row>
    <row r="305" spans="1:5">
      <c r="A305" s="155"/>
      <c r="B305" s="96"/>
      <c r="C305" s="96"/>
      <c r="D305" s="96"/>
      <c r="E305" s="96"/>
    </row>
    <row r="306" spans="1:5">
      <c r="A306" s="155"/>
      <c r="B306" s="96"/>
      <c r="C306" s="96"/>
      <c r="D306" s="96"/>
      <c r="E306" s="96"/>
    </row>
    <row r="307" spans="1:5">
      <c r="A307" s="155"/>
      <c r="B307" s="96"/>
      <c r="C307" s="96"/>
      <c r="D307" s="96"/>
      <c r="E307" s="96"/>
    </row>
    <row r="308" spans="1:5">
      <c r="A308" s="208"/>
      <c r="B308" s="96"/>
      <c r="C308" s="96"/>
      <c r="D308" s="96"/>
      <c r="E308" s="96"/>
    </row>
    <row r="309" spans="1:5">
      <c r="A309" s="208"/>
      <c r="B309" s="96"/>
      <c r="C309" s="96"/>
      <c r="D309" s="96"/>
      <c r="E309" s="96"/>
    </row>
    <row r="310" spans="1:5">
      <c r="A310" s="154"/>
      <c r="B310" s="96"/>
      <c r="C310" s="96"/>
      <c r="D310" s="96"/>
      <c r="E310" s="96"/>
    </row>
    <row r="311" spans="1:5">
      <c r="A311" s="154"/>
      <c r="B311" s="96"/>
      <c r="C311" s="96"/>
      <c r="D311" s="96"/>
      <c r="E311" s="96"/>
    </row>
    <row r="312" spans="1:5">
      <c r="A312" s="154"/>
      <c r="B312" s="96"/>
      <c r="C312" s="96"/>
      <c r="D312" s="96"/>
      <c r="E312" s="96"/>
    </row>
    <row r="313" spans="1:5">
      <c r="A313" s="154"/>
      <c r="B313" s="96"/>
      <c r="C313" s="96"/>
      <c r="D313" s="96"/>
      <c r="E313" s="96"/>
    </row>
    <row r="314" spans="1:5">
      <c r="A314" s="154"/>
      <c r="B314" s="96"/>
      <c r="C314" s="96"/>
      <c r="D314" s="96"/>
      <c r="E314" s="96"/>
    </row>
    <row r="315" spans="1:5">
      <c r="A315" s="154"/>
      <c r="B315" s="96"/>
      <c r="C315" s="96"/>
      <c r="D315" s="96"/>
      <c r="E315" s="96"/>
    </row>
    <row r="316" spans="1:5">
      <c r="A316" s="154"/>
      <c r="B316" s="96"/>
      <c r="C316" s="96"/>
      <c r="D316" s="96"/>
      <c r="E316" s="96"/>
    </row>
    <row r="317" spans="1:5">
      <c r="A317" s="74"/>
      <c r="B317" s="96"/>
      <c r="C317" s="96"/>
      <c r="D317" s="96"/>
      <c r="E317" s="96"/>
    </row>
    <row r="318" spans="1:5">
      <c r="A318" s="153"/>
      <c r="B318" s="96"/>
      <c r="C318" s="96"/>
      <c r="D318" s="96"/>
      <c r="E318" s="96"/>
    </row>
    <row r="319" spans="1:5">
      <c r="A319" s="153"/>
      <c r="B319" s="96"/>
      <c r="C319" s="96"/>
      <c r="D319" s="96"/>
      <c r="E319" s="96"/>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B114:F319">
    <cfRule type="expression" dxfId="19" priority="1" stopIfTrue="1">
      <formula>ISERROR(B114)</formula>
    </cfRule>
    <cfRule type="cellIs" dxfId="1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11"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CG7" activePane="bottomRight" state="frozen"/>
      <selection activeCell="CQ109" sqref="CQ109"/>
      <selection pane="topRight" activeCell="CQ109" sqref="CQ109"/>
      <selection pane="bottomLeft" activeCell="CQ109" sqref="CQ109"/>
      <selection pane="bottomRight"/>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93" width="8" style="50" customWidth="1"/>
    <col min="94" max="16384" width="9.140625" style="50"/>
  </cols>
  <sheetData>
    <row r="1" spans="1:123" ht="12.75" customHeight="1">
      <c r="A1" s="49" t="s">
        <v>424</v>
      </c>
      <c r="B1" s="123"/>
      <c r="C1" s="174"/>
      <c r="D1" s="174"/>
      <c r="E1" s="174"/>
      <c r="F1" s="174"/>
      <c r="G1" s="174"/>
      <c r="H1" s="174"/>
      <c r="I1" s="174"/>
      <c r="J1" s="174"/>
      <c r="K1" s="174"/>
      <c r="L1" s="174"/>
      <c r="M1" s="174"/>
      <c r="N1" s="174"/>
      <c r="O1" s="174"/>
      <c r="P1" s="174"/>
      <c r="Q1" s="174"/>
      <c r="R1" s="174"/>
    </row>
    <row r="2" spans="1:123">
      <c r="A2" s="51" t="s">
        <v>425</v>
      </c>
    </row>
    <row r="3" spans="1:123">
      <c r="A3" s="52" t="s">
        <v>426</v>
      </c>
    </row>
    <row r="4" spans="1:123">
      <c r="A4" s="53"/>
      <c r="B4" s="124"/>
      <c r="C4" s="124"/>
      <c r="D4" s="124"/>
      <c r="E4" s="124"/>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c r="AH4" s="124"/>
      <c r="AI4" s="124"/>
      <c r="AJ4" s="124"/>
      <c r="AK4" s="124"/>
      <c r="AL4" s="124"/>
      <c r="AM4" s="124"/>
      <c r="AN4" s="124"/>
      <c r="AO4" s="124"/>
      <c r="AP4" s="124"/>
      <c r="AQ4" s="124"/>
      <c r="AR4" s="124"/>
      <c r="AS4" s="124"/>
      <c r="AT4" s="124"/>
      <c r="AU4" s="124"/>
      <c r="AV4" s="124"/>
      <c r="AW4" s="124"/>
    </row>
    <row r="5" spans="1:123" ht="12.75" customHeight="1">
      <c r="A5" s="211" t="s">
        <v>291</v>
      </c>
      <c r="B5" s="216" t="s">
        <v>427</v>
      </c>
      <c r="C5" s="220"/>
      <c r="D5" s="220"/>
      <c r="E5" s="221"/>
      <c r="F5" s="216" t="s">
        <v>428</v>
      </c>
      <c r="G5" s="220"/>
      <c r="H5" s="220"/>
      <c r="I5" s="221"/>
      <c r="J5" s="216" t="s">
        <v>429</v>
      </c>
      <c r="K5" s="220"/>
      <c r="L5" s="220"/>
      <c r="M5" s="221"/>
      <c r="N5" s="216" t="s">
        <v>430</v>
      </c>
      <c r="O5" s="220"/>
      <c r="P5" s="220"/>
      <c r="Q5" s="221"/>
      <c r="R5" s="216" t="s">
        <v>431</v>
      </c>
      <c r="S5" s="220"/>
      <c r="T5" s="220"/>
      <c r="U5" s="221"/>
      <c r="V5" s="216" t="s">
        <v>432</v>
      </c>
      <c r="W5" s="220"/>
      <c r="X5" s="220"/>
      <c r="Y5" s="221"/>
      <c r="Z5" s="216" t="s">
        <v>433</v>
      </c>
      <c r="AA5" s="220"/>
      <c r="AB5" s="220"/>
      <c r="AC5" s="221"/>
      <c r="AD5" s="216" t="s">
        <v>434</v>
      </c>
      <c r="AE5" s="220"/>
      <c r="AF5" s="220"/>
      <c r="AG5" s="221"/>
      <c r="AH5" s="216" t="s">
        <v>435</v>
      </c>
      <c r="AI5" s="220"/>
      <c r="AJ5" s="220"/>
      <c r="AK5" s="221"/>
      <c r="AL5" s="216" t="s">
        <v>436</v>
      </c>
      <c r="AM5" s="220"/>
      <c r="AN5" s="220"/>
      <c r="AO5" s="221"/>
      <c r="AP5" s="216">
        <v>2005</v>
      </c>
      <c r="AQ5" s="220"/>
      <c r="AR5" s="220"/>
      <c r="AS5" s="221"/>
      <c r="AT5" s="216" t="s">
        <v>438</v>
      </c>
      <c r="AU5" s="220"/>
      <c r="AV5" s="220"/>
      <c r="AW5" s="221"/>
      <c r="AX5" s="213">
        <v>2007</v>
      </c>
      <c r="AY5" s="213"/>
      <c r="AZ5" s="213"/>
      <c r="BA5" s="213"/>
      <c r="BB5" s="213">
        <v>2008</v>
      </c>
      <c r="BC5" s="213"/>
      <c r="BD5" s="213"/>
      <c r="BE5" s="213"/>
      <c r="BF5" s="209">
        <v>2009</v>
      </c>
      <c r="BG5" s="210"/>
      <c r="BH5" s="210"/>
      <c r="BI5" s="210"/>
      <c r="BJ5" s="209">
        <v>2010</v>
      </c>
      <c r="BK5" s="210"/>
      <c r="BL5" s="210"/>
      <c r="BM5" s="210"/>
      <c r="BN5" s="209">
        <v>2011</v>
      </c>
      <c r="BO5" s="210"/>
      <c r="BP5" s="210"/>
      <c r="BQ5" s="210"/>
      <c r="BR5" s="209">
        <v>2012</v>
      </c>
      <c r="BS5" s="210"/>
      <c r="BT5" s="210"/>
      <c r="BU5" s="210"/>
      <c r="BV5" s="209">
        <v>2013</v>
      </c>
      <c r="BW5" s="210"/>
      <c r="BX5" s="210"/>
      <c r="BY5" s="210"/>
      <c r="BZ5" s="209">
        <v>2014</v>
      </c>
      <c r="CA5" s="210"/>
      <c r="CB5" s="210"/>
      <c r="CC5" s="210"/>
      <c r="CD5" s="209">
        <v>2015</v>
      </c>
      <c r="CE5" s="210"/>
      <c r="CF5" s="210"/>
      <c r="CG5" s="210"/>
      <c r="CH5" s="209">
        <v>2016</v>
      </c>
      <c r="CI5" s="210"/>
      <c r="CJ5" s="210"/>
      <c r="CK5" s="210"/>
      <c r="CL5" s="209">
        <v>2017</v>
      </c>
      <c r="CM5" s="210"/>
      <c r="CN5" s="210"/>
      <c r="CO5" s="210"/>
      <c r="CP5" s="209">
        <v>2018</v>
      </c>
      <c r="CQ5" s="210"/>
      <c r="CR5" s="210"/>
      <c r="CS5" s="210"/>
    </row>
    <row r="6" spans="1:123">
      <c r="A6" s="212"/>
      <c r="B6" s="54" t="s">
        <v>292</v>
      </c>
      <c r="C6" s="125"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5" t="s">
        <v>293</v>
      </c>
      <c r="BH6" s="55" t="s">
        <v>294</v>
      </c>
      <c r="BI6" s="177" t="s">
        <v>295</v>
      </c>
      <c r="BJ6" s="54" t="s">
        <v>292</v>
      </c>
      <c r="BK6" s="55" t="s">
        <v>293</v>
      </c>
      <c r="BL6" s="55" t="s">
        <v>294</v>
      </c>
      <c r="BM6" s="177" t="s">
        <v>295</v>
      </c>
      <c r="BN6" s="54" t="s">
        <v>292</v>
      </c>
      <c r="BO6" s="55" t="s">
        <v>293</v>
      </c>
      <c r="BP6" s="55" t="s">
        <v>294</v>
      </c>
      <c r="BQ6" s="177" t="s">
        <v>295</v>
      </c>
      <c r="BR6" s="54" t="s">
        <v>292</v>
      </c>
      <c r="BS6" s="55" t="s">
        <v>293</v>
      </c>
      <c r="BT6" s="55" t="s">
        <v>294</v>
      </c>
      <c r="BU6" s="177" t="s">
        <v>295</v>
      </c>
      <c r="BV6" s="54" t="s">
        <v>292</v>
      </c>
      <c r="BW6" s="55" t="s">
        <v>293</v>
      </c>
      <c r="BX6" s="55" t="s">
        <v>294</v>
      </c>
      <c r="BY6" s="177" t="s">
        <v>295</v>
      </c>
      <c r="BZ6" s="54" t="s">
        <v>292</v>
      </c>
      <c r="CA6" s="55" t="s">
        <v>293</v>
      </c>
      <c r="CB6" s="55" t="s">
        <v>294</v>
      </c>
      <c r="CC6" s="177" t="s">
        <v>295</v>
      </c>
      <c r="CD6" s="54" t="s">
        <v>292</v>
      </c>
      <c r="CE6" s="55" t="s">
        <v>293</v>
      </c>
      <c r="CF6" s="55" t="s">
        <v>294</v>
      </c>
      <c r="CG6" s="177" t="s">
        <v>295</v>
      </c>
      <c r="CH6" s="54" t="s">
        <v>292</v>
      </c>
      <c r="CI6" s="55" t="s">
        <v>293</v>
      </c>
      <c r="CJ6" s="55" t="s">
        <v>294</v>
      </c>
      <c r="CK6" s="177" t="s">
        <v>295</v>
      </c>
      <c r="CL6" s="54" t="s">
        <v>292</v>
      </c>
      <c r="CM6" s="55" t="s">
        <v>293</v>
      </c>
      <c r="CN6" s="55" t="s">
        <v>294</v>
      </c>
      <c r="CO6" s="177" t="s">
        <v>295</v>
      </c>
      <c r="CP6" s="54" t="s">
        <v>292</v>
      </c>
      <c r="CQ6" s="55" t="s">
        <v>293</v>
      </c>
      <c r="CR6" s="55" t="s">
        <v>294</v>
      </c>
      <c r="CS6" s="177" t="s">
        <v>295</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6">
        <v>82.4</v>
      </c>
      <c r="AY8" s="126">
        <v>83.3</v>
      </c>
      <c r="AZ8" s="126">
        <v>83.7</v>
      </c>
      <c r="BA8" s="126">
        <v>84.5</v>
      </c>
      <c r="BB8" s="126">
        <v>84.5</v>
      </c>
      <c r="BC8" s="126">
        <v>85.8</v>
      </c>
      <c r="BD8" s="126">
        <v>86.3</v>
      </c>
      <c r="BE8" s="126">
        <v>86.7</v>
      </c>
      <c r="BF8" s="126">
        <v>85.4</v>
      </c>
      <c r="BG8" s="126">
        <v>85.9</v>
      </c>
      <c r="BH8" s="126">
        <v>86.7</v>
      </c>
      <c r="BI8" s="126">
        <v>87.3</v>
      </c>
      <c r="BJ8" s="126">
        <v>87.1</v>
      </c>
      <c r="BK8" s="126">
        <v>88.8</v>
      </c>
      <c r="BL8" s="126">
        <v>89.3</v>
      </c>
      <c r="BM8" s="126">
        <v>89.9</v>
      </c>
      <c r="BN8" s="126">
        <v>89.6</v>
      </c>
      <c r="BO8" s="126">
        <v>91.2</v>
      </c>
      <c r="BP8" s="126">
        <v>91.6</v>
      </c>
      <c r="BQ8" s="126">
        <v>92.2</v>
      </c>
      <c r="BR8" s="126">
        <v>92</v>
      </c>
      <c r="BS8" s="126">
        <v>93.4</v>
      </c>
      <c r="BT8" s="126">
        <v>94.1</v>
      </c>
      <c r="BU8" s="126">
        <v>94.7</v>
      </c>
      <c r="BV8" s="126">
        <v>93.4</v>
      </c>
      <c r="BW8" s="126">
        <v>94.9</v>
      </c>
      <c r="BX8" s="126">
        <v>95.7</v>
      </c>
      <c r="BY8" s="126">
        <v>96.4</v>
      </c>
      <c r="BZ8" s="126">
        <v>95.8</v>
      </c>
      <c r="CA8" s="126">
        <v>97.3</v>
      </c>
      <c r="CB8" s="126">
        <v>98.2</v>
      </c>
      <c r="CC8" s="126">
        <v>98.9</v>
      </c>
      <c r="CD8" s="126">
        <v>98.2</v>
      </c>
      <c r="CE8" s="126">
        <v>100.1</v>
      </c>
      <c r="CF8" s="126">
        <v>100.6</v>
      </c>
      <c r="CG8" s="126">
        <v>101.1</v>
      </c>
      <c r="CH8" s="126">
        <v>100.7</v>
      </c>
      <c r="CI8" s="126">
        <v>101.9</v>
      </c>
      <c r="CJ8" s="126">
        <v>102.8</v>
      </c>
      <c r="CK8" s="126">
        <v>103.5</v>
      </c>
      <c r="CL8" s="75">
        <v>103.1</v>
      </c>
      <c r="CM8" s="75">
        <v>104.9</v>
      </c>
      <c r="CN8" s="75">
        <v>105.1</v>
      </c>
      <c r="CO8" s="75">
        <v>105.9</v>
      </c>
      <c r="CP8" s="126">
        <v>105.6</v>
      </c>
      <c r="CQ8" s="126">
        <v>107.5</v>
      </c>
      <c r="CR8" s="126">
        <v>108.4</v>
      </c>
      <c r="CS8" s="126"/>
      <c r="CT8" s="126"/>
      <c r="CU8" s="126"/>
      <c r="CV8" s="126"/>
      <c r="CW8" s="126"/>
      <c r="CX8" s="126"/>
      <c r="CY8" s="126"/>
      <c r="CZ8" s="126"/>
      <c r="DA8" s="126"/>
      <c r="DB8" s="126"/>
      <c r="DC8" s="126"/>
      <c r="DD8" s="126"/>
      <c r="DE8" s="126"/>
      <c r="DF8" s="126"/>
      <c r="DG8" s="126"/>
      <c r="DH8" s="126"/>
      <c r="DI8" s="126"/>
      <c r="DJ8" s="126"/>
      <c r="DK8" s="126"/>
      <c r="DL8" s="126"/>
      <c r="DM8" s="126"/>
      <c r="DN8" s="126"/>
      <c r="DO8" s="126"/>
      <c r="DP8" s="126"/>
      <c r="DQ8" s="126"/>
      <c r="DR8" s="126"/>
      <c r="DS8" s="126"/>
    </row>
    <row r="9" spans="1:123">
      <c r="A9" s="60" t="s">
        <v>297</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6">
        <v>82.5</v>
      </c>
      <c r="AY9" s="126">
        <v>83.7</v>
      </c>
      <c r="AZ9" s="126">
        <v>84.2</v>
      </c>
      <c r="BA9" s="126">
        <v>85.1</v>
      </c>
      <c r="BB9" s="126">
        <v>85</v>
      </c>
      <c r="BC9" s="126">
        <v>86.3</v>
      </c>
      <c r="BD9" s="126">
        <v>86.7</v>
      </c>
      <c r="BE9" s="126">
        <v>87.1</v>
      </c>
      <c r="BF9" s="126">
        <v>85</v>
      </c>
      <c r="BG9" s="126">
        <v>85.3</v>
      </c>
      <c r="BH9" s="126">
        <v>86.2</v>
      </c>
      <c r="BI9" s="126">
        <v>86.9</v>
      </c>
      <c r="BJ9" s="126">
        <v>86.5</v>
      </c>
      <c r="BK9" s="126">
        <v>88.7</v>
      </c>
      <c r="BL9" s="126">
        <v>89.3</v>
      </c>
      <c r="BM9" s="126">
        <v>89.9</v>
      </c>
      <c r="BN9" s="126">
        <v>89.6</v>
      </c>
      <c r="BO9" s="126">
        <v>91.5</v>
      </c>
      <c r="BP9" s="126">
        <v>92</v>
      </c>
      <c r="BQ9" s="126">
        <v>92.6</v>
      </c>
      <c r="BR9" s="126">
        <v>92</v>
      </c>
      <c r="BS9" s="126">
        <v>93.7</v>
      </c>
      <c r="BT9" s="126">
        <v>94.3</v>
      </c>
      <c r="BU9" s="126">
        <v>94.9</v>
      </c>
      <c r="BV9" s="126">
        <v>93.3</v>
      </c>
      <c r="BW9" s="126">
        <v>94.9</v>
      </c>
      <c r="BX9" s="126">
        <v>95.8</v>
      </c>
      <c r="BY9" s="126">
        <v>96.6</v>
      </c>
      <c r="BZ9" s="126">
        <v>95.8</v>
      </c>
      <c r="CA9" s="126">
        <v>97.6</v>
      </c>
      <c r="CB9" s="126">
        <v>98.1</v>
      </c>
      <c r="CC9" s="126">
        <v>98.8</v>
      </c>
      <c r="CD9" s="126">
        <v>98.1</v>
      </c>
      <c r="CE9" s="126">
        <v>100.1</v>
      </c>
      <c r="CF9" s="126">
        <v>100.5</v>
      </c>
      <c r="CG9" s="126">
        <v>101.2</v>
      </c>
      <c r="CH9" s="126">
        <v>100.7</v>
      </c>
      <c r="CI9" s="126">
        <v>102.1</v>
      </c>
      <c r="CJ9" s="126">
        <v>102.8</v>
      </c>
      <c r="CK9" s="126">
        <v>103.4</v>
      </c>
      <c r="CL9" s="75">
        <v>102.9</v>
      </c>
      <c r="CM9" s="75">
        <v>104.8</v>
      </c>
      <c r="CN9" s="75">
        <v>105</v>
      </c>
      <c r="CO9" s="75">
        <v>105.9</v>
      </c>
      <c r="CP9" s="126">
        <v>105.5</v>
      </c>
      <c r="CQ9" s="126">
        <v>107.8</v>
      </c>
      <c r="CR9" s="126">
        <v>108.3</v>
      </c>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row>
    <row r="10" spans="1:123">
      <c r="A10" s="61" t="s">
        <v>298</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6">
        <v>80.900000000000006</v>
      </c>
      <c r="AY10" s="126">
        <v>82.6</v>
      </c>
      <c r="AZ10" s="126">
        <v>83.1</v>
      </c>
      <c r="BA10" s="126">
        <v>84.1</v>
      </c>
      <c r="BB10" s="126">
        <v>83.6</v>
      </c>
      <c r="BC10" s="126">
        <v>85.2</v>
      </c>
      <c r="BD10" s="126">
        <v>85.6</v>
      </c>
      <c r="BE10" s="126">
        <v>85.6</v>
      </c>
      <c r="BF10" s="126">
        <v>82.2</v>
      </c>
      <c r="BG10" s="126">
        <v>82.4</v>
      </c>
      <c r="BH10" s="126">
        <v>83.7</v>
      </c>
      <c r="BI10" s="126">
        <v>84.6</v>
      </c>
      <c r="BJ10" s="126">
        <v>83.8</v>
      </c>
      <c r="BK10" s="126">
        <v>86.9</v>
      </c>
      <c r="BL10" s="126">
        <v>87.7</v>
      </c>
      <c r="BM10" s="126">
        <v>88.4</v>
      </c>
      <c r="BN10" s="126">
        <v>87.9</v>
      </c>
      <c r="BO10" s="126">
        <v>90.5</v>
      </c>
      <c r="BP10" s="126">
        <v>90.8</v>
      </c>
      <c r="BQ10" s="126">
        <v>91.2</v>
      </c>
      <c r="BR10" s="126">
        <v>90.7</v>
      </c>
      <c r="BS10" s="126">
        <v>93</v>
      </c>
      <c r="BT10" s="126">
        <v>93.7</v>
      </c>
      <c r="BU10" s="126">
        <v>94.1</v>
      </c>
      <c r="BV10" s="126">
        <v>92.1</v>
      </c>
      <c r="BW10" s="126">
        <v>94.6</v>
      </c>
      <c r="BX10" s="126">
        <v>95.6</v>
      </c>
      <c r="BY10" s="126">
        <v>96.4</v>
      </c>
      <c r="BZ10" s="126">
        <v>95.1</v>
      </c>
      <c r="CA10" s="126">
        <v>97.5</v>
      </c>
      <c r="CB10" s="126">
        <v>98.1</v>
      </c>
      <c r="CC10" s="126">
        <v>98.6</v>
      </c>
      <c r="CD10" s="126">
        <v>97.6</v>
      </c>
      <c r="CE10" s="126">
        <v>100.5</v>
      </c>
      <c r="CF10" s="126">
        <v>100.7</v>
      </c>
      <c r="CG10" s="126">
        <v>101.2</v>
      </c>
      <c r="CH10" s="126">
        <v>100</v>
      </c>
      <c r="CI10" s="126">
        <v>101.9</v>
      </c>
      <c r="CJ10" s="126">
        <v>102.8</v>
      </c>
      <c r="CK10" s="126">
        <v>103.3</v>
      </c>
      <c r="CL10" s="75">
        <v>102.3</v>
      </c>
      <c r="CM10" s="75">
        <v>104.9</v>
      </c>
      <c r="CN10" s="75">
        <v>104.9</v>
      </c>
      <c r="CO10" s="75">
        <v>105.8</v>
      </c>
      <c r="CP10" s="126">
        <v>104.9</v>
      </c>
      <c r="CQ10" s="126">
        <v>108.1</v>
      </c>
      <c r="CR10" s="126">
        <v>108.2</v>
      </c>
      <c r="CS10" s="126"/>
      <c r="CT10" s="126"/>
      <c r="CU10" s="126"/>
      <c r="CV10" s="126"/>
      <c r="CW10" s="126"/>
      <c r="CX10" s="126"/>
      <c r="CY10" s="126"/>
      <c r="CZ10" s="126"/>
      <c r="DA10" s="126"/>
      <c r="DB10" s="126"/>
      <c r="DC10" s="126"/>
      <c r="DD10" s="126"/>
      <c r="DE10" s="126"/>
      <c r="DF10" s="126"/>
      <c r="DG10" s="126"/>
      <c r="DH10" s="126"/>
      <c r="DI10" s="126"/>
      <c r="DJ10" s="126"/>
      <c r="DK10" s="126"/>
      <c r="DL10" s="126"/>
      <c r="DM10" s="126"/>
      <c r="DN10" s="126"/>
      <c r="DO10" s="126"/>
      <c r="DP10" s="126"/>
      <c r="DQ10" s="126"/>
      <c r="DR10" s="126"/>
      <c r="DS10" s="126"/>
    </row>
    <row r="11" spans="1:123">
      <c r="A11" s="179" t="s">
        <v>299</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6">
        <v>81.099999999999994</v>
      </c>
      <c r="AY11" s="126">
        <v>82.4</v>
      </c>
      <c r="AZ11" s="126">
        <v>82.3</v>
      </c>
      <c r="BA11" s="126">
        <v>83.2</v>
      </c>
      <c r="BB11" s="126">
        <v>82</v>
      </c>
      <c r="BC11" s="126">
        <v>83.1</v>
      </c>
      <c r="BD11" s="126">
        <v>85.2</v>
      </c>
      <c r="BE11" s="126">
        <v>87.1</v>
      </c>
      <c r="BF11" s="126">
        <v>84.6</v>
      </c>
      <c r="BG11" s="126">
        <v>85.3</v>
      </c>
      <c r="BH11" s="126">
        <v>86.3</v>
      </c>
      <c r="BI11" s="126">
        <v>86.8</v>
      </c>
      <c r="BJ11" s="126">
        <v>86</v>
      </c>
      <c r="BK11" s="126">
        <v>88.7</v>
      </c>
      <c r="BL11" s="126">
        <v>88.5</v>
      </c>
      <c r="BM11" s="126">
        <v>89.2</v>
      </c>
      <c r="BN11" s="126">
        <v>88</v>
      </c>
      <c r="BO11" s="126">
        <v>91.4</v>
      </c>
      <c r="BP11" s="126">
        <v>91.9</v>
      </c>
      <c r="BQ11" s="126">
        <v>92.2</v>
      </c>
      <c r="BR11" s="126">
        <v>91.5</v>
      </c>
      <c r="BS11" s="126">
        <v>94.7</v>
      </c>
      <c r="BT11" s="126">
        <v>93.7</v>
      </c>
      <c r="BU11" s="126">
        <v>95.3</v>
      </c>
      <c r="BV11" s="126">
        <v>93.7</v>
      </c>
      <c r="BW11" s="126">
        <v>97.3</v>
      </c>
      <c r="BX11" s="126">
        <v>97.1</v>
      </c>
      <c r="BY11" s="126">
        <v>97.5</v>
      </c>
      <c r="BZ11" s="126">
        <v>95</v>
      </c>
      <c r="CA11" s="126">
        <v>98.1</v>
      </c>
      <c r="CB11" s="126">
        <v>97.6</v>
      </c>
      <c r="CC11" s="126">
        <v>98.4</v>
      </c>
      <c r="CD11" s="126">
        <v>97.5</v>
      </c>
      <c r="CE11" s="126">
        <v>100.6</v>
      </c>
      <c r="CF11" s="126">
        <v>100.6</v>
      </c>
      <c r="CG11" s="126">
        <v>101.4</v>
      </c>
      <c r="CH11" s="126">
        <v>100</v>
      </c>
      <c r="CI11" s="126">
        <v>101.4</v>
      </c>
      <c r="CJ11" s="126">
        <v>101.5</v>
      </c>
      <c r="CK11" s="126">
        <v>101.3</v>
      </c>
      <c r="CL11" s="75">
        <v>102.1</v>
      </c>
      <c r="CM11" s="75">
        <v>104.7</v>
      </c>
      <c r="CN11" s="75">
        <v>105</v>
      </c>
      <c r="CO11" s="75">
        <v>105.8</v>
      </c>
      <c r="CP11" s="126">
        <v>104.8</v>
      </c>
      <c r="CQ11" s="126">
        <v>107.6</v>
      </c>
      <c r="CR11" s="126">
        <v>107.3</v>
      </c>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row>
    <row r="12" spans="1:123">
      <c r="A12" s="176" t="s">
        <v>300</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6">
        <v>82</v>
      </c>
      <c r="AY12" s="126">
        <v>83.2</v>
      </c>
      <c r="AZ12" s="126">
        <v>82.6</v>
      </c>
      <c r="BA12" s="126">
        <v>83.5</v>
      </c>
      <c r="BB12" s="126">
        <v>82.3</v>
      </c>
      <c r="BC12" s="126">
        <v>83</v>
      </c>
      <c r="BD12" s="126">
        <v>85.9</v>
      </c>
      <c r="BE12" s="126">
        <v>88.9</v>
      </c>
      <c r="BF12" s="126">
        <v>87.1</v>
      </c>
      <c r="BG12" s="126">
        <v>86.8</v>
      </c>
      <c r="BH12" s="126">
        <v>87.8</v>
      </c>
      <c r="BI12" s="126">
        <v>88.8</v>
      </c>
      <c r="BJ12" s="126">
        <v>87.6</v>
      </c>
      <c r="BK12" s="126">
        <v>90</v>
      </c>
      <c r="BL12" s="126">
        <v>89</v>
      </c>
      <c r="BM12" s="126">
        <v>89.4</v>
      </c>
      <c r="BN12" s="126">
        <v>88.9</v>
      </c>
      <c r="BO12" s="126">
        <v>93.3</v>
      </c>
      <c r="BP12" s="126">
        <v>92.8</v>
      </c>
      <c r="BQ12" s="126">
        <v>93.2</v>
      </c>
      <c r="BR12" s="126">
        <v>92.1</v>
      </c>
      <c r="BS12" s="126">
        <v>95.5</v>
      </c>
      <c r="BT12" s="126">
        <v>93.6</v>
      </c>
      <c r="BU12" s="126">
        <v>95.5</v>
      </c>
      <c r="BV12" s="126">
        <v>93</v>
      </c>
      <c r="BW12" s="126">
        <v>97.6</v>
      </c>
      <c r="BX12" s="126">
        <v>96.3</v>
      </c>
      <c r="BY12" s="126">
        <v>96.6</v>
      </c>
      <c r="BZ12" s="126">
        <v>95.1</v>
      </c>
      <c r="CA12" s="126">
        <v>98.6</v>
      </c>
      <c r="CB12" s="126">
        <v>97.3</v>
      </c>
      <c r="CC12" s="126">
        <v>98.5</v>
      </c>
      <c r="CD12" s="126">
        <v>96.7</v>
      </c>
      <c r="CE12" s="126">
        <v>101.2</v>
      </c>
      <c r="CF12" s="126">
        <v>100.8</v>
      </c>
      <c r="CG12" s="126">
        <v>101.3</v>
      </c>
      <c r="CH12" s="126">
        <v>100.6</v>
      </c>
      <c r="CI12" s="126">
        <v>101.6</v>
      </c>
      <c r="CJ12" s="126">
        <v>100.8</v>
      </c>
      <c r="CK12" s="126">
        <v>100.9</v>
      </c>
      <c r="CL12" s="75">
        <v>99.9</v>
      </c>
      <c r="CM12" s="75">
        <v>103.9</v>
      </c>
      <c r="CN12" s="75">
        <v>103.2</v>
      </c>
      <c r="CO12" s="75">
        <v>104.3</v>
      </c>
      <c r="CP12" s="126">
        <v>102.6</v>
      </c>
      <c r="CQ12" s="126">
        <v>106.7</v>
      </c>
      <c r="CR12" s="126">
        <v>104.2</v>
      </c>
      <c r="CS12" s="126"/>
      <c r="CT12" s="126"/>
      <c r="CU12" s="126"/>
      <c r="CV12" s="126"/>
      <c r="CW12" s="126"/>
      <c r="CX12" s="126"/>
      <c r="CY12" s="126"/>
      <c r="CZ12" s="126"/>
      <c r="DA12" s="126"/>
      <c r="DB12" s="126"/>
      <c r="DC12" s="126"/>
      <c r="DD12" s="126"/>
      <c r="DE12" s="126"/>
      <c r="DF12" s="126"/>
      <c r="DG12" s="126"/>
      <c r="DH12" s="126"/>
      <c r="DI12" s="126"/>
      <c r="DJ12" s="126"/>
      <c r="DK12" s="126"/>
      <c r="DL12" s="126"/>
      <c r="DM12" s="126"/>
      <c r="DN12" s="126"/>
      <c r="DO12" s="126"/>
      <c r="DP12" s="126"/>
      <c r="DQ12" s="126"/>
      <c r="DR12" s="126"/>
      <c r="DS12" s="126"/>
    </row>
    <row r="13" spans="1:123">
      <c r="A13" s="176" t="s">
        <v>301</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6">
        <v>70.599999999999994</v>
      </c>
      <c r="AY13" s="126">
        <v>72.7</v>
      </c>
      <c r="AZ13" s="126">
        <v>72.900000000000006</v>
      </c>
      <c r="BA13" s="126">
        <v>74.2</v>
      </c>
      <c r="BB13" s="126">
        <v>72.900000000000006</v>
      </c>
      <c r="BC13" s="126">
        <v>73.400000000000006</v>
      </c>
      <c r="BD13" s="126">
        <v>73.7</v>
      </c>
      <c r="BE13" s="126">
        <v>75.400000000000006</v>
      </c>
      <c r="BF13" s="126">
        <v>74.5</v>
      </c>
      <c r="BG13" s="126">
        <v>76.2</v>
      </c>
      <c r="BH13" s="126">
        <v>76.3</v>
      </c>
      <c r="BI13" s="126">
        <v>77.099999999999994</v>
      </c>
      <c r="BJ13" s="126">
        <v>76.099999999999994</v>
      </c>
      <c r="BK13" s="126">
        <v>77.900000000000006</v>
      </c>
      <c r="BL13" s="126">
        <v>79.099999999999994</v>
      </c>
      <c r="BM13" s="126">
        <v>80.5</v>
      </c>
      <c r="BN13" s="126">
        <v>78.400000000000006</v>
      </c>
      <c r="BO13" s="126">
        <v>80</v>
      </c>
      <c r="BP13" s="126">
        <v>81.8</v>
      </c>
      <c r="BQ13" s="126">
        <v>83.4</v>
      </c>
      <c r="BR13" s="126">
        <v>89.5</v>
      </c>
      <c r="BS13" s="126">
        <v>93.5</v>
      </c>
      <c r="BT13" s="126">
        <v>92.3</v>
      </c>
      <c r="BU13" s="126">
        <v>94.9</v>
      </c>
      <c r="BV13" s="126">
        <v>95.2</v>
      </c>
      <c r="BW13" s="126">
        <v>95.8</v>
      </c>
      <c r="BX13" s="126">
        <v>95.5</v>
      </c>
      <c r="BY13" s="126">
        <v>99.3</v>
      </c>
      <c r="BZ13" s="126">
        <v>97</v>
      </c>
      <c r="CA13" s="126">
        <v>98.6</v>
      </c>
      <c r="CB13" s="126">
        <v>98</v>
      </c>
      <c r="CC13" s="126">
        <v>98.5</v>
      </c>
      <c r="CD13" s="126">
        <v>101.8</v>
      </c>
      <c r="CE13" s="126">
        <v>100.7</v>
      </c>
      <c r="CF13" s="126">
        <v>96.2</v>
      </c>
      <c r="CG13" s="126">
        <v>101.4</v>
      </c>
      <c r="CH13" s="126">
        <v>94.1</v>
      </c>
      <c r="CI13" s="126">
        <v>93.7</v>
      </c>
      <c r="CJ13" s="126">
        <v>92</v>
      </c>
      <c r="CK13" s="126">
        <v>91.7</v>
      </c>
      <c r="CL13" s="75">
        <v>92</v>
      </c>
      <c r="CM13" s="75">
        <v>93.9</v>
      </c>
      <c r="CN13" s="75">
        <v>92.6</v>
      </c>
      <c r="CO13" s="75">
        <v>92.7</v>
      </c>
      <c r="CP13" s="126">
        <v>91.9</v>
      </c>
      <c r="CQ13" s="126">
        <v>92.8</v>
      </c>
      <c r="CR13" s="126">
        <v>92.8</v>
      </c>
      <c r="CS13" s="126"/>
      <c r="CT13" s="126"/>
      <c r="CU13" s="126"/>
      <c r="CV13" s="126"/>
      <c r="CW13" s="126"/>
      <c r="CX13" s="126"/>
      <c r="CY13" s="126"/>
      <c r="CZ13" s="126"/>
      <c r="DA13" s="126"/>
      <c r="DB13" s="126"/>
      <c r="DC13" s="126"/>
      <c r="DD13" s="126"/>
      <c r="DE13" s="126"/>
      <c r="DF13" s="126"/>
      <c r="DG13" s="126"/>
      <c r="DH13" s="126"/>
      <c r="DI13" s="126"/>
      <c r="DJ13" s="126"/>
      <c r="DK13" s="126"/>
      <c r="DL13" s="126"/>
      <c r="DM13" s="126"/>
      <c r="DN13" s="126"/>
      <c r="DO13" s="126"/>
      <c r="DP13" s="126"/>
      <c r="DQ13" s="126"/>
      <c r="DR13" s="126"/>
      <c r="DS13" s="126"/>
    </row>
    <row r="14" spans="1:123">
      <c r="A14" s="176" t="s">
        <v>302</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7" t="s">
        <v>303</v>
      </c>
      <c r="AY14" s="127" t="s">
        <v>303</v>
      </c>
      <c r="AZ14" s="127" t="s">
        <v>303</v>
      </c>
      <c r="BA14" s="127" t="s">
        <v>303</v>
      </c>
      <c r="BB14" s="127" t="s">
        <v>303</v>
      </c>
      <c r="BC14" s="127" t="s">
        <v>303</v>
      </c>
      <c r="BD14" s="127" t="s">
        <v>303</v>
      </c>
      <c r="BE14" s="127" t="s">
        <v>303</v>
      </c>
      <c r="BF14" s="127" t="s">
        <v>303</v>
      </c>
      <c r="BG14" s="127" t="s">
        <v>303</v>
      </c>
      <c r="BH14" s="127" t="s">
        <v>303</v>
      </c>
      <c r="BI14" s="127" t="s">
        <v>303</v>
      </c>
      <c r="BJ14" s="127" t="s">
        <v>303</v>
      </c>
      <c r="BK14" s="127" t="s">
        <v>303</v>
      </c>
      <c r="BL14" s="127" t="s">
        <v>303</v>
      </c>
      <c r="BM14" s="127" t="s">
        <v>303</v>
      </c>
      <c r="BN14" s="127" t="s">
        <v>303</v>
      </c>
      <c r="BO14" s="127" t="s">
        <v>303</v>
      </c>
      <c r="BP14" s="127" t="s">
        <v>303</v>
      </c>
      <c r="BQ14" s="127" t="s">
        <v>303</v>
      </c>
      <c r="BR14" s="127" t="s">
        <v>303</v>
      </c>
      <c r="BS14" s="127" t="s">
        <v>303</v>
      </c>
      <c r="BT14" s="127" t="s">
        <v>303</v>
      </c>
      <c r="BU14" s="127" t="s">
        <v>303</v>
      </c>
      <c r="BV14" s="127" t="s">
        <v>303</v>
      </c>
      <c r="BW14" s="127" t="s">
        <v>303</v>
      </c>
      <c r="BX14" s="127" t="s">
        <v>303</v>
      </c>
      <c r="BY14" s="127" t="s">
        <v>303</v>
      </c>
      <c r="BZ14" s="127" t="s">
        <v>303</v>
      </c>
      <c r="CA14" s="127" t="s">
        <v>303</v>
      </c>
      <c r="CB14" s="127" t="s">
        <v>303</v>
      </c>
      <c r="CC14" s="127" t="s">
        <v>303</v>
      </c>
      <c r="CD14" s="127" t="s">
        <v>303</v>
      </c>
      <c r="CE14" s="127" t="s">
        <v>303</v>
      </c>
      <c r="CF14" s="127" t="s">
        <v>303</v>
      </c>
      <c r="CG14" s="127" t="s">
        <v>303</v>
      </c>
      <c r="CH14" s="127" t="s">
        <v>303</v>
      </c>
      <c r="CI14" s="127" t="s">
        <v>303</v>
      </c>
      <c r="CJ14" s="127" t="s">
        <v>303</v>
      </c>
      <c r="CK14" s="127" t="s">
        <v>303</v>
      </c>
      <c r="CL14" s="127" t="s">
        <v>303</v>
      </c>
      <c r="CM14" s="96" t="s">
        <v>303</v>
      </c>
      <c r="CN14" s="96" t="s">
        <v>303</v>
      </c>
      <c r="CO14" s="96" t="s">
        <v>303</v>
      </c>
      <c r="CP14" s="96" t="s">
        <v>303</v>
      </c>
      <c r="CQ14" s="96" t="s">
        <v>303</v>
      </c>
      <c r="CR14" s="96" t="s">
        <v>303</v>
      </c>
      <c r="CS14" s="96"/>
      <c r="CT14" s="127"/>
      <c r="CU14" s="127"/>
      <c r="CV14" s="127"/>
      <c r="CW14" s="127"/>
      <c r="CX14" s="127"/>
      <c r="CY14" s="127"/>
      <c r="CZ14" s="127"/>
      <c r="DA14" s="127"/>
      <c r="DB14" s="127"/>
      <c r="DC14" s="127"/>
      <c r="DD14" s="127"/>
      <c r="DE14" s="127"/>
      <c r="DF14" s="127"/>
      <c r="DG14" s="127"/>
      <c r="DH14" s="127"/>
      <c r="DI14" s="127"/>
      <c r="DJ14" s="127"/>
      <c r="DK14" s="127"/>
      <c r="DL14" s="127"/>
      <c r="DM14" s="127"/>
      <c r="DN14" s="127"/>
      <c r="DO14" s="127"/>
      <c r="DP14" s="127"/>
      <c r="DQ14" s="127"/>
      <c r="DR14" s="127"/>
      <c r="DS14" s="127"/>
    </row>
    <row r="15" spans="1:123">
      <c r="A15" s="176" t="s">
        <v>304</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6">
        <v>82.3</v>
      </c>
      <c r="AY15" s="126">
        <v>83.8</v>
      </c>
      <c r="AZ15" s="126">
        <v>84.6</v>
      </c>
      <c r="BA15" s="126">
        <v>85.5</v>
      </c>
      <c r="BB15" s="126">
        <v>84.1</v>
      </c>
      <c r="BC15" s="126">
        <v>86.1</v>
      </c>
      <c r="BD15" s="126">
        <v>87.2</v>
      </c>
      <c r="BE15" s="126">
        <v>87.1</v>
      </c>
      <c r="BF15" s="126">
        <v>82.8</v>
      </c>
      <c r="BG15" s="126">
        <v>85.1</v>
      </c>
      <c r="BH15" s="126">
        <v>86.4</v>
      </c>
      <c r="BI15" s="126">
        <v>85.8</v>
      </c>
      <c r="BJ15" s="126">
        <v>85.9</v>
      </c>
      <c r="BK15" s="126">
        <v>89.5</v>
      </c>
      <c r="BL15" s="126">
        <v>90.3</v>
      </c>
      <c r="BM15" s="126">
        <v>91.2</v>
      </c>
      <c r="BN15" s="126">
        <v>89.6</v>
      </c>
      <c r="BO15" s="126">
        <v>91.4</v>
      </c>
      <c r="BP15" s="126">
        <v>93.2</v>
      </c>
      <c r="BQ15" s="126">
        <v>92.8</v>
      </c>
      <c r="BR15" s="126">
        <v>90.5</v>
      </c>
      <c r="BS15" s="126">
        <v>93.1</v>
      </c>
      <c r="BT15" s="126">
        <v>93.6</v>
      </c>
      <c r="BU15" s="126">
        <v>93.9</v>
      </c>
      <c r="BV15" s="126">
        <v>93.7</v>
      </c>
      <c r="BW15" s="126">
        <v>96.4</v>
      </c>
      <c r="BX15" s="126">
        <v>98</v>
      </c>
      <c r="BY15" s="126">
        <v>98</v>
      </c>
      <c r="BZ15" s="126">
        <v>93.4</v>
      </c>
      <c r="CA15" s="126">
        <v>96.3</v>
      </c>
      <c r="CB15" s="126">
        <v>97.3</v>
      </c>
      <c r="CC15" s="126">
        <v>98.3</v>
      </c>
      <c r="CD15" s="126">
        <v>97.4</v>
      </c>
      <c r="CE15" s="126">
        <v>99.8</v>
      </c>
      <c r="CF15" s="126">
        <v>101.5</v>
      </c>
      <c r="CG15" s="126">
        <v>101.3</v>
      </c>
      <c r="CH15" s="126">
        <v>100.4</v>
      </c>
      <c r="CI15" s="126">
        <v>103</v>
      </c>
      <c r="CJ15" s="126">
        <v>104.5</v>
      </c>
      <c r="CK15" s="126">
        <v>103.5</v>
      </c>
      <c r="CL15" s="75">
        <v>102.9</v>
      </c>
      <c r="CM15" s="75">
        <v>104.6</v>
      </c>
      <c r="CN15" s="75">
        <v>106.3</v>
      </c>
      <c r="CO15" s="75">
        <v>106.8</v>
      </c>
      <c r="CP15" s="126">
        <v>106</v>
      </c>
      <c r="CQ15" s="126">
        <v>108.2</v>
      </c>
      <c r="CR15" s="126">
        <v>109.6</v>
      </c>
      <c r="CS15" s="126"/>
      <c r="CT15" s="126"/>
      <c r="CU15" s="126"/>
      <c r="CV15" s="126"/>
      <c r="CW15" s="126"/>
      <c r="CX15" s="126"/>
      <c r="CY15" s="126"/>
      <c r="CZ15" s="126"/>
      <c r="DA15" s="126"/>
      <c r="DB15" s="126"/>
      <c r="DC15" s="126"/>
      <c r="DD15" s="126"/>
      <c r="DE15" s="126"/>
      <c r="DF15" s="126"/>
      <c r="DG15" s="126"/>
      <c r="DH15" s="126"/>
      <c r="DI15" s="126"/>
      <c r="DJ15" s="126"/>
      <c r="DK15" s="126"/>
      <c r="DL15" s="126"/>
      <c r="DM15" s="126"/>
      <c r="DN15" s="126"/>
      <c r="DO15" s="126"/>
      <c r="DP15" s="126"/>
      <c r="DQ15" s="126"/>
      <c r="DR15" s="126"/>
      <c r="DS15" s="126"/>
    </row>
    <row r="16" spans="1:123" ht="26.25" customHeight="1">
      <c r="A16" s="176" t="s">
        <v>305</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6">
        <v>77</v>
      </c>
      <c r="AY16" s="126">
        <v>76.400000000000006</v>
      </c>
      <c r="AZ16" s="126">
        <v>76.400000000000006</v>
      </c>
      <c r="BA16" s="126">
        <v>76.7</v>
      </c>
      <c r="BB16" s="126">
        <v>75.5</v>
      </c>
      <c r="BC16" s="126">
        <v>76.599999999999994</v>
      </c>
      <c r="BD16" s="126">
        <v>77.8</v>
      </c>
      <c r="BE16" s="126">
        <v>81.599999999999994</v>
      </c>
      <c r="BF16" s="126">
        <v>77.400000000000006</v>
      </c>
      <c r="BG16" s="126">
        <v>78.599999999999994</v>
      </c>
      <c r="BH16" s="126">
        <v>79.7</v>
      </c>
      <c r="BI16" s="126">
        <v>83.9</v>
      </c>
      <c r="BJ16" s="126">
        <v>82.1</v>
      </c>
      <c r="BK16" s="126">
        <v>83.6</v>
      </c>
      <c r="BL16" s="126">
        <v>84.2</v>
      </c>
      <c r="BM16" s="126">
        <v>86.3</v>
      </c>
      <c r="BN16" s="126">
        <v>79</v>
      </c>
      <c r="BO16" s="126">
        <v>84.1</v>
      </c>
      <c r="BP16" s="126">
        <v>87.4</v>
      </c>
      <c r="BQ16" s="126">
        <v>91.8</v>
      </c>
      <c r="BR16" s="126">
        <v>94.8</v>
      </c>
      <c r="BS16" s="126">
        <v>99.8</v>
      </c>
      <c r="BT16" s="126">
        <v>98.5</v>
      </c>
      <c r="BU16" s="126">
        <v>104.8</v>
      </c>
      <c r="BV16" s="126">
        <v>99.7</v>
      </c>
      <c r="BW16" s="126">
        <v>103.9</v>
      </c>
      <c r="BX16" s="126">
        <v>102.2</v>
      </c>
      <c r="BY16" s="126">
        <v>102.5</v>
      </c>
      <c r="BZ16" s="126">
        <v>101.8</v>
      </c>
      <c r="CA16" s="126">
        <v>105</v>
      </c>
      <c r="CB16" s="126">
        <v>102.7</v>
      </c>
      <c r="CC16" s="126">
        <v>100.9</v>
      </c>
      <c r="CD16" s="126">
        <v>98.2</v>
      </c>
      <c r="CE16" s="126">
        <v>98.9</v>
      </c>
      <c r="CF16" s="126">
        <v>99.8</v>
      </c>
      <c r="CG16" s="126">
        <v>103.1</v>
      </c>
      <c r="CH16" s="126">
        <v>100.9</v>
      </c>
      <c r="CI16" s="126">
        <v>98.8</v>
      </c>
      <c r="CJ16" s="126">
        <v>96.8</v>
      </c>
      <c r="CK16" s="126">
        <v>101.7</v>
      </c>
      <c r="CL16" s="75" t="s">
        <v>150</v>
      </c>
      <c r="CM16" s="75" t="s">
        <v>150</v>
      </c>
      <c r="CN16" s="75" t="s">
        <v>150</v>
      </c>
      <c r="CO16" s="75" t="s">
        <v>150</v>
      </c>
      <c r="CP16" s="75" t="s">
        <v>150</v>
      </c>
      <c r="CQ16" s="75" t="s">
        <v>150</v>
      </c>
      <c r="CR16" s="75" t="s">
        <v>150</v>
      </c>
      <c r="CS16" s="126"/>
      <c r="CT16" s="126"/>
      <c r="CU16" s="126"/>
      <c r="CV16" s="126"/>
      <c r="CW16" s="126"/>
      <c r="CX16" s="126"/>
      <c r="CY16" s="126"/>
      <c r="CZ16" s="126"/>
      <c r="DA16" s="126"/>
      <c r="DB16" s="126"/>
      <c r="DC16" s="126"/>
      <c r="DD16" s="126"/>
      <c r="DE16" s="126"/>
      <c r="DF16" s="126"/>
      <c r="DG16" s="126"/>
      <c r="DH16" s="126"/>
      <c r="DI16" s="126"/>
      <c r="DJ16" s="126"/>
      <c r="DK16" s="126"/>
      <c r="DL16" s="126"/>
      <c r="DM16" s="126"/>
      <c r="DN16" s="126"/>
      <c r="DO16" s="126"/>
      <c r="DP16" s="126"/>
      <c r="DQ16" s="126"/>
      <c r="DR16" s="126"/>
      <c r="DS16" s="126"/>
    </row>
    <row r="17" spans="1:123">
      <c r="A17" s="179" t="s">
        <v>306</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6">
        <v>80.599999999999994</v>
      </c>
      <c r="AY17" s="126">
        <v>82.2</v>
      </c>
      <c r="AZ17" s="126">
        <v>82.7</v>
      </c>
      <c r="BA17" s="126">
        <v>83.6</v>
      </c>
      <c r="BB17" s="126">
        <v>83.6</v>
      </c>
      <c r="BC17" s="126">
        <v>84.8</v>
      </c>
      <c r="BD17" s="126">
        <v>84.9</v>
      </c>
      <c r="BE17" s="126">
        <v>85</v>
      </c>
      <c r="BF17" s="126">
        <v>81.599999999999994</v>
      </c>
      <c r="BG17" s="126">
        <v>81.099999999999994</v>
      </c>
      <c r="BH17" s="126">
        <v>82.5</v>
      </c>
      <c r="BI17" s="126">
        <v>83.6</v>
      </c>
      <c r="BJ17" s="126">
        <v>83.8</v>
      </c>
      <c r="BK17" s="126">
        <v>86.2</v>
      </c>
      <c r="BL17" s="126">
        <v>87</v>
      </c>
      <c r="BM17" s="126">
        <v>88</v>
      </c>
      <c r="BN17" s="126">
        <v>87.9</v>
      </c>
      <c r="BO17" s="126">
        <v>90</v>
      </c>
      <c r="BP17" s="126">
        <v>90.2</v>
      </c>
      <c r="BQ17" s="126">
        <v>90.7</v>
      </c>
      <c r="BR17" s="126">
        <v>90.6</v>
      </c>
      <c r="BS17" s="126">
        <v>92.5</v>
      </c>
      <c r="BT17" s="126">
        <v>93.1</v>
      </c>
      <c r="BU17" s="126">
        <v>93.6</v>
      </c>
      <c r="BV17" s="126">
        <v>92.7</v>
      </c>
      <c r="BW17" s="126">
        <v>94.2</v>
      </c>
      <c r="BX17" s="126">
        <v>95.1</v>
      </c>
      <c r="BY17" s="126">
        <v>96.1</v>
      </c>
      <c r="BZ17" s="126">
        <v>95.6</v>
      </c>
      <c r="CA17" s="126">
        <v>97.4</v>
      </c>
      <c r="CB17" s="126">
        <v>97.8</v>
      </c>
      <c r="CC17" s="126">
        <v>98.5</v>
      </c>
      <c r="CD17" s="126">
        <v>98.1</v>
      </c>
      <c r="CE17" s="126">
        <v>100.5</v>
      </c>
      <c r="CF17" s="126">
        <v>100.4</v>
      </c>
      <c r="CG17" s="126">
        <v>101</v>
      </c>
      <c r="CH17" s="126">
        <v>100.4</v>
      </c>
      <c r="CI17" s="126">
        <v>101.8</v>
      </c>
      <c r="CJ17" s="126">
        <v>102.5</v>
      </c>
      <c r="CK17" s="126">
        <v>103.2</v>
      </c>
      <c r="CL17" s="75">
        <v>102.7</v>
      </c>
      <c r="CM17" s="75">
        <v>104.7</v>
      </c>
      <c r="CN17" s="75">
        <v>104.7</v>
      </c>
      <c r="CO17" s="75">
        <v>105.8</v>
      </c>
      <c r="CP17" s="126">
        <v>105.4</v>
      </c>
      <c r="CQ17" s="126">
        <v>108.1</v>
      </c>
      <c r="CR17" s="126">
        <v>107.8</v>
      </c>
      <c r="CS17" s="126"/>
      <c r="CT17" s="126"/>
      <c r="CU17" s="126"/>
      <c r="CV17" s="126"/>
      <c r="CW17" s="126"/>
      <c r="CX17" s="126"/>
      <c r="CY17" s="126"/>
      <c r="CZ17" s="126"/>
      <c r="DA17" s="126"/>
      <c r="DB17" s="126"/>
      <c r="DC17" s="126"/>
      <c r="DD17" s="126"/>
      <c r="DE17" s="126"/>
      <c r="DF17" s="126"/>
      <c r="DG17" s="126"/>
      <c r="DH17" s="126"/>
      <c r="DI17" s="126"/>
      <c r="DJ17" s="126"/>
      <c r="DK17" s="126"/>
      <c r="DL17" s="126"/>
      <c r="DM17" s="126"/>
      <c r="DN17" s="126"/>
      <c r="DO17" s="126"/>
      <c r="DP17" s="126"/>
      <c r="DQ17" s="126"/>
      <c r="DR17" s="126"/>
      <c r="DS17" s="126"/>
    </row>
    <row r="18" spans="1:123">
      <c r="A18" s="176" t="s">
        <v>307</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6">
        <v>81.599999999999994</v>
      </c>
      <c r="AY18" s="126">
        <v>82.7</v>
      </c>
      <c r="AZ18" s="126">
        <v>82.2</v>
      </c>
      <c r="BA18" s="126">
        <v>83.2</v>
      </c>
      <c r="BB18" s="126">
        <v>84.1</v>
      </c>
      <c r="BC18" s="126">
        <v>84.8</v>
      </c>
      <c r="BD18" s="126">
        <v>85.7</v>
      </c>
      <c r="BE18" s="126">
        <v>86.6</v>
      </c>
      <c r="BF18" s="126">
        <v>85.7</v>
      </c>
      <c r="BG18" s="126">
        <v>87.2</v>
      </c>
      <c r="BH18" s="126">
        <v>87</v>
      </c>
      <c r="BI18" s="126">
        <v>88</v>
      </c>
      <c r="BJ18" s="126">
        <v>87</v>
      </c>
      <c r="BK18" s="126">
        <v>88.5</v>
      </c>
      <c r="BL18" s="126">
        <v>88.7</v>
      </c>
      <c r="BM18" s="126">
        <v>89.6</v>
      </c>
      <c r="BN18" s="126">
        <v>88.6</v>
      </c>
      <c r="BO18" s="126">
        <v>90.5</v>
      </c>
      <c r="BP18" s="126">
        <v>90.8</v>
      </c>
      <c r="BQ18" s="126">
        <v>91.8</v>
      </c>
      <c r="BR18" s="126">
        <v>91.9</v>
      </c>
      <c r="BS18" s="126">
        <v>93.3</v>
      </c>
      <c r="BT18" s="126">
        <v>93.3</v>
      </c>
      <c r="BU18" s="126">
        <v>94.7</v>
      </c>
      <c r="BV18" s="126">
        <v>92.4</v>
      </c>
      <c r="BW18" s="126">
        <v>94.3</v>
      </c>
      <c r="BX18" s="126">
        <v>94.1</v>
      </c>
      <c r="BY18" s="126">
        <v>96.7</v>
      </c>
      <c r="BZ18" s="126">
        <v>93.5</v>
      </c>
      <c r="CA18" s="126">
        <v>95.7</v>
      </c>
      <c r="CB18" s="126">
        <v>95.9</v>
      </c>
      <c r="CC18" s="126">
        <v>97.1</v>
      </c>
      <c r="CD18" s="126">
        <v>98.4</v>
      </c>
      <c r="CE18" s="126">
        <v>100.3</v>
      </c>
      <c r="CF18" s="126">
        <v>100.4</v>
      </c>
      <c r="CG18" s="126">
        <v>100.9</v>
      </c>
      <c r="CH18" s="126">
        <v>101.1</v>
      </c>
      <c r="CI18" s="126">
        <v>102.4</v>
      </c>
      <c r="CJ18" s="126">
        <v>102.6</v>
      </c>
      <c r="CK18" s="126">
        <v>103.9</v>
      </c>
      <c r="CL18" s="75">
        <v>102.7</v>
      </c>
      <c r="CM18" s="75">
        <v>104.6</v>
      </c>
      <c r="CN18" s="75">
        <v>104.9</v>
      </c>
      <c r="CO18" s="75">
        <v>106.5</v>
      </c>
      <c r="CP18" s="126">
        <v>105.4</v>
      </c>
      <c r="CQ18" s="126">
        <v>107.3</v>
      </c>
      <c r="CR18" s="126">
        <v>107.3</v>
      </c>
      <c r="CS18" s="126"/>
      <c r="CT18" s="126"/>
      <c r="CU18" s="126"/>
      <c r="CV18" s="126"/>
      <c r="CW18" s="126"/>
      <c r="CX18" s="126"/>
      <c r="CY18" s="126"/>
      <c r="CZ18" s="126"/>
      <c r="DA18" s="126"/>
      <c r="DB18" s="126"/>
      <c r="DC18" s="126"/>
      <c r="DD18" s="126"/>
      <c r="DE18" s="126"/>
      <c r="DF18" s="126"/>
      <c r="DG18" s="126"/>
      <c r="DH18" s="126"/>
      <c r="DI18" s="126"/>
      <c r="DJ18" s="126"/>
      <c r="DK18" s="126"/>
      <c r="DL18" s="126"/>
      <c r="DM18" s="126"/>
      <c r="DN18" s="126"/>
      <c r="DO18" s="126"/>
      <c r="DP18" s="126"/>
      <c r="DQ18" s="126"/>
      <c r="DR18" s="126"/>
      <c r="DS18" s="126"/>
    </row>
    <row r="19" spans="1:123">
      <c r="A19" s="176" t="s">
        <v>308</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6">
        <v>82.9</v>
      </c>
      <c r="AY19" s="126">
        <v>85.3</v>
      </c>
      <c r="AZ19" s="126">
        <v>83.6</v>
      </c>
      <c r="BA19" s="126">
        <v>83.5</v>
      </c>
      <c r="BB19" s="126">
        <v>83.8</v>
      </c>
      <c r="BC19" s="126">
        <v>86.2</v>
      </c>
      <c r="BD19" s="126">
        <v>86.1</v>
      </c>
      <c r="BE19" s="126">
        <v>85.1</v>
      </c>
      <c r="BF19" s="126">
        <v>86</v>
      </c>
      <c r="BG19" s="126">
        <v>88.8</v>
      </c>
      <c r="BH19" s="126">
        <v>88.7</v>
      </c>
      <c r="BI19" s="126">
        <v>88.6</v>
      </c>
      <c r="BJ19" s="126">
        <v>88</v>
      </c>
      <c r="BK19" s="126">
        <v>90.2</v>
      </c>
      <c r="BL19" s="126">
        <v>90.7</v>
      </c>
      <c r="BM19" s="126">
        <v>88.9</v>
      </c>
      <c r="BN19" s="126">
        <v>89.5</v>
      </c>
      <c r="BO19" s="126">
        <v>91.6</v>
      </c>
      <c r="BP19" s="126">
        <v>91.8</v>
      </c>
      <c r="BQ19" s="126">
        <v>90.9</v>
      </c>
      <c r="BR19" s="126">
        <v>92.1</v>
      </c>
      <c r="BS19" s="126">
        <v>95.8</v>
      </c>
      <c r="BT19" s="126">
        <v>94.6</v>
      </c>
      <c r="BU19" s="126">
        <v>95.8</v>
      </c>
      <c r="BV19" s="126">
        <v>92.9</v>
      </c>
      <c r="BW19" s="126">
        <v>96.2</v>
      </c>
      <c r="BX19" s="126">
        <v>95.9</v>
      </c>
      <c r="BY19" s="126">
        <v>97.7</v>
      </c>
      <c r="BZ19" s="126">
        <v>95.8</v>
      </c>
      <c r="CA19" s="126">
        <v>98</v>
      </c>
      <c r="CB19" s="126">
        <v>98.3</v>
      </c>
      <c r="CC19" s="126">
        <v>98.4</v>
      </c>
      <c r="CD19" s="126">
        <v>97.7</v>
      </c>
      <c r="CE19" s="126">
        <v>100.4</v>
      </c>
      <c r="CF19" s="126">
        <v>101.1</v>
      </c>
      <c r="CG19" s="126">
        <v>100.8</v>
      </c>
      <c r="CH19" s="126">
        <v>100.7</v>
      </c>
      <c r="CI19" s="126">
        <v>102.7</v>
      </c>
      <c r="CJ19" s="126">
        <v>102.6</v>
      </c>
      <c r="CK19" s="126">
        <v>102.8</v>
      </c>
      <c r="CL19" s="75">
        <v>101.8</v>
      </c>
      <c r="CM19" s="75">
        <v>104.9</v>
      </c>
      <c r="CN19" s="75">
        <v>105.2</v>
      </c>
      <c r="CO19" s="75">
        <v>105</v>
      </c>
      <c r="CP19" s="126">
        <v>104.5</v>
      </c>
      <c r="CQ19" s="126">
        <v>108</v>
      </c>
      <c r="CR19" s="126">
        <v>107.3</v>
      </c>
      <c r="CS19" s="126"/>
      <c r="CT19" s="126"/>
      <c r="CU19" s="126"/>
      <c r="CV19" s="126"/>
      <c r="CW19" s="126"/>
      <c r="CX19" s="126"/>
      <c r="CY19" s="126"/>
      <c r="CZ19" s="126"/>
      <c r="DA19" s="126"/>
      <c r="DB19" s="126"/>
      <c r="DC19" s="126"/>
      <c r="DD19" s="126"/>
      <c r="DE19" s="126"/>
      <c r="DF19" s="126"/>
      <c r="DG19" s="126"/>
      <c r="DH19" s="126"/>
      <c r="DI19" s="126"/>
      <c r="DJ19" s="126"/>
      <c r="DK19" s="126"/>
      <c r="DL19" s="126"/>
      <c r="DM19" s="126"/>
      <c r="DN19" s="126"/>
      <c r="DO19" s="126"/>
      <c r="DP19" s="126"/>
      <c r="DQ19" s="126"/>
      <c r="DR19" s="126"/>
      <c r="DS19" s="126"/>
    </row>
    <row r="20" spans="1:123">
      <c r="A20" s="176" t="s">
        <v>309</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6">
        <v>78.7</v>
      </c>
      <c r="AY20" s="126">
        <v>79</v>
      </c>
      <c r="AZ20" s="126">
        <v>79.900000000000006</v>
      </c>
      <c r="BA20" s="126">
        <v>82.6</v>
      </c>
      <c r="BB20" s="126">
        <v>81.8</v>
      </c>
      <c r="BC20" s="126">
        <v>82.2</v>
      </c>
      <c r="BD20" s="126">
        <v>82.8</v>
      </c>
      <c r="BE20" s="126">
        <v>85.7</v>
      </c>
      <c r="BF20" s="126">
        <v>84.2</v>
      </c>
      <c r="BG20" s="126">
        <v>85.6</v>
      </c>
      <c r="BH20" s="126">
        <v>85.3</v>
      </c>
      <c r="BI20" s="126">
        <v>87.3</v>
      </c>
      <c r="BJ20" s="126">
        <v>86.4</v>
      </c>
      <c r="BK20" s="126">
        <v>86.8</v>
      </c>
      <c r="BL20" s="126">
        <v>87.2</v>
      </c>
      <c r="BM20" s="126">
        <v>88.5</v>
      </c>
      <c r="BN20" s="126">
        <v>87.7</v>
      </c>
      <c r="BO20" s="126">
        <v>89.5</v>
      </c>
      <c r="BP20" s="126">
        <v>90.6</v>
      </c>
      <c r="BQ20" s="126">
        <v>92.1</v>
      </c>
      <c r="BR20" s="126">
        <v>91.1</v>
      </c>
      <c r="BS20" s="126">
        <v>91</v>
      </c>
      <c r="BT20" s="126">
        <v>91.4</v>
      </c>
      <c r="BU20" s="126">
        <v>91.4</v>
      </c>
      <c r="BV20" s="126">
        <v>91.5</v>
      </c>
      <c r="BW20" s="126">
        <v>93</v>
      </c>
      <c r="BX20" s="126">
        <v>94.5</v>
      </c>
      <c r="BY20" s="126">
        <v>95.7</v>
      </c>
      <c r="BZ20" s="126">
        <v>96.9</v>
      </c>
      <c r="CA20" s="126">
        <v>99.5</v>
      </c>
      <c r="CB20" s="126">
        <v>98.5</v>
      </c>
      <c r="CC20" s="126">
        <v>100.8</v>
      </c>
      <c r="CD20" s="126">
        <v>98.4</v>
      </c>
      <c r="CE20" s="126">
        <v>99.8</v>
      </c>
      <c r="CF20" s="126">
        <v>100.5</v>
      </c>
      <c r="CG20" s="126">
        <v>101.4</v>
      </c>
      <c r="CH20" s="126">
        <v>99.6</v>
      </c>
      <c r="CI20" s="126">
        <v>102.2</v>
      </c>
      <c r="CJ20" s="126">
        <v>97.3</v>
      </c>
      <c r="CK20" s="126">
        <v>98.5</v>
      </c>
      <c r="CL20" s="75">
        <v>98.7</v>
      </c>
      <c r="CM20" s="75">
        <v>99.1</v>
      </c>
      <c r="CN20" s="75">
        <v>100.9</v>
      </c>
      <c r="CO20" s="75">
        <v>99.5</v>
      </c>
      <c r="CP20" s="126">
        <v>101</v>
      </c>
      <c r="CQ20" s="126">
        <v>100.4</v>
      </c>
      <c r="CR20" s="126">
        <v>103</v>
      </c>
      <c r="CS20" s="126"/>
      <c r="CT20" s="126"/>
      <c r="CU20" s="126"/>
      <c r="CV20" s="126"/>
      <c r="CW20" s="126"/>
      <c r="CX20" s="126"/>
      <c r="CY20" s="126"/>
      <c r="CZ20" s="126"/>
      <c r="DA20" s="126"/>
      <c r="DB20" s="126"/>
      <c r="DC20" s="126"/>
      <c r="DD20" s="126"/>
      <c r="DE20" s="126"/>
      <c r="DF20" s="126"/>
      <c r="DG20" s="126"/>
      <c r="DH20" s="126"/>
      <c r="DI20" s="126"/>
      <c r="DJ20" s="126"/>
      <c r="DK20" s="126"/>
      <c r="DL20" s="126"/>
      <c r="DM20" s="126"/>
      <c r="DN20" s="126"/>
      <c r="DO20" s="126"/>
      <c r="DP20" s="126"/>
      <c r="DQ20" s="126"/>
      <c r="DR20" s="126"/>
      <c r="DS20" s="126"/>
    </row>
    <row r="21" spans="1:123">
      <c r="A21" s="176" t="s">
        <v>310</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6">
        <v>83.8</v>
      </c>
      <c r="AY21" s="126">
        <v>85</v>
      </c>
      <c r="AZ21" s="126">
        <v>85</v>
      </c>
      <c r="BA21" s="126">
        <v>85.5</v>
      </c>
      <c r="BB21" s="126">
        <v>85.3</v>
      </c>
      <c r="BC21" s="126">
        <v>86.2</v>
      </c>
      <c r="BD21" s="126">
        <v>86.2</v>
      </c>
      <c r="BE21" s="126">
        <v>86.3</v>
      </c>
      <c r="BF21" s="126">
        <v>82.6</v>
      </c>
      <c r="BG21" s="126">
        <v>83.2</v>
      </c>
      <c r="BH21" s="126">
        <v>83.9</v>
      </c>
      <c r="BI21" s="126">
        <v>84.9</v>
      </c>
      <c r="BJ21" s="126">
        <v>84.7</v>
      </c>
      <c r="BK21" s="126">
        <v>87.1</v>
      </c>
      <c r="BL21" s="126">
        <v>87.2</v>
      </c>
      <c r="BM21" s="126">
        <v>87.9</v>
      </c>
      <c r="BN21" s="126">
        <v>87.7</v>
      </c>
      <c r="BO21" s="126">
        <v>89.8</v>
      </c>
      <c r="BP21" s="126">
        <v>90.3</v>
      </c>
      <c r="BQ21" s="126">
        <v>91.2</v>
      </c>
      <c r="BR21" s="126">
        <v>90.7</v>
      </c>
      <c r="BS21" s="126">
        <v>91.3</v>
      </c>
      <c r="BT21" s="126">
        <v>92.4</v>
      </c>
      <c r="BU21" s="126">
        <v>93.5</v>
      </c>
      <c r="BV21" s="126">
        <v>91.7</v>
      </c>
      <c r="BW21" s="126">
        <v>93.6</v>
      </c>
      <c r="BX21" s="126">
        <v>93.9</v>
      </c>
      <c r="BY21" s="126">
        <v>94.5</v>
      </c>
      <c r="BZ21" s="126">
        <v>94.6</v>
      </c>
      <c r="CA21" s="126">
        <v>96.2</v>
      </c>
      <c r="CB21" s="126">
        <v>96.6</v>
      </c>
      <c r="CC21" s="126">
        <v>97.2</v>
      </c>
      <c r="CD21" s="126">
        <v>98.7</v>
      </c>
      <c r="CE21" s="126">
        <v>100.1</v>
      </c>
      <c r="CF21" s="126">
        <v>100.6</v>
      </c>
      <c r="CG21" s="126">
        <v>100.6</v>
      </c>
      <c r="CH21" s="126">
        <v>100.2</v>
      </c>
      <c r="CI21" s="126">
        <v>101</v>
      </c>
      <c r="CJ21" s="126">
        <v>101.1</v>
      </c>
      <c r="CK21" s="126">
        <v>100.9</v>
      </c>
      <c r="CL21" s="75">
        <v>100.4</v>
      </c>
      <c r="CM21" s="75">
        <v>101.8</v>
      </c>
      <c r="CN21" s="75">
        <v>102.5</v>
      </c>
      <c r="CO21" s="75">
        <v>103.9</v>
      </c>
      <c r="CP21" s="126">
        <v>102.6</v>
      </c>
      <c r="CQ21" s="126">
        <v>103.2</v>
      </c>
      <c r="CR21" s="126">
        <v>103.5</v>
      </c>
      <c r="CS21" s="126"/>
      <c r="CT21" s="126"/>
      <c r="CU21" s="126"/>
      <c r="CV21" s="126"/>
      <c r="CW21" s="126"/>
      <c r="CX21" s="126"/>
      <c r="CY21" s="126"/>
      <c r="CZ21" s="126"/>
      <c r="DA21" s="126"/>
      <c r="DB21" s="126"/>
      <c r="DC21" s="126"/>
      <c r="DD21" s="126"/>
      <c r="DE21" s="126"/>
      <c r="DF21" s="126"/>
      <c r="DG21" s="126"/>
      <c r="DH21" s="126"/>
      <c r="DI21" s="126"/>
      <c r="DJ21" s="126"/>
      <c r="DK21" s="126"/>
      <c r="DL21" s="126"/>
      <c r="DM21" s="126"/>
      <c r="DN21" s="126"/>
      <c r="DO21" s="126"/>
      <c r="DP21" s="126"/>
      <c r="DQ21" s="126"/>
      <c r="DR21" s="126"/>
      <c r="DS21" s="126"/>
    </row>
    <row r="22" spans="1:123">
      <c r="A22" s="176" t="s">
        <v>311</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6">
        <v>81.5</v>
      </c>
      <c r="AY22" s="126">
        <v>82</v>
      </c>
      <c r="AZ22" s="126">
        <v>82.7</v>
      </c>
      <c r="BA22" s="126">
        <v>83.5</v>
      </c>
      <c r="BB22" s="126">
        <v>83.6</v>
      </c>
      <c r="BC22" s="126">
        <v>84.4</v>
      </c>
      <c r="BD22" s="126">
        <v>85.7</v>
      </c>
      <c r="BE22" s="126">
        <v>86.2</v>
      </c>
      <c r="BF22" s="126">
        <v>86.4</v>
      </c>
      <c r="BG22" s="126">
        <v>86.6</v>
      </c>
      <c r="BH22" s="126">
        <v>85.6</v>
      </c>
      <c r="BI22" s="126">
        <v>86.5</v>
      </c>
      <c r="BJ22" s="126">
        <v>87.8</v>
      </c>
      <c r="BK22" s="126">
        <v>88.9</v>
      </c>
      <c r="BL22" s="126">
        <v>89.4</v>
      </c>
      <c r="BM22" s="126">
        <v>90.4</v>
      </c>
      <c r="BN22" s="126">
        <v>90.3</v>
      </c>
      <c r="BO22" s="126">
        <v>90.8</v>
      </c>
      <c r="BP22" s="126">
        <v>90.6</v>
      </c>
      <c r="BQ22" s="126">
        <v>91.9</v>
      </c>
      <c r="BR22" s="126">
        <v>92.6</v>
      </c>
      <c r="BS22" s="126">
        <v>92.5</v>
      </c>
      <c r="BT22" s="126">
        <v>91.4</v>
      </c>
      <c r="BU22" s="126">
        <v>92.4</v>
      </c>
      <c r="BV22" s="126">
        <v>94.5</v>
      </c>
      <c r="BW22" s="126">
        <v>95.4</v>
      </c>
      <c r="BX22" s="126">
        <v>96.1</v>
      </c>
      <c r="BY22" s="126">
        <v>97.2</v>
      </c>
      <c r="BZ22" s="126">
        <v>99.3</v>
      </c>
      <c r="CA22" s="126">
        <v>99.6</v>
      </c>
      <c r="CB22" s="126">
        <v>99.9</v>
      </c>
      <c r="CC22" s="126">
        <v>100.2</v>
      </c>
      <c r="CD22" s="126">
        <v>99</v>
      </c>
      <c r="CE22" s="126">
        <v>99.5</v>
      </c>
      <c r="CF22" s="126">
        <v>100.3</v>
      </c>
      <c r="CG22" s="126">
        <v>101.2</v>
      </c>
      <c r="CH22" s="126">
        <v>101.2</v>
      </c>
      <c r="CI22" s="126">
        <v>101.8</v>
      </c>
      <c r="CJ22" s="126">
        <v>103.1</v>
      </c>
      <c r="CK22" s="126">
        <v>103.8</v>
      </c>
      <c r="CL22" s="75">
        <v>103.5</v>
      </c>
      <c r="CM22" s="75">
        <v>104.8</v>
      </c>
      <c r="CN22" s="75">
        <v>106.4</v>
      </c>
      <c r="CO22" s="75">
        <v>106.3</v>
      </c>
      <c r="CP22" s="126">
        <v>106.5</v>
      </c>
      <c r="CQ22" s="126">
        <v>106.6</v>
      </c>
      <c r="CR22" s="126">
        <v>107.7</v>
      </c>
      <c r="CS22" s="126"/>
      <c r="CT22" s="126"/>
      <c r="CU22" s="126"/>
      <c r="CV22" s="126"/>
      <c r="CW22" s="126"/>
      <c r="CX22" s="126"/>
      <c r="CY22" s="126"/>
      <c r="CZ22" s="126"/>
      <c r="DA22" s="126"/>
      <c r="DB22" s="126"/>
      <c r="DC22" s="126"/>
      <c r="DD22" s="126"/>
      <c r="DE22" s="126"/>
      <c r="DF22" s="126"/>
      <c r="DG22" s="126"/>
      <c r="DH22" s="126"/>
      <c r="DI22" s="126"/>
      <c r="DJ22" s="126"/>
      <c r="DK22" s="126"/>
      <c r="DL22" s="126"/>
      <c r="DM22" s="126"/>
      <c r="DN22" s="126"/>
      <c r="DO22" s="126"/>
      <c r="DP22" s="126"/>
      <c r="DQ22" s="126"/>
      <c r="DR22" s="126"/>
      <c r="DS22" s="126"/>
    </row>
    <row r="23" spans="1:123">
      <c r="A23" s="176" t="s">
        <v>312</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6">
        <v>94.3</v>
      </c>
      <c r="AY23" s="126">
        <v>93.5</v>
      </c>
      <c r="AZ23" s="126">
        <v>93.3</v>
      </c>
      <c r="BA23" s="126">
        <v>94.4</v>
      </c>
      <c r="BB23" s="126">
        <v>93.6</v>
      </c>
      <c r="BC23" s="126">
        <v>95.1</v>
      </c>
      <c r="BD23" s="126">
        <v>91.2</v>
      </c>
      <c r="BE23" s="126">
        <v>91.3</v>
      </c>
      <c r="BF23" s="126">
        <v>88.8</v>
      </c>
      <c r="BG23" s="126">
        <v>89.7</v>
      </c>
      <c r="BH23" s="126">
        <v>90.2</v>
      </c>
      <c r="BI23" s="126">
        <v>92.4</v>
      </c>
      <c r="BJ23" s="126">
        <v>92.2</v>
      </c>
      <c r="BK23" s="126">
        <v>93.6</v>
      </c>
      <c r="BL23" s="126">
        <v>94.3</v>
      </c>
      <c r="BM23" s="126">
        <v>95</v>
      </c>
      <c r="BN23" s="126">
        <v>94.3</v>
      </c>
      <c r="BO23" s="126">
        <v>94.4</v>
      </c>
      <c r="BP23" s="126">
        <v>94.5</v>
      </c>
      <c r="BQ23" s="126">
        <v>94.4</v>
      </c>
      <c r="BR23" s="126">
        <v>93</v>
      </c>
      <c r="BS23" s="126">
        <v>93.3</v>
      </c>
      <c r="BT23" s="126">
        <v>93.8</v>
      </c>
      <c r="BU23" s="126">
        <v>93.9</v>
      </c>
      <c r="BV23" s="126">
        <v>93.2</v>
      </c>
      <c r="BW23" s="126">
        <v>95.3</v>
      </c>
      <c r="BX23" s="126">
        <v>96.3</v>
      </c>
      <c r="BY23" s="126">
        <v>96.6</v>
      </c>
      <c r="BZ23" s="126">
        <v>94.9</v>
      </c>
      <c r="CA23" s="126">
        <v>96.3</v>
      </c>
      <c r="CB23" s="126">
        <v>96.6</v>
      </c>
      <c r="CC23" s="126">
        <v>97.2</v>
      </c>
      <c r="CD23" s="126">
        <v>98.8</v>
      </c>
      <c r="CE23" s="126">
        <v>100.1</v>
      </c>
      <c r="CF23" s="126">
        <v>100.7</v>
      </c>
      <c r="CG23" s="126">
        <v>100.5</v>
      </c>
      <c r="CH23" s="126">
        <v>99.9</v>
      </c>
      <c r="CI23" s="126">
        <v>107.9</v>
      </c>
      <c r="CJ23" s="126">
        <v>108.4</v>
      </c>
      <c r="CK23" s="126">
        <v>107.8</v>
      </c>
      <c r="CL23" s="75">
        <v>106.5</v>
      </c>
      <c r="CM23" s="75">
        <v>106.7</v>
      </c>
      <c r="CN23" s="75">
        <v>108.2</v>
      </c>
      <c r="CO23" s="75">
        <v>111.1</v>
      </c>
      <c r="CP23" s="126">
        <v>110</v>
      </c>
      <c r="CQ23" s="126">
        <v>111.2</v>
      </c>
      <c r="CR23" s="126">
        <v>111</v>
      </c>
      <c r="CS23" s="126"/>
      <c r="CT23" s="126"/>
      <c r="CU23" s="126"/>
      <c r="CV23" s="126"/>
      <c r="CW23" s="126"/>
      <c r="CX23" s="126"/>
      <c r="CY23" s="126"/>
      <c r="CZ23" s="126"/>
      <c r="DA23" s="126"/>
      <c r="DB23" s="126"/>
      <c r="DC23" s="126"/>
      <c r="DD23" s="126"/>
      <c r="DE23" s="126"/>
      <c r="DF23" s="126"/>
      <c r="DG23" s="126"/>
      <c r="DH23" s="126"/>
      <c r="DI23" s="126"/>
      <c r="DJ23" s="126"/>
      <c r="DK23" s="126"/>
      <c r="DL23" s="126"/>
      <c r="DM23" s="126"/>
      <c r="DN23" s="126"/>
      <c r="DO23" s="126"/>
      <c r="DP23" s="126"/>
      <c r="DQ23" s="126"/>
      <c r="DR23" s="126"/>
      <c r="DS23" s="126"/>
    </row>
    <row r="24" spans="1:123">
      <c r="A24" s="176" t="s">
        <v>313</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6">
        <v>83.5</v>
      </c>
      <c r="AY24" s="126">
        <v>84.9</v>
      </c>
      <c r="AZ24" s="126">
        <v>85.1</v>
      </c>
      <c r="BA24" s="126">
        <v>86.4</v>
      </c>
      <c r="BB24" s="126">
        <v>85.8</v>
      </c>
      <c r="BC24" s="126">
        <v>86.2</v>
      </c>
      <c r="BD24" s="126">
        <v>87.7</v>
      </c>
      <c r="BE24" s="126">
        <v>87.8</v>
      </c>
      <c r="BF24" s="126">
        <v>83.7</v>
      </c>
      <c r="BG24" s="126">
        <v>85.3</v>
      </c>
      <c r="BH24" s="126">
        <v>86.8</v>
      </c>
      <c r="BI24" s="126">
        <v>87.9</v>
      </c>
      <c r="BJ24" s="126">
        <v>85.5</v>
      </c>
      <c r="BK24" s="126">
        <v>88.5</v>
      </c>
      <c r="BL24" s="126">
        <v>89.8</v>
      </c>
      <c r="BM24" s="126">
        <v>90.1</v>
      </c>
      <c r="BN24" s="126">
        <v>88.4</v>
      </c>
      <c r="BO24" s="126">
        <v>91.2</v>
      </c>
      <c r="BP24" s="126">
        <v>92.2</v>
      </c>
      <c r="BQ24" s="126">
        <v>92.3</v>
      </c>
      <c r="BR24" s="126">
        <v>92.4</v>
      </c>
      <c r="BS24" s="126">
        <v>93.7</v>
      </c>
      <c r="BT24" s="126">
        <v>94.2</v>
      </c>
      <c r="BU24" s="126">
        <v>95.1</v>
      </c>
      <c r="BV24" s="126">
        <v>94.1</v>
      </c>
      <c r="BW24" s="126">
        <v>96.9</v>
      </c>
      <c r="BX24" s="126">
        <v>97.6</v>
      </c>
      <c r="BY24" s="126">
        <v>98.6</v>
      </c>
      <c r="BZ24" s="126">
        <v>96</v>
      </c>
      <c r="CA24" s="126">
        <v>98.6</v>
      </c>
      <c r="CB24" s="126">
        <v>99</v>
      </c>
      <c r="CC24" s="126">
        <v>100.2</v>
      </c>
      <c r="CD24" s="126">
        <v>97.8</v>
      </c>
      <c r="CE24" s="126">
        <v>99.8</v>
      </c>
      <c r="CF24" s="126">
        <v>100.9</v>
      </c>
      <c r="CG24" s="126">
        <v>101.5</v>
      </c>
      <c r="CH24" s="126">
        <v>100.4</v>
      </c>
      <c r="CI24" s="126">
        <v>102.9</v>
      </c>
      <c r="CJ24" s="126">
        <v>103.6</v>
      </c>
      <c r="CK24" s="126">
        <v>104.2</v>
      </c>
      <c r="CL24" s="75">
        <v>102.9</v>
      </c>
      <c r="CM24" s="75">
        <v>104.9</v>
      </c>
      <c r="CN24" s="75">
        <v>105.5</v>
      </c>
      <c r="CO24" s="75">
        <v>106.9</v>
      </c>
      <c r="CP24" s="126">
        <v>106.9</v>
      </c>
      <c r="CQ24" s="126">
        <v>109.6</v>
      </c>
      <c r="CR24" s="126">
        <v>110.5</v>
      </c>
      <c r="CS24" s="126"/>
      <c r="CT24" s="126"/>
      <c r="CU24" s="12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row>
    <row r="25" spans="1:123">
      <c r="A25" s="176" t="s">
        <v>314</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6">
        <v>82.9</v>
      </c>
      <c r="AY25" s="126">
        <v>85.9</v>
      </c>
      <c r="AZ25" s="126">
        <v>85.3</v>
      </c>
      <c r="BA25" s="126">
        <v>86.7</v>
      </c>
      <c r="BB25" s="126">
        <v>86</v>
      </c>
      <c r="BC25" s="126">
        <v>86.6</v>
      </c>
      <c r="BD25" s="126">
        <v>86.7</v>
      </c>
      <c r="BE25" s="126">
        <v>87.1</v>
      </c>
      <c r="BF25" s="126">
        <v>85.6</v>
      </c>
      <c r="BG25" s="126">
        <v>87.1</v>
      </c>
      <c r="BH25" s="126">
        <v>87.6</v>
      </c>
      <c r="BI25" s="126">
        <v>88.8</v>
      </c>
      <c r="BJ25" s="126">
        <v>88.8</v>
      </c>
      <c r="BK25" s="126">
        <v>91.4</v>
      </c>
      <c r="BL25" s="126">
        <v>90.4</v>
      </c>
      <c r="BM25" s="126">
        <v>91.9</v>
      </c>
      <c r="BN25" s="126">
        <v>91.4</v>
      </c>
      <c r="BO25" s="126">
        <v>93.3</v>
      </c>
      <c r="BP25" s="126">
        <v>93.4</v>
      </c>
      <c r="BQ25" s="126">
        <v>93.4</v>
      </c>
      <c r="BR25" s="126">
        <v>93.9</v>
      </c>
      <c r="BS25" s="126">
        <v>95.3</v>
      </c>
      <c r="BT25" s="126">
        <v>95.4</v>
      </c>
      <c r="BU25" s="126">
        <v>97.4</v>
      </c>
      <c r="BV25" s="126">
        <v>96.9</v>
      </c>
      <c r="BW25" s="126">
        <v>99</v>
      </c>
      <c r="BX25" s="126">
        <v>97.9</v>
      </c>
      <c r="BY25" s="126">
        <v>99.6</v>
      </c>
      <c r="BZ25" s="126">
        <v>96.6</v>
      </c>
      <c r="CA25" s="126">
        <v>99</v>
      </c>
      <c r="CB25" s="126">
        <v>99.2</v>
      </c>
      <c r="CC25" s="126">
        <v>101.1</v>
      </c>
      <c r="CD25" s="126">
        <v>98.1</v>
      </c>
      <c r="CE25" s="126">
        <v>100.8</v>
      </c>
      <c r="CF25" s="126">
        <v>100</v>
      </c>
      <c r="CG25" s="126">
        <v>101.1</v>
      </c>
      <c r="CH25" s="126">
        <v>100.3</v>
      </c>
      <c r="CI25" s="126">
        <v>101.6</v>
      </c>
      <c r="CJ25" s="126">
        <v>101.2</v>
      </c>
      <c r="CK25" s="126">
        <v>103.4</v>
      </c>
      <c r="CL25" s="75">
        <v>102</v>
      </c>
      <c r="CM25" s="75">
        <v>103.7</v>
      </c>
      <c r="CN25" s="75">
        <v>103.9</v>
      </c>
      <c r="CO25" s="75">
        <v>104.9</v>
      </c>
      <c r="CP25" s="126">
        <v>104.3</v>
      </c>
      <c r="CQ25" s="126">
        <v>106.3</v>
      </c>
      <c r="CR25" s="126">
        <v>105.5</v>
      </c>
      <c r="CS25" s="126"/>
      <c r="CT25" s="126"/>
      <c r="CU25" s="12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row>
    <row r="26" spans="1:123" ht="25.5">
      <c r="A26" s="176" t="s">
        <v>315</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6">
        <v>87.5</v>
      </c>
      <c r="AY26" s="126">
        <v>88.5</v>
      </c>
      <c r="AZ26" s="126">
        <v>89.3</v>
      </c>
      <c r="BA26" s="126">
        <v>91</v>
      </c>
      <c r="BB26" s="126">
        <v>90.2</v>
      </c>
      <c r="BC26" s="126">
        <v>90.5</v>
      </c>
      <c r="BD26" s="126">
        <v>91.1</v>
      </c>
      <c r="BE26" s="126">
        <v>92.1</v>
      </c>
      <c r="BF26" s="126">
        <v>90.3</v>
      </c>
      <c r="BG26" s="126">
        <v>90</v>
      </c>
      <c r="BH26" s="126">
        <v>89.8</v>
      </c>
      <c r="BI26" s="126">
        <v>91</v>
      </c>
      <c r="BJ26" s="126">
        <v>89.9</v>
      </c>
      <c r="BK26" s="126">
        <v>91.4</v>
      </c>
      <c r="BL26" s="126">
        <v>91.9</v>
      </c>
      <c r="BM26" s="126">
        <v>93.3</v>
      </c>
      <c r="BN26" s="126">
        <v>92.1</v>
      </c>
      <c r="BO26" s="126">
        <v>92.9</v>
      </c>
      <c r="BP26" s="126">
        <v>93.8</v>
      </c>
      <c r="BQ26" s="126">
        <v>94.2</v>
      </c>
      <c r="BR26" s="126">
        <v>93.1</v>
      </c>
      <c r="BS26" s="126">
        <v>94.5</v>
      </c>
      <c r="BT26" s="126">
        <v>94.5</v>
      </c>
      <c r="BU26" s="126">
        <v>96.2</v>
      </c>
      <c r="BV26" s="126">
        <v>93.5</v>
      </c>
      <c r="BW26" s="126">
        <v>95.8</v>
      </c>
      <c r="BX26" s="126">
        <v>95.9</v>
      </c>
      <c r="BY26" s="126">
        <v>97.5</v>
      </c>
      <c r="BZ26" s="126">
        <v>98.1</v>
      </c>
      <c r="CA26" s="126">
        <v>97.5</v>
      </c>
      <c r="CB26" s="126">
        <v>97.6</v>
      </c>
      <c r="CC26" s="126">
        <v>99.3</v>
      </c>
      <c r="CD26" s="126">
        <v>99.3</v>
      </c>
      <c r="CE26" s="126">
        <v>100.2</v>
      </c>
      <c r="CF26" s="126">
        <v>99.9</v>
      </c>
      <c r="CG26" s="126">
        <v>100.6</v>
      </c>
      <c r="CH26" s="126">
        <v>100.5</v>
      </c>
      <c r="CI26" s="126">
        <v>100.6</v>
      </c>
      <c r="CJ26" s="126">
        <v>101.5</v>
      </c>
      <c r="CK26" s="126">
        <v>102.3</v>
      </c>
      <c r="CL26" s="75">
        <v>101.2</v>
      </c>
      <c r="CM26" s="75">
        <v>101.9</v>
      </c>
      <c r="CN26" s="75">
        <v>102.3</v>
      </c>
      <c r="CO26" s="75">
        <v>103.8</v>
      </c>
      <c r="CP26" s="126">
        <v>103</v>
      </c>
      <c r="CQ26" s="126">
        <v>103.5</v>
      </c>
      <c r="CR26" s="126">
        <v>103.9</v>
      </c>
      <c r="CS26" s="126"/>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row>
    <row r="27" spans="1:123">
      <c r="A27" s="176" t="s">
        <v>316</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6">
        <v>73.7</v>
      </c>
      <c r="AY27" s="126">
        <v>76.599999999999994</v>
      </c>
      <c r="AZ27" s="126">
        <v>76</v>
      </c>
      <c r="BA27" s="126">
        <v>77.5</v>
      </c>
      <c r="BB27" s="126">
        <v>76.5</v>
      </c>
      <c r="BC27" s="126">
        <v>79.099999999999994</v>
      </c>
      <c r="BD27" s="126">
        <v>78.2</v>
      </c>
      <c r="BE27" s="126">
        <v>80.099999999999994</v>
      </c>
      <c r="BF27" s="126">
        <v>78.400000000000006</v>
      </c>
      <c r="BG27" s="126">
        <v>81.599999999999994</v>
      </c>
      <c r="BH27" s="126">
        <v>80</v>
      </c>
      <c r="BI27" s="126">
        <v>82.3</v>
      </c>
      <c r="BJ27" s="126">
        <v>81.2</v>
      </c>
      <c r="BK27" s="126">
        <v>83.6</v>
      </c>
      <c r="BL27" s="126">
        <v>81.099999999999994</v>
      </c>
      <c r="BM27" s="126">
        <v>83.2</v>
      </c>
      <c r="BN27" s="126">
        <v>81.900000000000006</v>
      </c>
      <c r="BO27" s="126">
        <v>85.7</v>
      </c>
      <c r="BP27" s="126">
        <v>84.4</v>
      </c>
      <c r="BQ27" s="126">
        <v>85.9</v>
      </c>
      <c r="BR27" s="126">
        <v>84.4</v>
      </c>
      <c r="BS27" s="126">
        <v>87.8</v>
      </c>
      <c r="BT27" s="126">
        <v>85.2</v>
      </c>
      <c r="BU27" s="126">
        <v>87.8</v>
      </c>
      <c r="BV27" s="126">
        <v>90.9</v>
      </c>
      <c r="BW27" s="126">
        <v>94.8</v>
      </c>
      <c r="BX27" s="126">
        <v>92.6</v>
      </c>
      <c r="BY27" s="126">
        <v>95.3</v>
      </c>
      <c r="BZ27" s="126">
        <v>93.9</v>
      </c>
      <c r="CA27" s="126">
        <v>97</v>
      </c>
      <c r="CB27" s="126">
        <v>95.8</v>
      </c>
      <c r="CC27" s="126">
        <v>99.5</v>
      </c>
      <c r="CD27" s="126">
        <v>98.2</v>
      </c>
      <c r="CE27" s="126">
        <v>101.4</v>
      </c>
      <c r="CF27" s="126">
        <v>98.4</v>
      </c>
      <c r="CG27" s="126">
        <v>102</v>
      </c>
      <c r="CH27" s="126">
        <v>99.2</v>
      </c>
      <c r="CI27" s="126">
        <v>99.2</v>
      </c>
      <c r="CJ27" s="126">
        <v>96.9</v>
      </c>
      <c r="CK27" s="126">
        <v>102.5</v>
      </c>
      <c r="CL27" s="75">
        <v>101.3</v>
      </c>
      <c r="CM27" s="75">
        <v>104.1</v>
      </c>
      <c r="CN27" s="75">
        <v>102.3</v>
      </c>
      <c r="CO27" s="75">
        <v>105.9</v>
      </c>
      <c r="CP27" s="126">
        <v>104.5</v>
      </c>
      <c r="CQ27" s="126">
        <v>107.1</v>
      </c>
      <c r="CR27" s="126">
        <v>103.5</v>
      </c>
      <c r="CS27" s="126"/>
      <c r="CT27" s="126"/>
      <c r="CU27" s="12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row>
    <row r="28" spans="1:123">
      <c r="A28" s="176" t="s">
        <v>317</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6">
        <v>82</v>
      </c>
      <c r="AY28" s="126">
        <v>84.1</v>
      </c>
      <c r="AZ28" s="126">
        <v>82.9</v>
      </c>
      <c r="BA28" s="126">
        <v>84</v>
      </c>
      <c r="BB28" s="126">
        <v>83.5</v>
      </c>
      <c r="BC28" s="126">
        <v>86.6</v>
      </c>
      <c r="BD28" s="126">
        <v>85.6</v>
      </c>
      <c r="BE28" s="126">
        <v>86.6</v>
      </c>
      <c r="BF28" s="126">
        <v>84.2</v>
      </c>
      <c r="BG28" s="126">
        <v>86.1</v>
      </c>
      <c r="BH28" s="126">
        <v>86.4</v>
      </c>
      <c r="BI28" s="126">
        <v>87.6</v>
      </c>
      <c r="BJ28" s="126">
        <v>87.3</v>
      </c>
      <c r="BK28" s="126">
        <v>89.3</v>
      </c>
      <c r="BL28" s="126">
        <v>87.9</v>
      </c>
      <c r="BM28" s="126">
        <v>88.8</v>
      </c>
      <c r="BN28" s="126">
        <v>88.4</v>
      </c>
      <c r="BO28" s="126">
        <v>91.7</v>
      </c>
      <c r="BP28" s="126">
        <v>90.9</v>
      </c>
      <c r="BQ28" s="126">
        <v>92</v>
      </c>
      <c r="BR28" s="126">
        <v>91.3</v>
      </c>
      <c r="BS28" s="126">
        <v>93.4</v>
      </c>
      <c r="BT28" s="126">
        <v>93.7</v>
      </c>
      <c r="BU28" s="126">
        <v>95.4</v>
      </c>
      <c r="BV28" s="126">
        <v>94</v>
      </c>
      <c r="BW28" s="126">
        <v>95.9</v>
      </c>
      <c r="BX28" s="126">
        <v>95.1</v>
      </c>
      <c r="BY28" s="126">
        <v>96.7</v>
      </c>
      <c r="BZ28" s="126">
        <v>95.6</v>
      </c>
      <c r="CA28" s="126">
        <v>98.4</v>
      </c>
      <c r="CB28" s="126">
        <v>98.2</v>
      </c>
      <c r="CC28" s="126">
        <v>99.8</v>
      </c>
      <c r="CD28" s="126">
        <v>97.4</v>
      </c>
      <c r="CE28" s="126">
        <v>100.7</v>
      </c>
      <c r="CF28" s="126">
        <v>100.2</v>
      </c>
      <c r="CG28" s="126">
        <v>101.8</v>
      </c>
      <c r="CH28" s="126">
        <v>100.1</v>
      </c>
      <c r="CI28" s="126">
        <v>101.1</v>
      </c>
      <c r="CJ28" s="126">
        <v>101.6</v>
      </c>
      <c r="CK28" s="126">
        <v>104.1</v>
      </c>
      <c r="CL28" s="75">
        <v>101.8</v>
      </c>
      <c r="CM28" s="75">
        <v>104</v>
      </c>
      <c r="CN28" s="75">
        <v>103.8</v>
      </c>
      <c r="CO28" s="75">
        <v>106.5</v>
      </c>
      <c r="CP28" s="126">
        <v>104.4</v>
      </c>
      <c r="CQ28" s="126">
        <v>106.2</v>
      </c>
      <c r="CR28" s="126">
        <v>105.3</v>
      </c>
      <c r="CS28" s="126"/>
      <c r="CT28" s="126"/>
      <c r="CU28" s="126"/>
      <c r="CV28" s="126"/>
      <c r="CW28" s="126"/>
      <c r="CX28" s="126"/>
      <c r="CY28" s="126"/>
      <c r="CZ28" s="126"/>
      <c r="DA28" s="126"/>
      <c r="DB28" s="126"/>
      <c r="DC28" s="126"/>
      <c r="DD28" s="126"/>
      <c r="DE28" s="126"/>
      <c r="DF28" s="126"/>
      <c r="DG28" s="126"/>
      <c r="DH28" s="126"/>
      <c r="DI28" s="126"/>
      <c r="DJ28" s="126"/>
      <c r="DK28" s="126"/>
      <c r="DL28" s="126"/>
      <c r="DM28" s="126"/>
      <c r="DN28" s="126"/>
      <c r="DO28" s="126"/>
      <c r="DP28" s="126"/>
      <c r="DQ28" s="126"/>
      <c r="DR28" s="126"/>
      <c r="DS28" s="126"/>
    </row>
    <row r="29" spans="1:123">
      <c r="A29" s="176" t="s">
        <v>318</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6">
        <v>79.3</v>
      </c>
      <c r="AY29" s="126">
        <v>80.7</v>
      </c>
      <c r="AZ29" s="126">
        <v>80.2</v>
      </c>
      <c r="BA29" s="126">
        <v>81.400000000000006</v>
      </c>
      <c r="BB29" s="126">
        <v>81.3</v>
      </c>
      <c r="BC29" s="126">
        <v>84</v>
      </c>
      <c r="BD29" s="126">
        <v>83.7</v>
      </c>
      <c r="BE29" s="126">
        <v>83.9</v>
      </c>
      <c r="BF29" s="126">
        <v>84.3</v>
      </c>
      <c r="BG29" s="126">
        <v>85.8</v>
      </c>
      <c r="BH29" s="126">
        <v>85.8</v>
      </c>
      <c r="BI29" s="126">
        <v>86.2</v>
      </c>
      <c r="BJ29" s="126">
        <v>85.8</v>
      </c>
      <c r="BK29" s="126">
        <v>87</v>
      </c>
      <c r="BL29" s="126">
        <v>86.8</v>
      </c>
      <c r="BM29" s="126">
        <v>87.1</v>
      </c>
      <c r="BN29" s="126">
        <v>87.4</v>
      </c>
      <c r="BO29" s="126">
        <v>90</v>
      </c>
      <c r="BP29" s="126">
        <v>90.2</v>
      </c>
      <c r="BQ29" s="126">
        <v>90.5</v>
      </c>
      <c r="BR29" s="126">
        <v>91.7</v>
      </c>
      <c r="BS29" s="126">
        <v>93</v>
      </c>
      <c r="BT29" s="126">
        <v>94.4</v>
      </c>
      <c r="BU29" s="126">
        <v>95.9</v>
      </c>
      <c r="BV29" s="126">
        <v>95.3</v>
      </c>
      <c r="BW29" s="126">
        <v>96.5</v>
      </c>
      <c r="BX29" s="126">
        <v>96.1</v>
      </c>
      <c r="BY29" s="126">
        <v>97.1</v>
      </c>
      <c r="BZ29" s="126">
        <v>96.1</v>
      </c>
      <c r="CA29" s="126">
        <v>98.5</v>
      </c>
      <c r="CB29" s="126">
        <v>98.8</v>
      </c>
      <c r="CC29" s="126">
        <v>99.7</v>
      </c>
      <c r="CD29" s="126">
        <v>98</v>
      </c>
      <c r="CE29" s="126">
        <v>100.2</v>
      </c>
      <c r="CF29" s="126">
        <v>100.5</v>
      </c>
      <c r="CG29" s="126">
        <v>101.4</v>
      </c>
      <c r="CH29" s="126">
        <v>100.4</v>
      </c>
      <c r="CI29" s="126">
        <v>101.5</v>
      </c>
      <c r="CJ29" s="126">
        <v>102</v>
      </c>
      <c r="CK29" s="126">
        <v>103.7</v>
      </c>
      <c r="CL29" s="75">
        <v>102.5</v>
      </c>
      <c r="CM29" s="75">
        <v>104</v>
      </c>
      <c r="CN29" s="75">
        <v>103.9</v>
      </c>
      <c r="CO29" s="75">
        <v>105.4</v>
      </c>
      <c r="CP29" s="126">
        <v>104.1</v>
      </c>
      <c r="CQ29" s="126">
        <v>104.7</v>
      </c>
      <c r="CR29" s="126">
        <v>104</v>
      </c>
      <c r="CS29" s="126"/>
      <c r="CT29" s="126"/>
      <c r="CU29" s="126"/>
      <c r="CV29" s="126"/>
      <c r="CW29" s="126"/>
      <c r="CX29" s="126"/>
      <c r="CY29" s="126"/>
      <c r="CZ29" s="126"/>
      <c r="DA29" s="126"/>
      <c r="DB29" s="126"/>
      <c r="DC29" s="126"/>
      <c r="DD29" s="126"/>
      <c r="DE29" s="126"/>
      <c r="DF29" s="126"/>
      <c r="DG29" s="126"/>
      <c r="DH29" s="126"/>
      <c r="DI29" s="126"/>
      <c r="DJ29" s="126"/>
      <c r="DK29" s="126"/>
      <c r="DL29" s="126"/>
      <c r="DM29" s="126"/>
      <c r="DN29" s="126"/>
      <c r="DO29" s="126"/>
      <c r="DP29" s="126"/>
      <c r="DQ29" s="126"/>
      <c r="DR29" s="126"/>
      <c r="DS29" s="126"/>
    </row>
    <row r="30" spans="1:123">
      <c r="A30" s="176" t="s">
        <v>319</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6">
        <v>81.3</v>
      </c>
      <c r="AY30" s="126">
        <v>82.6</v>
      </c>
      <c r="AZ30" s="126">
        <v>82.6</v>
      </c>
      <c r="BA30" s="126">
        <v>83.5</v>
      </c>
      <c r="BB30" s="126">
        <v>83.6</v>
      </c>
      <c r="BC30" s="126">
        <v>85.1</v>
      </c>
      <c r="BD30" s="126">
        <v>85.4</v>
      </c>
      <c r="BE30" s="126">
        <v>84.7</v>
      </c>
      <c r="BF30" s="126">
        <v>80.400000000000006</v>
      </c>
      <c r="BG30" s="126">
        <v>81.099999999999994</v>
      </c>
      <c r="BH30" s="126">
        <v>83.6</v>
      </c>
      <c r="BI30" s="126">
        <v>84.6</v>
      </c>
      <c r="BJ30" s="126">
        <v>84.2</v>
      </c>
      <c r="BK30" s="126">
        <v>87.1</v>
      </c>
      <c r="BL30" s="126">
        <v>87.3</v>
      </c>
      <c r="BM30" s="126">
        <v>88.2</v>
      </c>
      <c r="BN30" s="126">
        <v>87.8</v>
      </c>
      <c r="BO30" s="126">
        <v>89.8</v>
      </c>
      <c r="BP30" s="126">
        <v>90.1</v>
      </c>
      <c r="BQ30" s="126">
        <v>90.6</v>
      </c>
      <c r="BR30" s="126">
        <v>92.4</v>
      </c>
      <c r="BS30" s="126">
        <v>94.1</v>
      </c>
      <c r="BT30" s="126">
        <v>94.2</v>
      </c>
      <c r="BU30" s="126">
        <v>95.5</v>
      </c>
      <c r="BV30" s="126">
        <v>94.6</v>
      </c>
      <c r="BW30" s="126">
        <v>96.9</v>
      </c>
      <c r="BX30" s="126">
        <v>97.1</v>
      </c>
      <c r="BY30" s="126">
        <v>98.3</v>
      </c>
      <c r="BZ30" s="126">
        <v>96.2</v>
      </c>
      <c r="CA30" s="126">
        <v>97.9</v>
      </c>
      <c r="CB30" s="126">
        <v>98.2</v>
      </c>
      <c r="CC30" s="126">
        <v>98.6</v>
      </c>
      <c r="CD30" s="126">
        <v>98.3</v>
      </c>
      <c r="CE30" s="126">
        <v>100</v>
      </c>
      <c r="CF30" s="126">
        <v>100.5</v>
      </c>
      <c r="CG30" s="126">
        <v>101.3</v>
      </c>
      <c r="CH30" s="126">
        <v>100.8</v>
      </c>
      <c r="CI30" s="126">
        <v>102.3</v>
      </c>
      <c r="CJ30" s="126">
        <v>102.7</v>
      </c>
      <c r="CK30" s="126">
        <v>103.5</v>
      </c>
      <c r="CL30" s="75">
        <v>103.4</v>
      </c>
      <c r="CM30" s="75">
        <v>104.9</v>
      </c>
      <c r="CN30" s="75">
        <v>104.9</v>
      </c>
      <c r="CO30" s="75">
        <v>106</v>
      </c>
      <c r="CP30" s="126">
        <v>106.3</v>
      </c>
      <c r="CQ30" s="126">
        <v>107.9</v>
      </c>
      <c r="CR30" s="126">
        <v>107.8</v>
      </c>
      <c r="CS30" s="126"/>
      <c r="CT30" s="126"/>
      <c r="CU30" s="126"/>
      <c r="CV30" s="126"/>
      <c r="CW30" s="126"/>
      <c r="CX30" s="126"/>
      <c r="CY30" s="126"/>
      <c r="CZ30" s="126"/>
      <c r="DA30" s="126"/>
      <c r="DB30" s="126"/>
      <c r="DC30" s="126"/>
      <c r="DD30" s="126"/>
      <c r="DE30" s="126"/>
      <c r="DF30" s="126"/>
      <c r="DG30" s="126"/>
      <c r="DH30" s="126"/>
      <c r="DI30" s="126"/>
      <c r="DJ30" s="126"/>
      <c r="DK30" s="126"/>
      <c r="DL30" s="126"/>
      <c r="DM30" s="126"/>
      <c r="DN30" s="126"/>
      <c r="DO30" s="126"/>
      <c r="DP30" s="126"/>
      <c r="DQ30" s="126"/>
      <c r="DR30" s="126"/>
      <c r="DS30" s="126"/>
    </row>
    <row r="31" spans="1:123" ht="25.5">
      <c r="A31" s="176" t="s">
        <v>320</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6">
        <v>80</v>
      </c>
      <c r="AY31" s="126">
        <v>82</v>
      </c>
      <c r="AZ31" s="126">
        <v>82.2</v>
      </c>
      <c r="BA31" s="126">
        <v>83.1</v>
      </c>
      <c r="BB31" s="126">
        <v>81.400000000000006</v>
      </c>
      <c r="BC31" s="126">
        <v>83.6</v>
      </c>
      <c r="BD31" s="126">
        <v>84.5</v>
      </c>
      <c r="BE31" s="126">
        <v>84.4</v>
      </c>
      <c r="BF31" s="126">
        <v>80.7</v>
      </c>
      <c r="BG31" s="126">
        <v>82.7</v>
      </c>
      <c r="BH31" s="126">
        <v>83.9</v>
      </c>
      <c r="BI31" s="126">
        <v>84.3</v>
      </c>
      <c r="BJ31" s="126">
        <v>83</v>
      </c>
      <c r="BK31" s="126">
        <v>87</v>
      </c>
      <c r="BL31" s="126">
        <v>87.6</v>
      </c>
      <c r="BM31" s="126">
        <v>87.7</v>
      </c>
      <c r="BN31" s="126">
        <v>86.6</v>
      </c>
      <c r="BO31" s="126">
        <v>89.6</v>
      </c>
      <c r="BP31" s="126">
        <v>90.2</v>
      </c>
      <c r="BQ31" s="126">
        <v>90.4</v>
      </c>
      <c r="BR31" s="126">
        <v>89.2</v>
      </c>
      <c r="BS31" s="126">
        <v>91.9</v>
      </c>
      <c r="BT31" s="126">
        <v>91.7</v>
      </c>
      <c r="BU31" s="126">
        <v>91.9</v>
      </c>
      <c r="BV31" s="126">
        <v>90.4</v>
      </c>
      <c r="BW31" s="126">
        <v>93.2</v>
      </c>
      <c r="BX31" s="126">
        <v>93.4</v>
      </c>
      <c r="BY31" s="126">
        <v>94.2</v>
      </c>
      <c r="BZ31" s="126">
        <v>93.6</v>
      </c>
      <c r="CA31" s="126">
        <v>95.9</v>
      </c>
      <c r="CB31" s="126">
        <v>96.9</v>
      </c>
      <c r="CC31" s="126">
        <v>97.9</v>
      </c>
      <c r="CD31" s="126">
        <v>97.4</v>
      </c>
      <c r="CE31" s="126">
        <v>100.4</v>
      </c>
      <c r="CF31" s="126">
        <v>100.9</v>
      </c>
      <c r="CG31" s="126">
        <v>101.3</v>
      </c>
      <c r="CH31" s="126">
        <v>100.5</v>
      </c>
      <c r="CI31" s="126">
        <v>102.1</v>
      </c>
      <c r="CJ31" s="126">
        <v>102.8</v>
      </c>
      <c r="CK31" s="126">
        <v>103.4</v>
      </c>
      <c r="CL31" s="75">
        <v>102.5</v>
      </c>
      <c r="CM31" s="75">
        <v>104.6</v>
      </c>
      <c r="CN31" s="75">
        <v>105.1</v>
      </c>
      <c r="CO31" s="75">
        <v>106</v>
      </c>
      <c r="CP31" s="126">
        <v>105.5</v>
      </c>
      <c r="CQ31" s="126">
        <v>107.5</v>
      </c>
      <c r="CR31" s="126">
        <v>107.6</v>
      </c>
      <c r="CS31" s="126"/>
      <c r="CT31" s="126"/>
      <c r="CU31" s="126"/>
      <c r="CV31" s="126"/>
      <c r="CW31" s="126"/>
      <c r="CX31" s="126"/>
      <c r="CY31" s="126"/>
      <c r="CZ31" s="126"/>
      <c r="DA31" s="126"/>
      <c r="DB31" s="126"/>
      <c r="DC31" s="126"/>
      <c r="DD31" s="126"/>
      <c r="DE31" s="126"/>
      <c r="DF31" s="126"/>
      <c r="DG31" s="126"/>
      <c r="DH31" s="126"/>
      <c r="DI31" s="126"/>
      <c r="DJ31" s="126"/>
      <c r="DK31" s="126"/>
      <c r="DL31" s="126"/>
      <c r="DM31" s="126"/>
      <c r="DN31" s="126"/>
      <c r="DO31" s="126"/>
      <c r="DP31" s="126"/>
      <c r="DQ31" s="126"/>
      <c r="DR31" s="126"/>
      <c r="DS31" s="126"/>
    </row>
    <row r="32" spans="1:123">
      <c r="A32" s="176" t="s">
        <v>321</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6">
        <v>80.400000000000006</v>
      </c>
      <c r="AY32" s="126">
        <v>82.2</v>
      </c>
      <c r="AZ32" s="126">
        <v>81.599999999999994</v>
      </c>
      <c r="BA32" s="126">
        <v>82.6</v>
      </c>
      <c r="BB32" s="126">
        <v>83.1</v>
      </c>
      <c r="BC32" s="126">
        <v>84.9</v>
      </c>
      <c r="BD32" s="126">
        <v>84</v>
      </c>
      <c r="BE32" s="126">
        <v>83</v>
      </c>
      <c r="BF32" s="126">
        <v>76.400000000000006</v>
      </c>
      <c r="BG32" s="126">
        <v>74.599999999999994</v>
      </c>
      <c r="BH32" s="126">
        <v>78.099999999999994</v>
      </c>
      <c r="BI32" s="126">
        <v>80.2</v>
      </c>
      <c r="BJ32" s="126">
        <v>82.3</v>
      </c>
      <c r="BK32" s="126">
        <v>85.9</v>
      </c>
      <c r="BL32" s="126">
        <v>86.1</v>
      </c>
      <c r="BM32" s="126">
        <v>87.5</v>
      </c>
      <c r="BN32" s="126">
        <v>87.3</v>
      </c>
      <c r="BO32" s="126">
        <v>89.5</v>
      </c>
      <c r="BP32" s="126">
        <v>89.2</v>
      </c>
      <c r="BQ32" s="126">
        <v>89.3</v>
      </c>
      <c r="BR32" s="126">
        <v>89.4</v>
      </c>
      <c r="BS32" s="126">
        <v>91.6</v>
      </c>
      <c r="BT32" s="126">
        <v>91.2</v>
      </c>
      <c r="BU32" s="126">
        <v>91.4</v>
      </c>
      <c r="BV32" s="126">
        <v>92.2</v>
      </c>
      <c r="BW32" s="126">
        <v>94.4</v>
      </c>
      <c r="BX32" s="126">
        <v>94.4</v>
      </c>
      <c r="BY32" s="126">
        <v>95.9</v>
      </c>
      <c r="BZ32" s="126">
        <v>95.5</v>
      </c>
      <c r="CA32" s="126">
        <v>97.9</v>
      </c>
      <c r="CB32" s="126">
        <v>97.5</v>
      </c>
      <c r="CC32" s="126">
        <v>97.9</v>
      </c>
      <c r="CD32" s="126">
        <v>98</v>
      </c>
      <c r="CE32" s="126">
        <v>101.2</v>
      </c>
      <c r="CF32" s="126">
        <v>100.2</v>
      </c>
      <c r="CG32" s="126">
        <v>100.5</v>
      </c>
      <c r="CH32" s="126">
        <v>101.1</v>
      </c>
      <c r="CI32" s="126">
        <v>102.4</v>
      </c>
      <c r="CJ32" s="126">
        <v>102.5</v>
      </c>
      <c r="CK32" s="126">
        <v>103.5</v>
      </c>
      <c r="CL32" s="75">
        <v>102.5</v>
      </c>
      <c r="CM32" s="75">
        <v>106.2</v>
      </c>
      <c r="CN32" s="75">
        <v>105.3</v>
      </c>
      <c r="CO32" s="75">
        <v>106.6</v>
      </c>
      <c r="CP32" s="126">
        <v>105.8</v>
      </c>
      <c r="CQ32" s="126">
        <v>109.6</v>
      </c>
      <c r="CR32" s="126">
        <v>108.3</v>
      </c>
      <c r="CS32" s="126"/>
      <c r="CT32" s="126"/>
      <c r="CU32" s="126"/>
      <c r="CV32" s="126"/>
      <c r="CW32" s="126"/>
      <c r="CX32" s="126"/>
      <c r="CY32" s="126"/>
      <c r="CZ32" s="126"/>
      <c r="DA32" s="126"/>
      <c r="DB32" s="126"/>
      <c r="DC32" s="126"/>
      <c r="DD32" s="126"/>
      <c r="DE32" s="126"/>
      <c r="DF32" s="126"/>
      <c r="DG32" s="126"/>
      <c r="DH32" s="126"/>
      <c r="DI32" s="126"/>
      <c r="DJ32" s="126"/>
      <c r="DK32" s="126"/>
      <c r="DL32" s="126"/>
      <c r="DM32" s="126"/>
      <c r="DN32" s="126"/>
      <c r="DO32" s="126"/>
      <c r="DP32" s="126"/>
      <c r="DQ32" s="126"/>
      <c r="DR32" s="126"/>
      <c r="DS32" s="126"/>
    </row>
    <row r="33" spans="1:123">
      <c r="A33" s="176" t="s">
        <v>322</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6">
        <v>82.4</v>
      </c>
      <c r="AY33" s="126">
        <v>84.2</v>
      </c>
      <c r="AZ33" s="126">
        <v>84.4</v>
      </c>
      <c r="BA33" s="126">
        <v>85.6</v>
      </c>
      <c r="BB33" s="126">
        <v>85.6</v>
      </c>
      <c r="BC33" s="126">
        <v>86.6</v>
      </c>
      <c r="BD33" s="126">
        <v>87</v>
      </c>
      <c r="BE33" s="126">
        <v>86.6</v>
      </c>
      <c r="BF33" s="126">
        <v>81.8</v>
      </c>
      <c r="BG33" s="126">
        <v>79.400000000000006</v>
      </c>
      <c r="BH33" s="126">
        <v>81.8</v>
      </c>
      <c r="BI33" s="126">
        <v>83.1</v>
      </c>
      <c r="BJ33" s="126">
        <v>83.4</v>
      </c>
      <c r="BK33" s="126">
        <v>86.6</v>
      </c>
      <c r="BL33" s="126">
        <v>88.3</v>
      </c>
      <c r="BM33" s="126">
        <v>89.4</v>
      </c>
      <c r="BN33" s="126">
        <v>89.4</v>
      </c>
      <c r="BO33" s="126">
        <v>91.6</v>
      </c>
      <c r="BP33" s="126">
        <v>92.3</v>
      </c>
      <c r="BQ33" s="126">
        <v>92.1</v>
      </c>
      <c r="BR33" s="126">
        <v>91</v>
      </c>
      <c r="BS33" s="126">
        <v>92.8</v>
      </c>
      <c r="BT33" s="126">
        <v>93.3</v>
      </c>
      <c r="BU33" s="126">
        <v>93.5</v>
      </c>
      <c r="BV33" s="126">
        <v>91.9</v>
      </c>
      <c r="BW33" s="126">
        <v>93.2</v>
      </c>
      <c r="BX33" s="126">
        <v>94.6</v>
      </c>
      <c r="BY33" s="126">
        <v>95.5</v>
      </c>
      <c r="BZ33" s="126">
        <v>95.8</v>
      </c>
      <c r="CA33" s="126">
        <v>97.1</v>
      </c>
      <c r="CB33" s="126">
        <v>97.9</v>
      </c>
      <c r="CC33" s="126">
        <v>98.5</v>
      </c>
      <c r="CD33" s="126">
        <v>98.1</v>
      </c>
      <c r="CE33" s="126">
        <v>100.1</v>
      </c>
      <c r="CF33" s="126">
        <v>100.8</v>
      </c>
      <c r="CG33" s="126">
        <v>101</v>
      </c>
      <c r="CH33" s="126">
        <v>100</v>
      </c>
      <c r="CI33" s="126">
        <v>101.4</v>
      </c>
      <c r="CJ33" s="126">
        <v>102.3</v>
      </c>
      <c r="CK33" s="126">
        <v>102.3</v>
      </c>
      <c r="CL33" s="75">
        <v>102.7</v>
      </c>
      <c r="CM33" s="75">
        <v>104</v>
      </c>
      <c r="CN33" s="75">
        <v>104.5</v>
      </c>
      <c r="CO33" s="75">
        <v>105.9</v>
      </c>
      <c r="CP33" s="126">
        <v>105.9</v>
      </c>
      <c r="CQ33" s="126">
        <v>108.1</v>
      </c>
      <c r="CR33" s="126">
        <v>108.4</v>
      </c>
      <c r="CS33" s="126"/>
      <c r="CT33" s="126"/>
      <c r="CU33" s="126"/>
      <c r="CV33" s="126"/>
      <c r="CW33" s="126"/>
      <c r="CX33" s="126"/>
      <c r="CY33" s="126"/>
      <c r="CZ33" s="126"/>
      <c r="DA33" s="126"/>
      <c r="DB33" s="126"/>
      <c r="DC33" s="126"/>
      <c r="DD33" s="126"/>
      <c r="DE33" s="126"/>
      <c r="DF33" s="126"/>
      <c r="DG33" s="126"/>
      <c r="DH33" s="126"/>
      <c r="DI33" s="126"/>
      <c r="DJ33" s="126"/>
      <c r="DK33" s="126"/>
      <c r="DL33" s="126"/>
      <c r="DM33" s="126"/>
      <c r="DN33" s="126"/>
      <c r="DO33" s="126"/>
      <c r="DP33" s="126"/>
      <c r="DQ33" s="126"/>
      <c r="DR33" s="126"/>
      <c r="DS33" s="126"/>
    </row>
    <row r="34" spans="1:123" ht="26.25" customHeight="1">
      <c r="A34" s="176" t="s">
        <v>323</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6">
        <v>81.900000000000006</v>
      </c>
      <c r="AY34" s="126">
        <v>83.2</v>
      </c>
      <c r="AZ34" s="126">
        <v>84.5</v>
      </c>
      <c r="BA34" s="126">
        <v>85.5</v>
      </c>
      <c r="BB34" s="126">
        <v>85.5</v>
      </c>
      <c r="BC34" s="126">
        <v>86.2</v>
      </c>
      <c r="BD34" s="126">
        <v>86.4</v>
      </c>
      <c r="BE34" s="126">
        <v>86.8</v>
      </c>
      <c r="BF34" s="126">
        <v>84.5</v>
      </c>
      <c r="BG34" s="126">
        <v>83.6</v>
      </c>
      <c r="BH34" s="126">
        <v>84.2</v>
      </c>
      <c r="BI34" s="126">
        <v>86</v>
      </c>
      <c r="BJ34" s="126">
        <v>86.7</v>
      </c>
      <c r="BK34" s="126">
        <v>88.3</v>
      </c>
      <c r="BL34" s="126">
        <v>89.3</v>
      </c>
      <c r="BM34" s="126">
        <v>90.6</v>
      </c>
      <c r="BN34" s="126">
        <v>91.1</v>
      </c>
      <c r="BO34" s="126">
        <v>92.7</v>
      </c>
      <c r="BP34" s="126">
        <v>92.6</v>
      </c>
      <c r="BQ34" s="126">
        <v>93.2</v>
      </c>
      <c r="BR34" s="126">
        <v>93.1</v>
      </c>
      <c r="BS34" s="126">
        <v>94.6</v>
      </c>
      <c r="BT34" s="126">
        <v>95.3</v>
      </c>
      <c r="BU34" s="126">
        <v>95.9</v>
      </c>
      <c r="BV34" s="126">
        <v>93.9</v>
      </c>
      <c r="BW34" s="126">
        <v>95.1</v>
      </c>
      <c r="BX34" s="126">
        <v>96.6</v>
      </c>
      <c r="BY34" s="126">
        <v>97.5</v>
      </c>
      <c r="BZ34" s="126">
        <v>96.1</v>
      </c>
      <c r="CA34" s="126">
        <v>97.8</v>
      </c>
      <c r="CB34" s="126">
        <v>98.5</v>
      </c>
      <c r="CC34" s="126">
        <v>98.3</v>
      </c>
      <c r="CD34" s="126">
        <v>98.5</v>
      </c>
      <c r="CE34" s="126">
        <v>100</v>
      </c>
      <c r="CF34" s="126">
        <v>100.2</v>
      </c>
      <c r="CG34" s="126">
        <v>101.4</v>
      </c>
      <c r="CH34" s="126">
        <v>100.7</v>
      </c>
      <c r="CI34" s="126">
        <v>101.8</v>
      </c>
      <c r="CJ34" s="126">
        <v>102.7</v>
      </c>
      <c r="CK34" s="126">
        <v>103.1</v>
      </c>
      <c r="CL34" s="75">
        <v>103.2</v>
      </c>
      <c r="CM34" s="75">
        <v>105</v>
      </c>
      <c r="CN34" s="75">
        <v>105.1</v>
      </c>
      <c r="CO34" s="75">
        <v>105.6</v>
      </c>
      <c r="CP34" s="126">
        <v>106</v>
      </c>
      <c r="CQ34" s="126">
        <v>108.3</v>
      </c>
      <c r="CR34" s="126">
        <v>108.5</v>
      </c>
      <c r="CS34" s="126"/>
      <c r="CT34" s="126"/>
      <c r="CU34" s="126"/>
      <c r="CV34" s="126"/>
      <c r="CW34" s="126"/>
      <c r="CX34" s="126"/>
      <c r="CY34" s="126"/>
      <c r="CZ34" s="126"/>
      <c r="DA34" s="126"/>
      <c r="DB34" s="126"/>
      <c r="DC34" s="126"/>
      <c r="DD34" s="126"/>
      <c r="DE34" s="126"/>
      <c r="DF34" s="126"/>
      <c r="DG34" s="126"/>
      <c r="DH34" s="126"/>
      <c r="DI34" s="126"/>
      <c r="DJ34" s="126"/>
      <c r="DK34" s="126"/>
      <c r="DL34" s="126"/>
      <c r="DM34" s="126"/>
      <c r="DN34" s="126"/>
      <c r="DO34" s="126"/>
      <c r="DP34" s="126"/>
      <c r="DQ34" s="126"/>
      <c r="DR34" s="126"/>
      <c r="DS34" s="126"/>
    </row>
    <row r="35" spans="1:123">
      <c r="A35" s="176" t="s">
        <v>324</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6">
        <v>81.5</v>
      </c>
      <c r="AY35" s="126">
        <v>82.7</v>
      </c>
      <c r="AZ35" s="126">
        <v>84.2</v>
      </c>
      <c r="BA35" s="126">
        <v>84.8</v>
      </c>
      <c r="BB35" s="126">
        <v>84.3</v>
      </c>
      <c r="BC35" s="126">
        <v>85.1</v>
      </c>
      <c r="BD35" s="126">
        <v>85.5</v>
      </c>
      <c r="BE35" s="126">
        <v>85.4</v>
      </c>
      <c r="BF35" s="126">
        <v>82.9</v>
      </c>
      <c r="BG35" s="126">
        <v>80.900000000000006</v>
      </c>
      <c r="BH35" s="126">
        <v>82</v>
      </c>
      <c r="BI35" s="126">
        <v>83.8</v>
      </c>
      <c r="BJ35" s="126">
        <v>84.3</v>
      </c>
      <c r="BK35" s="126">
        <v>86.5</v>
      </c>
      <c r="BL35" s="126">
        <v>87.8</v>
      </c>
      <c r="BM35" s="126">
        <v>88.6</v>
      </c>
      <c r="BN35" s="126">
        <v>88.7</v>
      </c>
      <c r="BO35" s="126">
        <v>90.3</v>
      </c>
      <c r="BP35" s="126">
        <v>90.4</v>
      </c>
      <c r="BQ35" s="126">
        <v>90.7</v>
      </c>
      <c r="BR35" s="126">
        <v>90.4</v>
      </c>
      <c r="BS35" s="126">
        <v>92.3</v>
      </c>
      <c r="BT35" s="126">
        <v>93.5</v>
      </c>
      <c r="BU35" s="126">
        <v>93.8</v>
      </c>
      <c r="BV35" s="126">
        <v>93</v>
      </c>
      <c r="BW35" s="126">
        <v>93.7</v>
      </c>
      <c r="BX35" s="126">
        <v>95.7</v>
      </c>
      <c r="BY35" s="126">
        <v>96.4</v>
      </c>
      <c r="BZ35" s="126">
        <v>94.8</v>
      </c>
      <c r="CA35" s="126">
        <v>96</v>
      </c>
      <c r="CB35" s="126">
        <v>97.1</v>
      </c>
      <c r="CC35" s="126">
        <v>97.9</v>
      </c>
      <c r="CD35" s="126">
        <v>97.9</v>
      </c>
      <c r="CE35" s="126">
        <v>100.5</v>
      </c>
      <c r="CF35" s="126">
        <v>100.5</v>
      </c>
      <c r="CG35" s="126">
        <v>101.1</v>
      </c>
      <c r="CH35" s="126">
        <v>100.7</v>
      </c>
      <c r="CI35" s="126">
        <v>101.8</v>
      </c>
      <c r="CJ35" s="126">
        <v>103</v>
      </c>
      <c r="CK35" s="126">
        <v>103.5</v>
      </c>
      <c r="CL35" s="75">
        <v>103</v>
      </c>
      <c r="CM35" s="75">
        <v>105.1</v>
      </c>
      <c r="CN35" s="75">
        <v>105.2</v>
      </c>
      <c r="CO35" s="75">
        <v>105.9</v>
      </c>
      <c r="CP35" s="126">
        <v>106</v>
      </c>
      <c r="CQ35" s="126">
        <v>108.8</v>
      </c>
      <c r="CR35" s="126">
        <v>108.6</v>
      </c>
      <c r="CS35" s="126"/>
      <c r="CT35" s="126"/>
      <c r="CU35" s="126"/>
      <c r="CV35" s="126"/>
      <c r="CW35" s="126"/>
      <c r="CX35" s="126"/>
      <c r="CY35" s="126"/>
      <c r="CZ35" s="126"/>
      <c r="DA35" s="126"/>
      <c r="DB35" s="126"/>
      <c r="DC35" s="126"/>
      <c r="DD35" s="126"/>
      <c r="DE35" s="126"/>
      <c r="DF35" s="126"/>
      <c r="DG35" s="126"/>
      <c r="DH35" s="126"/>
      <c r="DI35" s="126"/>
      <c r="DJ35" s="126"/>
      <c r="DK35" s="126"/>
      <c r="DL35" s="126"/>
      <c r="DM35" s="126"/>
      <c r="DN35" s="126"/>
      <c r="DO35" s="126"/>
      <c r="DP35" s="126"/>
      <c r="DQ35" s="126"/>
      <c r="DR35" s="126"/>
      <c r="DS35" s="126"/>
    </row>
    <row r="36" spans="1:123">
      <c r="A36" s="176" t="s">
        <v>325</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6">
        <v>79.599999999999994</v>
      </c>
      <c r="AY36" s="126">
        <v>80.900000000000006</v>
      </c>
      <c r="AZ36" s="126">
        <v>82.1</v>
      </c>
      <c r="BA36" s="126">
        <v>82.8</v>
      </c>
      <c r="BB36" s="126">
        <v>82.8</v>
      </c>
      <c r="BC36" s="126">
        <v>83.9</v>
      </c>
      <c r="BD36" s="126">
        <v>84</v>
      </c>
      <c r="BE36" s="126">
        <v>84.1</v>
      </c>
      <c r="BF36" s="126">
        <v>80.5</v>
      </c>
      <c r="BG36" s="126">
        <v>77.900000000000006</v>
      </c>
      <c r="BH36" s="126">
        <v>78.7</v>
      </c>
      <c r="BI36" s="126">
        <v>79.5</v>
      </c>
      <c r="BJ36" s="126">
        <v>80.3</v>
      </c>
      <c r="BK36" s="126">
        <v>83</v>
      </c>
      <c r="BL36" s="126">
        <v>84.9</v>
      </c>
      <c r="BM36" s="126">
        <v>86.2</v>
      </c>
      <c r="BN36" s="126">
        <v>86.4</v>
      </c>
      <c r="BO36" s="126">
        <v>88.4</v>
      </c>
      <c r="BP36" s="126">
        <v>88.6</v>
      </c>
      <c r="BQ36" s="126">
        <v>89.2</v>
      </c>
      <c r="BR36" s="126">
        <v>89.6</v>
      </c>
      <c r="BS36" s="126">
        <v>91.4</v>
      </c>
      <c r="BT36" s="126">
        <v>92.7</v>
      </c>
      <c r="BU36" s="126">
        <v>92.5</v>
      </c>
      <c r="BV36" s="126">
        <v>92.3</v>
      </c>
      <c r="BW36" s="126">
        <v>93.5</v>
      </c>
      <c r="BX36" s="126">
        <v>95</v>
      </c>
      <c r="BY36" s="126">
        <v>95.5</v>
      </c>
      <c r="BZ36" s="126">
        <v>95.6</v>
      </c>
      <c r="CA36" s="126">
        <v>97.7</v>
      </c>
      <c r="CB36" s="126">
        <v>98.1</v>
      </c>
      <c r="CC36" s="126">
        <v>98.5</v>
      </c>
      <c r="CD36" s="126">
        <v>98</v>
      </c>
      <c r="CE36" s="126">
        <v>100.6</v>
      </c>
      <c r="CF36" s="126">
        <v>100.5</v>
      </c>
      <c r="CG36" s="126">
        <v>101</v>
      </c>
      <c r="CH36" s="126">
        <v>100.1</v>
      </c>
      <c r="CI36" s="126">
        <v>101.6</v>
      </c>
      <c r="CJ36" s="126">
        <v>102.8</v>
      </c>
      <c r="CK36" s="126">
        <v>103.5</v>
      </c>
      <c r="CL36" s="75">
        <v>103.2</v>
      </c>
      <c r="CM36" s="75">
        <v>105.1</v>
      </c>
      <c r="CN36" s="75">
        <v>105</v>
      </c>
      <c r="CO36" s="75">
        <v>105.6</v>
      </c>
      <c r="CP36" s="126">
        <v>106.3</v>
      </c>
      <c r="CQ36" s="126">
        <v>108.7</v>
      </c>
      <c r="CR36" s="126">
        <v>108.9</v>
      </c>
      <c r="CS36" s="126"/>
      <c r="CT36" s="126"/>
      <c r="CU36" s="126"/>
      <c r="CV36" s="126"/>
      <c r="CW36" s="126"/>
      <c r="CX36" s="126"/>
      <c r="CY36" s="126"/>
      <c r="CZ36" s="126"/>
      <c r="DA36" s="126"/>
      <c r="DB36" s="126"/>
      <c r="DC36" s="126"/>
      <c r="DD36" s="126"/>
      <c r="DE36" s="126"/>
      <c r="DF36" s="126"/>
      <c r="DG36" s="126"/>
      <c r="DH36" s="126"/>
      <c r="DI36" s="126"/>
      <c r="DJ36" s="126"/>
      <c r="DK36" s="126"/>
      <c r="DL36" s="126"/>
      <c r="DM36" s="126"/>
      <c r="DN36" s="126"/>
      <c r="DO36" s="126"/>
      <c r="DP36" s="126"/>
      <c r="DQ36" s="126"/>
      <c r="DR36" s="126"/>
      <c r="DS36" s="126"/>
    </row>
    <row r="37" spans="1:123">
      <c r="A37" s="176" t="s">
        <v>326</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6">
        <v>77.5</v>
      </c>
      <c r="AY37" s="126">
        <v>79.400000000000006</v>
      </c>
      <c r="AZ37" s="126">
        <v>80.7</v>
      </c>
      <c r="BA37" s="126">
        <v>81.5</v>
      </c>
      <c r="BB37" s="126">
        <v>81.900000000000006</v>
      </c>
      <c r="BC37" s="126">
        <v>82.9</v>
      </c>
      <c r="BD37" s="126">
        <v>82.8</v>
      </c>
      <c r="BE37" s="126">
        <v>82.2</v>
      </c>
      <c r="BF37" s="126">
        <v>76.599999999999994</v>
      </c>
      <c r="BG37" s="126">
        <v>76.400000000000006</v>
      </c>
      <c r="BH37" s="126">
        <v>79.8</v>
      </c>
      <c r="BI37" s="126">
        <v>81</v>
      </c>
      <c r="BJ37" s="126">
        <v>81.599999999999994</v>
      </c>
      <c r="BK37" s="126">
        <v>84.5</v>
      </c>
      <c r="BL37" s="126">
        <v>85.5</v>
      </c>
      <c r="BM37" s="126">
        <v>86.4</v>
      </c>
      <c r="BN37" s="126">
        <v>86.8</v>
      </c>
      <c r="BO37" s="126">
        <v>89.3</v>
      </c>
      <c r="BP37" s="126">
        <v>89.1</v>
      </c>
      <c r="BQ37" s="126">
        <v>89.8</v>
      </c>
      <c r="BR37" s="126">
        <v>89.3</v>
      </c>
      <c r="BS37" s="126">
        <v>91.7</v>
      </c>
      <c r="BT37" s="126">
        <v>92.5</v>
      </c>
      <c r="BU37" s="126">
        <v>92.5</v>
      </c>
      <c r="BV37" s="126">
        <v>92.3</v>
      </c>
      <c r="BW37" s="126">
        <v>93.6</v>
      </c>
      <c r="BX37" s="126">
        <v>94.8</v>
      </c>
      <c r="BY37" s="126">
        <v>95.8</v>
      </c>
      <c r="BZ37" s="126">
        <v>96</v>
      </c>
      <c r="CA37" s="126">
        <v>97.9</v>
      </c>
      <c r="CB37" s="126">
        <v>97.8</v>
      </c>
      <c r="CC37" s="126">
        <v>98.2</v>
      </c>
      <c r="CD37" s="126">
        <v>98.1</v>
      </c>
      <c r="CE37" s="126">
        <v>100.8</v>
      </c>
      <c r="CF37" s="126">
        <v>100.4</v>
      </c>
      <c r="CG37" s="126">
        <v>100.7</v>
      </c>
      <c r="CH37" s="126">
        <v>100.2</v>
      </c>
      <c r="CI37" s="126">
        <v>101.6</v>
      </c>
      <c r="CJ37" s="126">
        <v>102.1</v>
      </c>
      <c r="CK37" s="126">
        <v>102.9</v>
      </c>
      <c r="CL37" s="75">
        <v>102.5</v>
      </c>
      <c r="CM37" s="75">
        <v>105.3</v>
      </c>
      <c r="CN37" s="75">
        <v>104.8</v>
      </c>
      <c r="CO37" s="75">
        <v>105.9</v>
      </c>
      <c r="CP37" s="126">
        <v>104.9</v>
      </c>
      <c r="CQ37" s="126">
        <v>109.3</v>
      </c>
      <c r="CR37" s="126">
        <v>108.4</v>
      </c>
      <c r="CS37" s="126"/>
      <c r="CT37" s="126"/>
      <c r="CU37" s="126"/>
      <c r="CV37" s="126"/>
      <c r="CW37" s="126"/>
      <c r="CX37" s="126"/>
      <c r="CY37" s="126"/>
      <c r="CZ37" s="126"/>
      <c r="DA37" s="126"/>
      <c r="DB37" s="126"/>
      <c r="DC37" s="126"/>
      <c r="DD37" s="126"/>
      <c r="DE37" s="126"/>
      <c r="DF37" s="126"/>
      <c r="DG37" s="126"/>
      <c r="DH37" s="126"/>
      <c r="DI37" s="126"/>
      <c r="DJ37" s="126"/>
      <c r="DK37" s="126"/>
      <c r="DL37" s="126"/>
      <c r="DM37" s="126"/>
      <c r="DN37" s="126"/>
      <c r="DO37" s="126"/>
      <c r="DP37" s="126"/>
      <c r="DQ37" s="126"/>
      <c r="DR37" s="126"/>
      <c r="DS37" s="126"/>
    </row>
    <row r="38" spans="1:123">
      <c r="A38" s="176" t="s">
        <v>327</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6">
        <v>78.5</v>
      </c>
      <c r="AY38" s="126">
        <v>81</v>
      </c>
      <c r="AZ38" s="126">
        <v>81.099999999999994</v>
      </c>
      <c r="BA38" s="126">
        <v>83.3</v>
      </c>
      <c r="BB38" s="126">
        <v>82.6</v>
      </c>
      <c r="BC38" s="126">
        <v>84.8</v>
      </c>
      <c r="BD38" s="126">
        <v>84</v>
      </c>
      <c r="BE38" s="126">
        <v>85.1</v>
      </c>
      <c r="BF38" s="126">
        <v>85.7</v>
      </c>
      <c r="BG38" s="126">
        <v>88.3</v>
      </c>
      <c r="BH38" s="126">
        <v>88.1</v>
      </c>
      <c r="BI38" s="126">
        <v>87.4</v>
      </c>
      <c r="BJ38" s="126">
        <v>86.6</v>
      </c>
      <c r="BK38" s="126">
        <v>87.3</v>
      </c>
      <c r="BL38" s="126">
        <v>87.2</v>
      </c>
      <c r="BM38" s="126">
        <v>87.7</v>
      </c>
      <c r="BN38" s="126">
        <v>87.8</v>
      </c>
      <c r="BO38" s="126">
        <v>90.2</v>
      </c>
      <c r="BP38" s="126">
        <v>90.8</v>
      </c>
      <c r="BQ38" s="126">
        <v>91.7</v>
      </c>
      <c r="BR38" s="126">
        <v>90.3</v>
      </c>
      <c r="BS38" s="126">
        <v>91.9</v>
      </c>
      <c r="BT38" s="126">
        <v>92.7</v>
      </c>
      <c r="BU38" s="126">
        <v>92.9</v>
      </c>
      <c r="BV38" s="126">
        <v>92.7</v>
      </c>
      <c r="BW38" s="126">
        <v>93.8</v>
      </c>
      <c r="BX38" s="126">
        <v>95.8</v>
      </c>
      <c r="BY38" s="126">
        <v>96.4</v>
      </c>
      <c r="BZ38" s="126">
        <v>95.6</v>
      </c>
      <c r="CA38" s="126">
        <v>97.3</v>
      </c>
      <c r="CB38" s="126">
        <v>97.3</v>
      </c>
      <c r="CC38" s="126">
        <v>98.1</v>
      </c>
      <c r="CD38" s="126">
        <v>98.1</v>
      </c>
      <c r="CE38" s="126">
        <v>100.8</v>
      </c>
      <c r="CF38" s="126">
        <v>100.3</v>
      </c>
      <c r="CG38" s="126">
        <v>100.8</v>
      </c>
      <c r="CH38" s="126">
        <v>100.2</v>
      </c>
      <c r="CI38" s="126">
        <v>102</v>
      </c>
      <c r="CJ38" s="126">
        <v>103.6</v>
      </c>
      <c r="CK38" s="126">
        <v>103.6</v>
      </c>
      <c r="CL38" s="75">
        <v>103.1</v>
      </c>
      <c r="CM38" s="75">
        <v>105.5</v>
      </c>
      <c r="CN38" s="75">
        <v>104.8</v>
      </c>
      <c r="CO38" s="75">
        <v>105.6</v>
      </c>
      <c r="CP38" s="126">
        <v>105.3</v>
      </c>
      <c r="CQ38" s="126">
        <v>109.7</v>
      </c>
      <c r="CR38" s="126">
        <v>109</v>
      </c>
      <c r="CS38" s="126"/>
      <c r="CT38" s="126"/>
      <c r="CU38" s="126"/>
      <c r="CV38" s="126"/>
      <c r="CW38" s="126"/>
      <c r="CX38" s="126"/>
      <c r="CY38" s="126"/>
      <c r="CZ38" s="126"/>
      <c r="DA38" s="126"/>
      <c r="DB38" s="126"/>
      <c r="DC38" s="126"/>
      <c r="DD38" s="126"/>
      <c r="DE38" s="126"/>
      <c r="DF38" s="126"/>
      <c r="DG38" s="126"/>
      <c r="DH38" s="126"/>
      <c r="DI38" s="126"/>
      <c r="DJ38" s="126"/>
      <c r="DK38" s="126"/>
      <c r="DL38" s="126"/>
      <c r="DM38" s="126"/>
      <c r="DN38" s="126"/>
      <c r="DO38" s="126"/>
      <c r="DP38" s="126"/>
      <c r="DQ38" s="126"/>
      <c r="DR38" s="126"/>
      <c r="DS38" s="126"/>
    </row>
    <row r="39" spans="1:123">
      <c r="A39" s="176" t="s">
        <v>328</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6">
        <v>82.1</v>
      </c>
      <c r="AY39" s="126">
        <v>82.2</v>
      </c>
      <c r="AZ39" s="126">
        <v>83.2</v>
      </c>
      <c r="BA39" s="126">
        <v>84.6</v>
      </c>
      <c r="BB39" s="126">
        <v>83.8</v>
      </c>
      <c r="BC39" s="126">
        <v>84.7</v>
      </c>
      <c r="BD39" s="126">
        <v>85.3</v>
      </c>
      <c r="BE39" s="126">
        <v>86.6</v>
      </c>
      <c r="BF39" s="126">
        <v>83.7</v>
      </c>
      <c r="BG39" s="126">
        <v>83.4</v>
      </c>
      <c r="BH39" s="126">
        <v>84.5</v>
      </c>
      <c r="BI39" s="126">
        <v>85.7</v>
      </c>
      <c r="BJ39" s="126">
        <v>84.1</v>
      </c>
      <c r="BK39" s="126">
        <v>85.9</v>
      </c>
      <c r="BL39" s="126">
        <v>86.4</v>
      </c>
      <c r="BM39" s="126">
        <v>88.5</v>
      </c>
      <c r="BN39" s="126">
        <v>86.8</v>
      </c>
      <c r="BO39" s="126">
        <v>87.6</v>
      </c>
      <c r="BP39" s="126">
        <v>89.3</v>
      </c>
      <c r="BQ39" s="126">
        <v>90.4</v>
      </c>
      <c r="BR39" s="126">
        <v>90</v>
      </c>
      <c r="BS39" s="126">
        <v>91.4</v>
      </c>
      <c r="BT39" s="126">
        <v>91.7</v>
      </c>
      <c r="BU39" s="126">
        <v>93.6</v>
      </c>
      <c r="BV39" s="126">
        <v>90.2</v>
      </c>
      <c r="BW39" s="126">
        <v>91</v>
      </c>
      <c r="BX39" s="126">
        <v>92.6</v>
      </c>
      <c r="BY39" s="126">
        <v>93</v>
      </c>
      <c r="BZ39" s="126">
        <v>95.1</v>
      </c>
      <c r="CA39" s="126">
        <v>97</v>
      </c>
      <c r="CB39" s="126">
        <v>98.2</v>
      </c>
      <c r="CC39" s="126">
        <v>99.1</v>
      </c>
      <c r="CD39" s="126">
        <v>98</v>
      </c>
      <c r="CE39" s="126">
        <v>99.6</v>
      </c>
      <c r="CF39" s="126">
        <v>100.6</v>
      </c>
      <c r="CG39" s="126">
        <v>101.8</v>
      </c>
      <c r="CH39" s="126">
        <v>101.2</v>
      </c>
      <c r="CI39" s="126">
        <v>101.3</v>
      </c>
      <c r="CJ39" s="126">
        <v>101.8</v>
      </c>
      <c r="CK39" s="126">
        <v>102.2</v>
      </c>
      <c r="CL39" s="75">
        <v>101.3</v>
      </c>
      <c r="CM39" s="75">
        <v>103</v>
      </c>
      <c r="CN39" s="75">
        <v>103.2</v>
      </c>
      <c r="CO39" s="75">
        <v>104.1</v>
      </c>
      <c r="CP39" s="126">
        <v>104</v>
      </c>
      <c r="CQ39" s="126">
        <v>105.3</v>
      </c>
      <c r="CR39" s="126">
        <v>105.3</v>
      </c>
      <c r="CS39" s="126"/>
      <c r="CT39" s="126"/>
      <c r="CU39" s="126"/>
      <c r="CV39" s="126"/>
      <c r="CW39" s="126"/>
      <c r="CX39" s="126"/>
      <c r="CY39" s="126"/>
      <c r="CZ39" s="126"/>
      <c r="DA39" s="126"/>
      <c r="DB39" s="126"/>
      <c r="DC39" s="126"/>
      <c r="DD39" s="126"/>
      <c r="DE39" s="126"/>
      <c r="DF39" s="126"/>
      <c r="DG39" s="126"/>
      <c r="DH39" s="126"/>
      <c r="DI39" s="126"/>
      <c r="DJ39" s="126"/>
      <c r="DK39" s="126"/>
      <c r="DL39" s="126"/>
      <c r="DM39" s="126"/>
      <c r="DN39" s="126"/>
      <c r="DO39" s="126"/>
      <c r="DP39" s="126"/>
      <c r="DQ39" s="126"/>
      <c r="DR39" s="126"/>
      <c r="DS39" s="126"/>
    </row>
    <row r="40" spans="1:123">
      <c r="A40" s="65" t="s">
        <v>329</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6">
        <v>78.7</v>
      </c>
      <c r="AY40" s="126">
        <v>79.8</v>
      </c>
      <c r="AZ40" s="126">
        <v>79.900000000000006</v>
      </c>
      <c r="BA40" s="126">
        <v>80.5</v>
      </c>
      <c r="BB40" s="126">
        <v>80.8</v>
      </c>
      <c r="BC40" s="126">
        <v>82</v>
      </c>
      <c r="BD40" s="126">
        <v>82</v>
      </c>
      <c r="BE40" s="126">
        <v>82.9</v>
      </c>
      <c r="BF40" s="126">
        <v>82.2</v>
      </c>
      <c r="BG40" s="126">
        <v>82.3</v>
      </c>
      <c r="BH40" s="126">
        <v>82.9</v>
      </c>
      <c r="BI40" s="126">
        <v>84</v>
      </c>
      <c r="BJ40" s="126">
        <v>83.7</v>
      </c>
      <c r="BK40" s="126">
        <v>85</v>
      </c>
      <c r="BL40" s="126">
        <v>84.9</v>
      </c>
      <c r="BM40" s="126">
        <v>85.7</v>
      </c>
      <c r="BN40" s="126">
        <v>85.3</v>
      </c>
      <c r="BO40" s="126">
        <v>86.4</v>
      </c>
      <c r="BP40" s="126">
        <v>86.7</v>
      </c>
      <c r="BQ40" s="126">
        <v>87.9</v>
      </c>
      <c r="BR40" s="126">
        <v>90.7</v>
      </c>
      <c r="BS40" s="126">
        <v>91.4</v>
      </c>
      <c r="BT40" s="126">
        <v>92</v>
      </c>
      <c r="BU40" s="126">
        <v>93.4</v>
      </c>
      <c r="BV40" s="126">
        <v>92.4</v>
      </c>
      <c r="BW40" s="126">
        <v>93.4</v>
      </c>
      <c r="BX40" s="126">
        <v>93.9</v>
      </c>
      <c r="BY40" s="126">
        <v>94.6</v>
      </c>
      <c r="BZ40" s="126">
        <v>95.8</v>
      </c>
      <c r="CA40" s="126">
        <v>97</v>
      </c>
      <c r="CB40" s="126">
        <v>97.7</v>
      </c>
      <c r="CC40" s="126">
        <v>98.9</v>
      </c>
      <c r="CD40" s="126">
        <v>98.1</v>
      </c>
      <c r="CE40" s="126">
        <v>100.5</v>
      </c>
      <c r="CF40" s="126">
        <v>100.4</v>
      </c>
      <c r="CG40" s="126">
        <v>101</v>
      </c>
      <c r="CH40" s="126">
        <v>100.5</v>
      </c>
      <c r="CI40" s="126">
        <v>101.6</v>
      </c>
      <c r="CJ40" s="126">
        <v>102.2</v>
      </c>
      <c r="CK40" s="126">
        <v>102.6</v>
      </c>
      <c r="CL40" s="75">
        <v>102.1</v>
      </c>
      <c r="CM40" s="75">
        <v>103.3</v>
      </c>
      <c r="CN40" s="75">
        <v>103.4</v>
      </c>
      <c r="CO40" s="75">
        <v>104.3</v>
      </c>
      <c r="CP40" s="126">
        <v>104.7</v>
      </c>
      <c r="CQ40" s="126">
        <v>107.5</v>
      </c>
      <c r="CR40" s="126">
        <v>107.6</v>
      </c>
      <c r="CS40" s="126"/>
      <c r="CT40" s="126"/>
      <c r="CU40" s="126"/>
      <c r="CV40" s="126"/>
      <c r="CW40" s="126"/>
      <c r="CX40" s="126"/>
      <c r="CY40" s="126"/>
      <c r="CZ40" s="126"/>
      <c r="DA40" s="126"/>
      <c r="DB40" s="126"/>
      <c r="DC40" s="126"/>
      <c r="DD40" s="126"/>
      <c r="DE40" s="126"/>
      <c r="DF40" s="126"/>
      <c r="DG40" s="126"/>
      <c r="DH40" s="126"/>
      <c r="DI40" s="126"/>
      <c r="DJ40" s="126"/>
      <c r="DK40" s="126"/>
      <c r="DL40" s="126"/>
      <c r="DM40" s="126"/>
      <c r="DN40" s="126"/>
      <c r="DO40" s="126"/>
      <c r="DP40" s="126"/>
      <c r="DQ40" s="126"/>
      <c r="DR40" s="126"/>
      <c r="DS40" s="126"/>
    </row>
    <row r="41" spans="1:123" ht="25.5">
      <c r="A41" s="176" t="s">
        <v>330</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6">
        <v>80.5</v>
      </c>
      <c r="AY41" s="126">
        <v>82.5</v>
      </c>
      <c r="AZ41" s="126">
        <v>83.3</v>
      </c>
      <c r="BA41" s="126">
        <v>84.2</v>
      </c>
      <c r="BB41" s="126">
        <v>83.2</v>
      </c>
      <c r="BC41" s="126">
        <v>84.7</v>
      </c>
      <c r="BD41" s="126">
        <v>85.5</v>
      </c>
      <c r="BE41" s="126">
        <v>85.8</v>
      </c>
      <c r="BF41" s="126">
        <v>84.5</v>
      </c>
      <c r="BG41" s="126">
        <v>85.2</v>
      </c>
      <c r="BH41" s="126">
        <v>85.4</v>
      </c>
      <c r="BI41" s="126">
        <v>85.7</v>
      </c>
      <c r="BJ41" s="126">
        <v>85.4</v>
      </c>
      <c r="BK41" s="126">
        <v>86.1</v>
      </c>
      <c r="BL41" s="126">
        <v>86.6</v>
      </c>
      <c r="BM41" s="126">
        <v>87.5</v>
      </c>
      <c r="BN41" s="126">
        <v>87.3</v>
      </c>
      <c r="BO41" s="126">
        <v>89.3</v>
      </c>
      <c r="BP41" s="126">
        <v>89.8</v>
      </c>
      <c r="BQ41" s="126">
        <v>90.5</v>
      </c>
      <c r="BR41" s="126">
        <v>91.4</v>
      </c>
      <c r="BS41" s="126">
        <v>92.3</v>
      </c>
      <c r="BT41" s="126">
        <v>92.9</v>
      </c>
      <c r="BU41" s="126">
        <v>93.5</v>
      </c>
      <c r="BV41" s="126">
        <v>91.1</v>
      </c>
      <c r="BW41" s="126">
        <v>92.7</v>
      </c>
      <c r="BX41" s="126">
        <v>94.1</v>
      </c>
      <c r="BY41" s="126">
        <v>94.6</v>
      </c>
      <c r="BZ41" s="126">
        <v>95.4</v>
      </c>
      <c r="CA41" s="126">
        <v>97.3</v>
      </c>
      <c r="CB41" s="126">
        <v>98</v>
      </c>
      <c r="CC41" s="126">
        <v>98.8</v>
      </c>
      <c r="CD41" s="126">
        <v>98</v>
      </c>
      <c r="CE41" s="126">
        <v>100.1</v>
      </c>
      <c r="CF41" s="126">
        <v>100.8</v>
      </c>
      <c r="CG41" s="126">
        <v>101</v>
      </c>
      <c r="CH41" s="126">
        <v>100.5</v>
      </c>
      <c r="CI41" s="126">
        <v>102</v>
      </c>
      <c r="CJ41" s="126">
        <v>102.4</v>
      </c>
      <c r="CK41" s="126">
        <v>102.4</v>
      </c>
      <c r="CL41" s="75">
        <v>101.7</v>
      </c>
      <c r="CM41" s="75">
        <v>103.6</v>
      </c>
      <c r="CN41" s="75">
        <v>103.5</v>
      </c>
      <c r="CO41" s="75">
        <v>104.3</v>
      </c>
      <c r="CP41" s="126">
        <v>103.3</v>
      </c>
      <c r="CQ41" s="126">
        <v>105.8</v>
      </c>
      <c r="CR41" s="126">
        <v>106</v>
      </c>
      <c r="CS41" s="126"/>
      <c r="CT41" s="126"/>
      <c r="CU41" s="126"/>
      <c r="CV41" s="126"/>
      <c r="CW41" s="126"/>
      <c r="CX41" s="126"/>
      <c r="CY41" s="126"/>
      <c r="CZ41" s="126"/>
      <c r="DA41" s="126"/>
      <c r="DB41" s="126"/>
      <c r="DC41" s="126"/>
      <c r="DD41" s="126"/>
      <c r="DE41" s="126"/>
      <c r="DF41" s="126"/>
      <c r="DG41" s="126"/>
      <c r="DH41" s="126"/>
      <c r="DI41" s="126"/>
      <c r="DJ41" s="126"/>
      <c r="DK41" s="126"/>
      <c r="DL41" s="126"/>
      <c r="DM41" s="126"/>
      <c r="DN41" s="126"/>
      <c r="DO41" s="126"/>
      <c r="DP41" s="126"/>
      <c r="DQ41" s="126"/>
      <c r="DR41" s="126"/>
      <c r="DS41" s="126"/>
    </row>
    <row r="42" spans="1:123">
      <c r="A42" s="179" t="s">
        <v>331</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6">
        <v>83.8</v>
      </c>
      <c r="AY42" s="126">
        <v>84.1</v>
      </c>
      <c r="AZ42" s="126">
        <v>83.8</v>
      </c>
      <c r="BA42" s="126">
        <v>84.3</v>
      </c>
      <c r="BB42" s="126">
        <v>84.5</v>
      </c>
      <c r="BC42" s="126">
        <v>86.5</v>
      </c>
      <c r="BD42" s="126">
        <v>87.6</v>
      </c>
      <c r="BE42" s="126">
        <v>87.5</v>
      </c>
      <c r="BF42" s="126">
        <v>88.7</v>
      </c>
      <c r="BG42" s="126">
        <v>87.6</v>
      </c>
      <c r="BH42" s="126">
        <v>87.3</v>
      </c>
      <c r="BI42" s="126">
        <v>87.6</v>
      </c>
      <c r="BJ42" s="126">
        <v>87.5</v>
      </c>
      <c r="BK42" s="126">
        <v>89.9</v>
      </c>
      <c r="BL42" s="126">
        <v>90</v>
      </c>
      <c r="BM42" s="126">
        <v>90.1</v>
      </c>
      <c r="BN42" s="126">
        <v>90.7</v>
      </c>
      <c r="BO42" s="126">
        <v>91.7</v>
      </c>
      <c r="BP42" s="126">
        <v>92.3</v>
      </c>
      <c r="BQ42" s="126">
        <v>92.4</v>
      </c>
      <c r="BR42" s="126">
        <v>93</v>
      </c>
      <c r="BS42" s="126">
        <v>95</v>
      </c>
      <c r="BT42" s="126">
        <v>94.8</v>
      </c>
      <c r="BU42" s="126">
        <v>95.4</v>
      </c>
      <c r="BV42" s="126">
        <v>93.9</v>
      </c>
      <c r="BW42" s="126">
        <v>95.7</v>
      </c>
      <c r="BX42" s="126">
        <v>95.5</v>
      </c>
      <c r="BY42" s="126">
        <v>96.1</v>
      </c>
      <c r="BZ42" s="126">
        <v>94.4</v>
      </c>
      <c r="CA42" s="126">
        <v>97.1</v>
      </c>
      <c r="CB42" s="126">
        <v>97.3</v>
      </c>
      <c r="CC42" s="126">
        <v>97.8</v>
      </c>
      <c r="CD42" s="126">
        <v>98.3</v>
      </c>
      <c r="CE42" s="126">
        <v>100.5</v>
      </c>
      <c r="CF42" s="126">
        <v>100.4</v>
      </c>
      <c r="CG42" s="126">
        <v>100.8</v>
      </c>
      <c r="CH42" s="126">
        <v>100.3</v>
      </c>
      <c r="CI42" s="126">
        <v>101.4</v>
      </c>
      <c r="CJ42" s="126">
        <v>102.8</v>
      </c>
      <c r="CK42" s="126">
        <v>102.5</v>
      </c>
      <c r="CL42" s="75">
        <v>101.7</v>
      </c>
      <c r="CM42" s="75">
        <v>102.4</v>
      </c>
      <c r="CN42" s="75">
        <v>102.4</v>
      </c>
      <c r="CO42" s="75">
        <v>102.6</v>
      </c>
      <c r="CP42" s="126">
        <v>102.6</v>
      </c>
      <c r="CQ42" s="126">
        <v>104</v>
      </c>
      <c r="CR42" s="126">
        <v>105.1</v>
      </c>
      <c r="CS42" s="126"/>
      <c r="CT42" s="126"/>
      <c r="CU42" s="126"/>
      <c r="CV42" s="126"/>
      <c r="CW42" s="126"/>
      <c r="CX42" s="126"/>
      <c r="CY42" s="126"/>
      <c r="CZ42" s="126"/>
      <c r="DA42" s="126"/>
      <c r="DB42" s="126"/>
      <c r="DC42" s="126"/>
      <c r="DD42" s="126"/>
      <c r="DE42" s="126"/>
      <c r="DF42" s="126"/>
      <c r="DG42" s="126"/>
      <c r="DH42" s="126"/>
      <c r="DI42" s="126"/>
      <c r="DJ42" s="126"/>
      <c r="DK42" s="126"/>
      <c r="DL42" s="126"/>
      <c r="DM42" s="126"/>
      <c r="DN42" s="126"/>
      <c r="DO42" s="126"/>
      <c r="DP42" s="126"/>
      <c r="DQ42" s="126"/>
      <c r="DR42" s="126"/>
      <c r="DS42" s="126"/>
    </row>
    <row r="43" spans="1:123" ht="25.5">
      <c r="A43" s="179" t="s">
        <v>332</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6">
        <v>83.2</v>
      </c>
      <c r="AY43" s="126">
        <v>83.5</v>
      </c>
      <c r="AZ43" s="126">
        <v>83.9</v>
      </c>
      <c r="BA43" s="126">
        <v>84.7</v>
      </c>
      <c r="BB43" s="126">
        <v>84.2</v>
      </c>
      <c r="BC43" s="126">
        <v>87</v>
      </c>
      <c r="BD43" s="126">
        <v>86.6</v>
      </c>
      <c r="BE43" s="126">
        <v>87.3</v>
      </c>
      <c r="BF43" s="126">
        <v>87.5</v>
      </c>
      <c r="BG43" s="126">
        <v>88.2</v>
      </c>
      <c r="BH43" s="126">
        <v>88.4</v>
      </c>
      <c r="BI43" s="126">
        <v>88.5</v>
      </c>
      <c r="BJ43" s="126">
        <v>88.2</v>
      </c>
      <c r="BK43" s="126">
        <v>90.1</v>
      </c>
      <c r="BL43" s="126">
        <v>89.8</v>
      </c>
      <c r="BM43" s="126">
        <v>90.5</v>
      </c>
      <c r="BN43" s="126">
        <v>90.9</v>
      </c>
      <c r="BO43" s="126">
        <v>91.6</v>
      </c>
      <c r="BP43" s="126">
        <v>91.8</v>
      </c>
      <c r="BQ43" s="126">
        <v>92.2</v>
      </c>
      <c r="BR43" s="126">
        <v>91.6</v>
      </c>
      <c r="BS43" s="126">
        <v>93.7</v>
      </c>
      <c r="BT43" s="126">
        <v>94.2</v>
      </c>
      <c r="BU43" s="126">
        <v>95.4</v>
      </c>
      <c r="BV43" s="126">
        <v>94.5</v>
      </c>
      <c r="BW43" s="126">
        <v>95.4</v>
      </c>
      <c r="BX43" s="126">
        <v>96</v>
      </c>
      <c r="BY43" s="126">
        <v>96.6</v>
      </c>
      <c r="BZ43" s="126">
        <v>95.3</v>
      </c>
      <c r="CA43" s="126">
        <v>97.3</v>
      </c>
      <c r="CB43" s="126">
        <v>98.1</v>
      </c>
      <c r="CC43" s="126">
        <v>99.1</v>
      </c>
      <c r="CD43" s="126">
        <v>98.6</v>
      </c>
      <c r="CE43" s="126">
        <v>100.2</v>
      </c>
      <c r="CF43" s="126">
        <v>100.3</v>
      </c>
      <c r="CG43" s="126">
        <v>101</v>
      </c>
      <c r="CH43" s="126">
        <v>100.7</v>
      </c>
      <c r="CI43" s="126">
        <v>101.6</v>
      </c>
      <c r="CJ43" s="126">
        <v>102.9</v>
      </c>
      <c r="CK43" s="126">
        <v>102.6</v>
      </c>
      <c r="CL43" s="75">
        <v>103.4</v>
      </c>
      <c r="CM43" s="75">
        <v>104.6</v>
      </c>
      <c r="CN43" s="75">
        <v>104.6</v>
      </c>
      <c r="CO43" s="75">
        <v>105.6</v>
      </c>
      <c r="CP43" s="126">
        <v>105.3</v>
      </c>
      <c r="CQ43" s="126">
        <v>106.6</v>
      </c>
      <c r="CR43" s="126">
        <v>108.7</v>
      </c>
      <c r="CS43" s="126"/>
      <c r="CT43" s="126"/>
      <c r="CU43" s="126"/>
      <c r="CV43" s="126"/>
      <c r="CW43" s="126"/>
      <c r="CX43" s="126"/>
      <c r="CY43" s="126"/>
      <c r="CZ43" s="126"/>
      <c r="DA43" s="126"/>
      <c r="DB43" s="126"/>
      <c r="DC43" s="126"/>
      <c r="DD43" s="126"/>
      <c r="DE43" s="126"/>
      <c r="DF43" s="126"/>
      <c r="DG43" s="126"/>
      <c r="DH43" s="126"/>
      <c r="DI43" s="126"/>
      <c r="DJ43" s="126"/>
      <c r="DK43" s="126"/>
      <c r="DL43" s="126"/>
      <c r="DM43" s="126"/>
      <c r="DN43" s="126"/>
      <c r="DO43" s="126"/>
      <c r="DP43" s="126"/>
      <c r="DQ43" s="126"/>
      <c r="DR43" s="126"/>
      <c r="DS43" s="126"/>
    </row>
    <row r="44" spans="1:123">
      <c r="A44" s="65" t="s">
        <v>333</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6">
        <v>82.3</v>
      </c>
      <c r="AY44" s="126">
        <v>82.8</v>
      </c>
      <c r="AZ44" s="126">
        <v>83.2</v>
      </c>
      <c r="BA44" s="126">
        <v>84</v>
      </c>
      <c r="BB44" s="126">
        <v>83.4</v>
      </c>
      <c r="BC44" s="126">
        <v>87.7</v>
      </c>
      <c r="BD44" s="126">
        <v>86.7</v>
      </c>
      <c r="BE44" s="126">
        <v>87.7</v>
      </c>
      <c r="BF44" s="126">
        <v>89.4</v>
      </c>
      <c r="BG44" s="126">
        <v>89.6</v>
      </c>
      <c r="BH44" s="126">
        <v>89.8</v>
      </c>
      <c r="BI44" s="126">
        <v>90.1</v>
      </c>
      <c r="BJ44" s="126">
        <v>89.8</v>
      </c>
      <c r="BK44" s="126">
        <v>91.7</v>
      </c>
      <c r="BL44" s="126">
        <v>91.4</v>
      </c>
      <c r="BM44" s="126">
        <v>91.6</v>
      </c>
      <c r="BN44" s="126">
        <v>92.3</v>
      </c>
      <c r="BO44" s="126">
        <v>92.4</v>
      </c>
      <c r="BP44" s="126">
        <v>92.3</v>
      </c>
      <c r="BQ44" s="126">
        <v>93.1</v>
      </c>
      <c r="BR44" s="126">
        <v>89.5</v>
      </c>
      <c r="BS44" s="126">
        <v>91.9</v>
      </c>
      <c r="BT44" s="126">
        <v>92.6</v>
      </c>
      <c r="BU44" s="126">
        <v>93.5</v>
      </c>
      <c r="BV44" s="126">
        <v>93.7</v>
      </c>
      <c r="BW44" s="126">
        <v>94.3</v>
      </c>
      <c r="BX44" s="126">
        <v>94.5</v>
      </c>
      <c r="BY44" s="126">
        <v>95.4</v>
      </c>
      <c r="BZ44" s="126">
        <v>95.2</v>
      </c>
      <c r="CA44" s="126">
        <v>97.6</v>
      </c>
      <c r="CB44" s="126">
        <v>98.1</v>
      </c>
      <c r="CC44" s="126">
        <v>98.9</v>
      </c>
      <c r="CD44" s="126">
        <v>98.5</v>
      </c>
      <c r="CE44" s="126">
        <v>100.7</v>
      </c>
      <c r="CF44" s="126">
        <v>100.1</v>
      </c>
      <c r="CG44" s="126">
        <v>100.8</v>
      </c>
      <c r="CH44" s="126">
        <v>100.5</v>
      </c>
      <c r="CI44" s="126">
        <v>101.6</v>
      </c>
      <c r="CJ44" s="126">
        <v>103.4</v>
      </c>
      <c r="CK44" s="126">
        <v>102.8</v>
      </c>
      <c r="CL44" s="75">
        <v>103.1</v>
      </c>
      <c r="CM44" s="75">
        <v>104.5</v>
      </c>
      <c r="CN44" s="75">
        <v>104.3</v>
      </c>
      <c r="CO44" s="75">
        <v>105.1</v>
      </c>
      <c r="CP44" s="126">
        <v>104.3</v>
      </c>
      <c r="CQ44" s="126">
        <v>105.5</v>
      </c>
      <c r="CR44" s="126">
        <v>108.6</v>
      </c>
      <c r="CS44" s="126"/>
      <c r="CT44" s="126"/>
      <c r="CU44" s="126"/>
      <c r="CV44" s="126"/>
      <c r="CW44" s="126"/>
      <c r="CX44" s="126"/>
      <c r="CY44" s="126"/>
      <c r="CZ44" s="126"/>
      <c r="DA44" s="126"/>
      <c r="DB44" s="126"/>
      <c r="DC44" s="126"/>
      <c r="DD44" s="126"/>
      <c r="DE44" s="126"/>
      <c r="DF44" s="126"/>
      <c r="DG44" s="126"/>
      <c r="DH44" s="126"/>
      <c r="DI44" s="126"/>
      <c r="DJ44" s="126"/>
      <c r="DK44" s="126"/>
      <c r="DL44" s="126"/>
      <c r="DM44" s="126"/>
      <c r="DN44" s="126"/>
      <c r="DO44" s="126"/>
      <c r="DP44" s="126"/>
      <c r="DQ44" s="126"/>
      <c r="DR44" s="126"/>
      <c r="DS44" s="126"/>
    </row>
    <row r="45" spans="1:123">
      <c r="A45" s="65" t="s">
        <v>334</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6">
        <v>80.8</v>
      </c>
      <c r="AY45" s="126">
        <v>81.900000000000006</v>
      </c>
      <c r="AZ45" s="126">
        <v>82</v>
      </c>
      <c r="BA45" s="126">
        <v>83.2</v>
      </c>
      <c r="BB45" s="126">
        <v>82.3</v>
      </c>
      <c r="BC45" s="126">
        <v>85.7</v>
      </c>
      <c r="BD45" s="126">
        <v>84.9</v>
      </c>
      <c r="BE45" s="126">
        <v>85.4</v>
      </c>
      <c r="BF45" s="126">
        <v>86.9</v>
      </c>
      <c r="BG45" s="126">
        <v>87.4</v>
      </c>
      <c r="BH45" s="126">
        <v>87.6</v>
      </c>
      <c r="BI45" s="126">
        <v>88.5</v>
      </c>
      <c r="BJ45" s="126">
        <v>88.1</v>
      </c>
      <c r="BK45" s="126">
        <v>90.2</v>
      </c>
      <c r="BL45" s="126">
        <v>89.9</v>
      </c>
      <c r="BM45" s="126">
        <v>89.9</v>
      </c>
      <c r="BN45" s="126">
        <v>89.8</v>
      </c>
      <c r="BO45" s="126">
        <v>89.8</v>
      </c>
      <c r="BP45" s="126">
        <v>90.9</v>
      </c>
      <c r="BQ45" s="126">
        <v>91.3</v>
      </c>
      <c r="BR45" s="126">
        <v>89.2</v>
      </c>
      <c r="BS45" s="126">
        <v>92</v>
      </c>
      <c r="BT45" s="126">
        <v>93</v>
      </c>
      <c r="BU45" s="126">
        <v>94.6</v>
      </c>
      <c r="BV45" s="126">
        <v>93.6</v>
      </c>
      <c r="BW45" s="126">
        <v>95.2</v>
      </c>
      <c r="BX45" s="126">
        <v>96.4</v>
      </c>
      <c r="BY45" s="126">
        <v>97</v>
      </c>
      <c r="BZ45" s="126">
        <v>94.5</v>
      </c>
      <c r="CA45" s="126">
        <v>97.4</v>
      </c>
      <c r="CB45" s="126">
        <v>99.2</v>
      </c>
      <c r="CC45" s="126">
        <v>99.7</v>
      </c>
      <c r="CD45" s="126">
        <v>98</v>
      </c>
      <c r="CE45" s="126">
        <v>99.8</v>
      </c>
      <c r="CF45" s="126">
        <v>100.8</v>
      </c>
      <c r="CG45" s="126">
        <v>101.5</v>
      </c>
      <c r="CH45" s="126">
        <v>100.2</v>
      </c>
      <c r="CI45" s="126">
        <v>100.7</v>
      </c>
      <c r="CJ45" s="126">
        <v>103.9</v>
      </c>
      <c r="CK45" s="126">
        <v>102.8</v>
      </c>
      <c r="CL45" s="75">
        <v>103.5</v>
      </c>
      <c r="CM45" s="75">
        <v>104.5</v>
      </c>
      <c r="CN45" s="75">
        <v>105</v>
      </c>
      <c r="CO45" s="75">
        <v>105.9</v>
      </c>
      <c r="CP45" s="126">
        <v>104.5</v>
      </c>
      <c r="CQ45" s="126">
        <v>105</v>
      </c>
      <c r="CR45" s="126">
        <v>109.6</v>
      </c>
      <c r="CS45" s="126"/>
      <c r="CT45" s="126"/>
      <c r="CU45" s="126"/>
      <c r="CV45" s="126"/>
      <c r="CW45" s="126"/>
      <c r="CX45" s="126"/>
      <c r="CY45" s="126"/>
      <c r="CZ45" s="126"/>
      <c r="DA45" s="126"/>
      <c r="DB45" s="126"/>
      <c r="DC45" s="126"/>
      <c r="DD45" s="126"/>
      <c r="DE45" s="126"/>
      <c r="DF45" s="126"/>
      <c r="DG45" s="126"/>
      <c r="DH45" s="126"/>
      <c r="DI45" s="126"/>
      <c r="DJ45" s="126"/>
      <c r="DK45" s="126"/>
      <c r="DL45" s="126"/>
      <c r="DM45" s="126"/>
      <c r="DN45" s="126"/>
      <c r="DO45" s="126"/>
      <c r="DP45" s="126"/>
      <c r="DQ45" s="126"/>
      <c r="DR45" s="126"/>
      <c r="DS45" s="126"/>
    </row>
    <row r="46" spans="1:123" ht="25.5">
      <c r="A46" s="176" t="s">
        <v>335</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6">
        <v>83.9</v>
      </c>
      <c r="AY46" s="126">
        <v>84.1</v>
      </c>
      <c r="AZ46" s="126">
        <v>84.6</v>
      </c>
      <c r="BA46" s="126">
        <v>85.3</v>
      </c>
      <c r="BB46" s="126">
        <v>84.8</v>
      </c>
      <c r="BC46" s="126">
        <v>87</v>
      </c>
      <c r="BD46" s="126">
        <v>87</v>
      </c>
      <c r="BE46" s="126">
        <v>87.6</v>
      </c>
      <c r="BF46" s="126">
        <v>87.2</v>
      </c>
      <c r="BG46" s="126">
        <v>88</v>
      </c>
      <c r="BH46" s="126">
        <v>88.2</v>
      </c>
      <c r="BI46" s="126">
        <v>88.1</v>
      </c>
      <c r="BJ46" s="126">
        <v>87.9</v>
      </c>
      <c r="BK46" s="126">
        <v>89.6</v>
      </c>
      <c r="BL46" s="126">
        <v>89.4</v>
      </c>
      <c r="BM46" s="126">
        <v>90.4</v>
      </c>
      <c r="BN46" s="126">
        <v>90.8</v>
      </c>
      <c r="BO46" s="126">
        <v>91.8</v>
      </c>
      <c r="BP46" s="126">
        <v>91.9</v>
      </c>
      <c r="BQ46" s="126">
        <v>92.2</v>
      </c>
      <c r="BR46" s="126">
        <v>92.8</v>
      </c>
      <c r="BS46" s="126">
        <v>94.6</v>
      </c>
      <c r="BT46" s="126">
        <v>94.9</v>
      </c>
      <c r="BU46" s="126">
        <v>96.1</v>
      </c>
      <c r="BV46" s="126">
        <v>94.9</v>
      </c>
      <c r="BW46" s="126">
        <v>95.8</v>
      </c>
      <c r="BX46" s="126">
        <v>96.3</v>
      </c>
      <c r="BY46" s="126">
        <v>96.8</v>
      </c>
      <c r="BZ46" s="126">
        <v>95.4</v>
      </c>
      <c r="CA46" s="126">
        <v>97.1</v>
      </c>
      <c r="CB46" s="126">
        <v>97.8</v>
      </c>
      <c r="CC46" s="126">
        <v>99</v>
      </c>
      <c r="CD46" s="126">
        <v>98.8</v>
      </c>
      <c r="CE46" s="126">
        <v>100.2</v>
      </c>
      <c r="CF46" s="126">
        <v>100.2</v>
      </c>
      <c r="CG46" s="126">
        <v>100.9</v>
      </c>
      <c r="CH46" s="126">
        <v>100.9</v>
      </c>
      <c r="CI46" s="126">
        <v>101.8</v>
      </c>
      <c r="CJ46" s="126">
        <v>102.5</v>
      </c>
      <c r="CK46" s="126">
        <v>102.5</v>
      </c>
      <c r="CL46" s="75">
        <v>103.6</v>
      </c>
      <c r="CM46" s="75">
        <v>104.7</v>
      </c>
      <c r="CN46" s="75">
        <v>104.6</v>
      </c>
      <c r="CO46" s="75">
        <v>105.7</v>
      </c>
      <c r="CP46" s="126">
        <v>105.7</v>
      </c>
      <c r="CQ46" s="126">
        <v>107.1</v>
      </c>
      <c r="CR46" s="126">
        <v>108.7</v>
      </c>
      <c r="CS46" s="126"/>
      <c r="CT46" s="126"/>
      <c r="CU46" s="126"/>
      <c r="CV46" s="126"/>
      <c r="CW46" s="126"/>
      <c r="CX46" s="126"/>
      <c r="CY46" s="126"/>
      <c r="CZ46" s="126"/>
      <c r="DA46" s="126"/>
      <c r="DB46" s="126"/>
      <c r="DC46" s="126"/>
      <c r="DD46" s="126"/>
      <c r="DE46" s="126"/>
      <c r="DF46" s="126"/>
      <c r="DG46" s="126"/>
      <c r="DH46" s="126"/>
      <c r="DI46" s="126"/>
      <c r="DJ46" s="126"/>
      <c r="DK46" s="126"/>
      <c r="DL46" s="126"/>
      <c r="DM46" s="126"/>
      <c r="DN46" s="126"/>
      <c r="DO46" s="126"/>
      <c r="DP46" s="126"/>
      <c r="DQ46" s="126"/>
      <c r="DR46" s="126"/>
      <c r="DS46" s="126"/>
    </row>
    <row r="47" spans="1:123" ht="25.5">
      <c r="A47" s="176" t="s">
        <v>336</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6">
        <v>79.2</v>
      </c>
      <c r="AY47" s="126">
        <v>80.099999999999994</v>
      </c>
      <c r="AZ47" s="126">
        <v>79.400000000000006</v>
      </c>
      <c r="BA47" s="126">
        <v>80.3</v>
      </c>
      <c r="BB47" s="126">
        <v>80.3</v>
      </c>
      <c r="BC47" s="126">
        <v>81.900000000000006</v>
      </c>
      <c r="BD47" s="126">
        <v>83.9</v>
      </c>
      <c r="BE47" s="126">
        <v>82.7</v>
      </c>
      <c r="BF47" s="126">
        <v>81.2</v>
      </c>
      <c r="BG47" s="126">
        <v>83.7</v>
      </c>
      <c r="BH47" s="126">
        <v>83.3</v>
      </c>
      <c r="BI47" s="126">
        <v>85.1</v>
      </c>
      <c r="BJ47" s="126">
        <v>80.7</v>
      </c>
      <c r="BK47" s="126">
        <v>84.8</v>
      </c>
      <c r="BL47" s="126">
        <v>85.6</v>
      </c>
      <c r="BM47" s="126">
        <v>85.5</v>
      </c>
      <c r="BN47" s="126">
        <v>85.4</v>
      </c>
      <c r="BO47" s="126">
        <v>87.4</v>
      </c>
      <c r="BP47" s="126">
        <v>88.1</v>
      </c>
      <c r="BQ47" s="126">
        <v>87.9</v>
      </c>
      <c r="BR47" s="126">
        <v>87.2</v>
      </c>
      <c r="BS47" s="126">
        <v>90.7</v>
      </c>
      <c r="BT47" s="126">
        <v>89.9</v>
      </c>
      <c r="BU47" s="126">
        <v>93.3</v>
      </c>
      <c r="BV47" s="126">
        <v>92.9</v>
      </c>
      <c r="BW47" s="126">
        <v>96.2</v>
      </c>
      <c r="BX47" s="126">
        <v>96</v>
      </c>
      <c r="BY47" s="126">
        <v>96.6</v>
      </c>
      <c r="BZ47" s="126">
        <v>96.3</v>
      </c>
      <c r="CA47" s="126">
        <v>98.6</v>
      </c>
      <c r="CB47" s="126">
        <v>100.7</v>
      </c>
      <c r="CC47" s="126">
        <v>98.8</v>
      </c>
      <c r="CD47" s="126">
        <v>96.3</v>
      </c>
      <c r="CE47" s="126">
        <v>100.2</v>
      </c>
      <c r="CF47" s="126">
        <v>100.9</v>
      </c>
      <c r="CG47" s="126">
        <v>102.6</v>
      </c>
      <c r="CH47" s="126">
        <v>100.4</v>
      </c>
      <c r="CI47" s="126">
        <v>103</v>
      </c>
      <c r="CJ47" s="126">
        <v>104.6</v>
      </c>
      <c r="CK47" s="126">
        <v>102.7</v>
      </c>
      <c r="CL47" s="75">
        <v>100.1</v>
      </c>
      <c r="CM47" s="75">
        <v>102.9</v>
      </c>
      <c r="CN47" s="75">
        <v>103.4</v>
      </c>
      <c r="CO47" s="75">
        <v>104</v>
      </c>
      <c r="CP47" s="126">
        <v>103.3</v>
      </c>
      <c r="CQ47" s="126">
        <v>106.5</v>
      </c>
      <c r="CR47" s="126">
        <v>107</v>
      </c>
      <c r="CS47" s="126"/>
      <c r="CT47" s="126"/>
      <c r="CU47" s="126"/>
      <c r="CV47" s="126"/>
      <c r="CW47" s="126"/>
      <c r="CX47" s="126"/>
      <c r="CY47" s="126"/>
      <c r="CZ47" s="126"/>
      <c r="DA47" s="126"/>
      <c r="DB47" s="126"/>
      <c r="DC47" s="126"/>
      <c r="DD47" s="126"/>
      <c r="DE47" s="126"/>
      <c r="DF47" s="126"/>
      <c r="DG47" s="126"/>
      <c r="DH47" s="126"/>
      <c r="DI47" s="126"/>
      <c r="DJ47" s="126"/>
      <c r="DK47" s="126"/>
      <c r="DL47" s="126"/>
      <c r="DM47" s="126"/>
      <c r="DN47" s="126"/>
      <c r="DO47" s="126"/>
      <c r="DP47" s="126"/>
      <c r="DQ47" s="126"/>
      <c r="DR47" s="126"/>
      <c r="DS47" s="126"/>
    </row>
    <row r="48" spans="1:123">
      <c r="A48" s="66" t="s">
        <v>337</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6">
        <v>81.599999999999994</v>
      </c>
      <c r="AY48" s="126">
        <v>84.9</v>
      </c>
      <c r="AZ48" s="126">
        <v>86</v>
      </c>
      <c r="BA48" s="126">
        <v>86.8</v>
      </c>
      <c r="BB48" s="126">
        <v>83.4</v>
      </c>
      <c r="BC48" s="126">
        <v>87.1</v>
      </c>
      <c r="BD48" s="126">
        <v>89.1</v>
      </c>
      <c r="BE48" s="126">
        <v>89</v>
      </c>
      <c r="BF48" s="126">
        <v>82.3</v>
      </c>
      <c r="BG48" s="126">
        <v>88.5</v>
      </c>
      <c r="BH48" s="126">
        <v>90.2</v>
      </c>
      <c r="BI48" s="126">
        <v>90</v>
      </c>
      <c r="BJ48" s="126">
        <v>81.5</v>
      </c>
      <c r="BK48" s="126">
        <v>90.3</v>
      </c>
      <c r="BL48" s="126">
        <v>91.9</v>
      </c>
      <c r="BM48" s="126">
        <v>90.2</v>
      </c>
      <c r="BN48" s="126">
        <v>86.1</v>
      </c>
      <c r="BO48" s="126">
        <v>93</v>
      </c>
      <c r="BP48" s="126">
        <v>94.3</v>
      </c>
      <c r="BQ48" s="126">
        <v>94</v>
      </c>
      <c r="BR48" s="126">
        <v>89.4</v>
      </c>
      <c r="BS48" s="126">
        <v>95.6</v>
      </c>
      <c r="BT48" s="126">
        <v>97.1</v>
      </c>
      <c r="BU48" s="126">
        <v>96.8</v>
      </c>
      <c r="BV48" s="126">
        <v>87.5</v>
      </c>
      <c r="BW48" s="126">
        <v>96.5</v>
      </c>
      <c r="BX48" s="126">
        <v>98.9</v>
      </c>
      <c r="BY48" s="126">
        <v>98.2</v>
      </c>
      <c r="BZ48" s="126">
        <v>92.2</v>
      </c>
      <c r="CA48" s="126">
        <v>98.1</v>
      </c>
      <c r="CB48" s="126">
        <v>100.3</v>
      </c>
      <c r="CC48" s="126">
        <v>99.7</v>
      </c>
      <c r="CD48" s="126">
        <v>94.1</v>
      </c>
      <c r="CE48" s="126">
        <v>100.9</v>
      </c>
      <c r="CF48" s="126">
        <v>102.7</v>
      </c>
      <c r="CG48" s="126">
        <v>102.2</v>
      </c>
      <c r="CH48" s="126">
        <v>97.4</v>
      </c>
      <c r="CI48" s="126">
        <v>103.6</v>
      </c>
      <c r="CJ48" s="126">
        <v>105.3</v>
      </c>
      <c r="CK48" s="126">
        <v>104.5</v>
      </c>
      <c r="CL48" s="75">
        <v>99.8</v>
      </c>
      <c r="CM48" s="75">
        <v>106.9</v>
      </c>
      <c r="CN48" s="75">
        <v>107.5</v>
      </c>
      <c r="CO48" s="75">
        <v>107.2</v>
      </c>
      <c r="CP48" s="126">
        <v>102.4</v>
      </c>
      <c r="CQ48" s="126">
        <v>110.2</v>
      </c>
      <c r="CR48" s="126">
        <v>111.2</v>
      </c>
      <c r="CS48" s="126"/>
      <c r="CT48" s="126"/>
      <c r="CU48" s="126"/>
      <c r="CV48" s="126"/>
      <c r="CW48" s="126"/>
      <c r="CX48" s="126"/>
      <c r="CY48" s="126"/>
      <c r="CZ48" s="126"/>
      <c r="DA48" s="126"/>
      <c r="DB48" s="126"/>
      <c r="DC48" s="126"/>
      <c r="DD48" s="126"/>
      <c r="DE48" s="126"/>
      <c r="DF48" s="126"/>
      <c r="DG48" s="126"/>
      <c r="DH48" s="126"/>
      <c r="DI48" s="126"/>
      <c r="DJ48" s="126"/>
      <c r="DK48" s="126"/>
      <c r="DL48" s="126"/>
      <c r="DM48" s="126"/>
      <c r="DN48" s="126"/>
      <c r="DO48" s="126"/>
      <c r="DP48" s="126"/>
      <c r="DQ48" s="126"/>
      <c r="DR48" s="126"/>
      <c r="DS48" s="126"/>
    </row>
    <row r="49" spans="1:123">
      <c r="A49" s="67" t="s">
        <v>338</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6">
        <v>79.8</v>
      </c>
      <c r="AY49" s="126">
        <v>85.9</v>
      </c>
      <c r="AZ49" s="126">
        <v>87.3</v>
      </c>
      <c r="BA49" s="126">
        <v>87.3</v>
      </c>
      <c r="BB49" s="126">
        <v>80.099999999999994</v>
      </c>
      <c r="BC49" s="126">
        <v>87.8</v>
      </c>
      <c r="BD49" s="126">
        <v>89.4</v>
      </c>
      <c r="BE49" s="126">
        <v>88.6</v>
      </c>
      <c r="BF49" s="126">
        <v>77.3</v>
      </c>
      <c r="BG49" s="126">
        <v>88.5</v>
      </c>
      <c r="BH49" s="126">
        <v>90.4</v>
      </c>
      <c r="BI49" s="126">
        <v>88.9</v>
      </c>
      <c r="BJ49" s="126">
        <v>74.5</v>
      </c>
      <c r="BK49" s="126">
        <v>90.4</v>
      </c>
      <c r="BL49" s="126">
        <v>92.5</v>
      </c>
      <c r="BM49" s="126">
        <v>87.9</v>
      </c>
      <c r="BN49" s="126">
        <v>82.3</v>
      </c>
      <c r="BO49" s="126">
        <v>93.4</v>
      </c>
      <c r="BP49" s="126">
        <v>95.5</v>
      </c>
      <c r="BQ49" s="126">
        <v>94.2</v>
      </c>
      <c r="BR49" s="126">
        <v>84.5</v>
      </c>
      <c r="BS49" s="126">
        <v>96.3</v>
      </c>
      <c r="BT49" s="126">
        <v>97.6</v>
      </c>
      <c r="BU49" s="126">
        <v>95.6</v>
      </c>
      <c r="BV49" s="126">
        <v>80.5</v>
      </c>
      <c r="BW49" s="126">
        <v>96.3</v>
      </c>
      <c r="BX49" s="126">
        <v>98.9</v>
      </c>
      <c r="BY49" s="126">
        <v>98.1</v>
      </c>
      <c r="BZ49" s="126">
        <v>90.6</v>
      </c>
      <c r="CA49" s="126">
        <v>100.1</v>
      </c>
      <c r="CB49" s="126">
        <v>102.2</v>
      </c>
      <c r="CC49" s="126">
        <v>100.9</v>
      </c>
      <c r="CD49" s="126">
        <v>90.8</v>
      </c>
      <c r="CE49" s="126">
        <v>101.8</v>
      </c>
      <c r="CF49" s="126">
        <v>104.6</v>
      </c>
      <c r="CG49" s="126">
        <v>102.7</v>
      </c>
      <c r="CH49" s="126">
        <v>95.9</v>
      </c>
      <c r="CI49" s="126">
        <v>105.1</v>
      </c>
      <c r="CJ49" s="126">
        <v>107.5</v>
      </c>
      <c r="CK49" s="126">
        <v>105.5</v>
      </c>
      <c r="CL49" s="75">
        <v>97.6</v>
      </c>
      <c r="CM49" s="75">
        <v>108.7</v>
      </c>
      <c r="CN49" s="75">
        <v>109.4</v>
      </c>
      <c r="CO49" s="75">
        <v>108.6</v>
      </c>
      <c r="CP49" s="126">
        <v>101.3</v>
      </c>
      <c r="CQ49" s="126">
        <v>112.4</v>
      </c>
      <c r="CR49" s="126">
        <v>114.3</v>
      </c>
      <c r="CS49" s="126"/>
      <c r="CT49" s="126"/>
      <c r="CU49" s="126"/>
      <c r="CV49" s="126"/>
      <c r="CW49" s="126"/>
      <c r="CX49" s="126"/>
      <c r="CY49" s="126"/>
      <c r="CZ49" s="126"/>
      <c r="DA49" s="126"/>
      <c r="DB49" s="126"/>
      <c r="DC49" s="126"/>
      <c r="DD49" s="126"/>
      <c r="DE49" s="126"/>
      <c r="DF49" s="126"/>
      <c r="DG49" s="126"/>
      <c r="DH49" s="126"/>
      <c r="DI49" s="126"/>
      <c r="DJ49" s="126"/>
      <c r="DK49" s="126"/>
      <c r="DL49" s="126"/>
      <c r="DM49" s="126"/>
      <c r="DN49" s="126"/>
      <c r="DO49" s="126"/>
      <c r="DP49" s="126"/>
      <c r="DQ49" s="126"/>
      <c r="DR49" s="126"/>
      <c r="DS49" s="126"/>
    </row>
    <row r="50" spans="1:123">
      <c r="A50" s="67" t="s">
        <v>339</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6">
        <v>76.8</v>
      </c>
      <c r="AY50" s="126">
        <v>82.8</v>
      </c>
      <c r="AZ50" s="126">
        <v>84.8</v>
      </c>
      <c r="BA50" s="126">
        <v>83.5</v>
      </c>
      <c r="BB50" s="126">
        <v>77</v>
      </c>
      <c r="BC50" s="126">
        <v>84.7</v>
      </c>
      <c r="BD50" s="126">
        <v>87.7</v>
      </c>
      <c r="BE50" s="126">
        <v>86.4</v>
      </c>
      <c r="BF50" s="126">
        <v>73.5</v>
      </c>
      <c r="BG50" s="126">
        <v>87.2</v>
      </c>
      <c r="BH50" s="126">
        <v>89.5</v>
      </c>
      <c r="BI50" s="126">
        <v>87.9</v>
      </c>
      <c r="BJ50" s="126">
        <v>71.599999999999994</v>
      </c>
      <c r="BK50" s="126">
        <v>88.2</v>
      </c>
      <c r="BL50" s="126">
        <v>90.3</v>
      </c>
      <c r="BM50" s="126">
        <v>85.9</v>
      </c>
      <c r="BN50" s="126">
        <v>77.3</v>
      </c>
      <c r="BO50" s="126">
        <v>91.9</v>
      </c>
      <c r="BP50" s="126">
        <v>93.3</v>
      </c>
      <c r="BQ50" s="126">
        <v>92.1</v>
      </c>
      <c r="BR50" s="126">
        <v>79</v>
      </c>
      <c r="BS50" s="126">
        <v>93</v>
      </c>
      <c r="BT50" s="126">
        <v>95.5</v>
      </c>
      <c r="BU50" s="126">
        <v>93.5</v>
      </c>
      <c r="BV50" s="126">
        <v>75.599999999999994</v>
      </c>
      <c r="BW50" s="126">
        <v>95.6</v>
      </c>
      <c r="BX50" s="126">
        <v>99.3</v>
      </c>
      <c r="BY50" s="126">
        <v>97.5</v>
      </c>
      <c r="BZ50" s="126">
        <v>86.1</v>
      </c>
      <c r="CA50" s="126">
        <v>99.1</v>
      </c>
      <c r="CB50" s="126">
        <v>102.4</v>
      </c>
      <c r="CC50" s="126">
        <v>100.6</v>
      </c>
      <c r="CD50" s="126">
        <v>87.6</v>
      </c>
      <c r="CE50" s="126">
        <v>103.2</v>
      </c>
      <c r="CF50" s="126">
        <v>105.5</v>
      </c>
      <c r="CG50" s="126">
        <v>103.7</v>
      </c>
      <c r="CH50" s="126">
        <v>91.7</v>
      </c>
      <c r="CI50" s="126">
        <v>105.6</v>
      </c>
      <c r="CJ50" s="126">
        <v>107.2</v>
      </c>
      <c r="CK50" s="126">
        <v>104.7</v>
      </c>
      <c r="CL50" s="75">
        <v>92</v>
      </c>
      <c r="CM50" s="75">
        <v>109.2</v>
      </c>
      <c r="CN50" s="75">
        <v>109.4</v>
      </c>
      <c r="CO50" s="75">
        <v>108</v>
      </c>
      <c r="CP50" s="126">
        <v>93.6</v>
      </c>
      <c r="CQ50" s="126">
        <v>112.2</v>
      </c>
      <c r="CR50" s="126">
        <v>114.1</v>
      </c>
      <c r="CS50" s="126"/>
      <c r="CT50" s="126"/>
      <c r="CU50" s="126"/>
      <c r="CV50" s="126"/>
      <c r="CW50" s="126"/>
      <c r="CX50" s="126"/>
      <c r="CY50" s="126"/>
      <c r="CZ50" s="126"/>
      <c r="DA50" s="126"/>
      <c r="DB50" s="126"/>
      <c r="DC50" s="126"/>
      <c r="DD50" s="126"/>
      <c r="DE50" s="126"/>
      <c r="DF50" s="126"/>
      <c r="DG50" s="126"/>
      <c r="DH50" s="126"/>
      <c r="DI50" s="126"/>
      <c r="DJ50" s="126"/>
      <c r="DK50" s="126"/>
      <c r="DL50" s="126"/>
      <c r="DM50" s="126"/>
      <c r="DN50" s="126"/>
      <c r="DO50" s="126"/>
      <c r="DP50" s="126"/>
      <c r="DQ50" s="126"/>
      <c r="DR50" s="126"/>
      <c r="DS50" s="126"/>
    </row>
    <row r="51" spans="1:123" ht="25.5">
      <c r="A51" s="179" t="s">
        <v>340</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6">
        <v>83.2</v>
      </c>
      <c r="AY51" s="126">
        <v>85</v>
      </c>
      <c r="AZ51" s="126">
        <v>85.8</v>
      </c>
      <c r="BA51" s="126">
        <v>87.3</v>
      </c>
      <c r="BB51" s="126">
        <v>85.8</v>
      </c>
      <c r="BC51" s="126">
        <v>87.4</v>
      </c>
      <c r="BD51" s="126">
        <v>89.3</v>
      </c>
      <c r="BE51" s="126">
        <v>89.6</v>
      </c>
      <c r="BF51" s="126">
        <v>85.8</v>
      </c>
      <c r="BG51" s="126">
        <v>88.8</v>
      </c>
      <c r="BH51" s="126">
        <v>90.2</v>
      </c>
      <c r="BI51" s="126">
        <v>90.7</v>
      </c>
      <c r="BJ51" s="126">
        <v>85.8</v>
      </c>
      <c r="BK51" s="126">
        <v>90.6</v>
      </c>
      <c r="BL51" s="126">
        <v>92</v>
      </c>
      <c r="BM51" s="126">
        <v>91.9</v>
      </c>
      <c r="BN51" s="126">
        <v>89.3</v>
      </c>
      <c r="BO51" s="126">
        <v>93</v>
      </c>
      <c r="BP51" s="126">
        <v>94</v>
      </c>
      <c r="BQ51" s="126">
        <v>94.3</v>
      </c>
      <c r="BR51" s="126">
        <v>93.3</v>
      </c>
      <c r="BS51" s="126">
        <v>96</v>
      </c>
      <c r="BT51" s="126">
        <v>97.3</v>
      </c>
      <c r="BU51" s="126">
        <v>97.9</v>
      </c>
      <c r="BV51" s="126">
        <v>91.8</v>
      </c>
      <c r="BW51" s="126">
        <v>96.9</v>
      </c>
      <c r="BX51" s="126">
        <v>98.8</v>
      </c>
      <c r="BY51" s="126">
        <v>98.4</v>
      </c>
      <c r="BZ51" s="126">
        <v>94</v>
      </c>
      <c r="CA51" s="126">
        <v>97.4</v>
      </c>
      <c r="CB51" s="126">
        <v>99.4</v>
      </c>
      <c r="CC51" s="126">
        <v>99.3</v>
      </c>
      <c r="CD51" s="126">
        <v>96.6</v>
      </c>
      <c r="CE51" s="126">
        <v>100.1</v>
      </c>
      <c r="CF51" s="126">
        <v>101.6</v>
      </c>
      <c r="CG51" s="126">
        <v>101.7</v>
      </c>
      <c r="CH51" s="126">
        <v>99.3</v>
      </c>
      <c r="CI51" s="126">
        <v>102.5</v>
      </c>
      <c r="CJ51" s="126">
        <v>104.2</v>
      </c>
      <c r="CK51" s="126">
        <v>104.1</v>
      </c>
      <c r="CL51" s="75">
        <v>102</v>
      </c>
      <c r="CM51" s="75">
        <v>105.9</v>
      </c>
      <c r="CN51" s="75">
        <v>106.5</v>
      </c>
      <c r="CO51" s="75">
        <v>106.6</v>
      </c>
      <c r="CP51" s="126">
        <v>104.6</v>
      </c>
      <c r="CQ51" s="126">
        <v>109.2</v>
      </c>
      <c r="CR51" s="126">
        <v>109.8</v>
      </c>
      <c r="CS51" s="126"/>
      <c r="CT51" s="126"/>
      <c r="CU51" s="126"/>
      <c r="CV51" s="126"/>
      <c r="CW51" s="126"/>
      <c r="CX51" s="126"/>
      <c r="CY51" s="126"/>
      <c r="CZ51" s="126"/>
      <c r="DA51" s="126"/>
      <c r="DB51" s="126"/>
      <c r="DC51" s="126"/>
      <c r="DD51" s="126"/>
      <c r="DE51" s="126"/>
      <c r="DF51" s="126"/>
      <c r="DG51" s="126"/>
      <c r="DH51" s="126"/>
      <c r="DI51" s="126"/>
      <c r="DJ51" s="126"/>
      <c r="DK51" s="126"/>
      <c r="DL51" s="126"/>
      <c r="DM51" s="126"/>
      <c r="DN51" s="126"/>
      <c r="DO51" s="126"/>
      <c r="DP51" s="126"/>
      <c r="DQ51" s="126"/>
      <c r="DR51" s="126"/>
      <c r="DS51" s="126"/>
    </row>
    <row r="52" spans="1:123">
      <c r="A52" s="66" t="s">
        <v>341</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6">
        <v>83.4</v>
      </c>
      <c r="AY52" s="126">
        <v>83.7</v>
      </c>
      <c r="AZ52" s="126">
        <v>84</v>
      </c>
      <c r="BA52" s="126">
        <v>84.8</v>
      </c>
      <c r="BB52" s="126">
        <v>85.1</v>
      </c>
      <c r="BC52" s="126">
        <v>86</v>
      </c>
      <c r="BD52" s="126">
        <v>86.7</v>
      </c>
      <c r="BE52" s="126">
        <v>87.3</v>
      </c>
      <c r="BF52" s="126">
        <v>87.5</v>
      </c>
      <c r="BG52" s="126">
        <v>88.2</v>
      </c>
      <c r="BH52" s="126">
        <v>88.7</v>
      </c>
      <c r="BI52" s="126">
        <v>89</v>
      </c>
      <c r="BJ52" s="126">
        <v>89.2</v>
      </c>
      <c r="BK52" s="126">
        <v>90</v>
      </c>
      <c r="BL52" s="126">
        <v>90.3</v>
      </c>
      <c r="BM52" s="126">
        <v>90.8</v>
      </c>
      <c r="BN52" s="126">
        <v>90.7</v>
      </c>
      <c r="BO52" s="126">
        <v>91.7</v>
      </c>
      <c r="BP52" s="126">
        <v>92.2</v>
      </c>
      <c r="BQ52" s="126">
        <v>92.7</v>
      </c>
      <c r="BR52" s="126">
        <v>92.9</v>
      </c>
      <c r="BS52" s="126">
        <v>93.6</v>
      </c>
      <c r="BT52" s="126">
        <v>94.3</v>
      </c>
      <c r="BU52" s="126">
        <v>95.1</v>
      </c>
      <c r="BV52" s="126">
        <v>94.3</v>
      </c>
      <c r="BW52" s="126">
        <v>95.2</v>
      </c>
      <c r="BX52" s="126">
        <v>95.7</v>
      </c>
      <c r="BY52" s="126">
        <v>96.4</v>
      </c>
      <c r="BZ52" s="126">
        <v>96.3</v>
      </c>
      <c r="CA52" s="126">
        <v>97.2</v>
      </c>
      <c r="CB52" s="126">
        <v>98.2</v>
      </c>
      <c r="CC52" s="126">
        <v>99.1</v>
      </c>
      <c r="CD52" s="126">
        <v>98.7</v>
      </c>
      <c r="CE52" s="126">
        <v>99.8</v>
      </c>
      <c r="CF52" s="126">
        <v>100.5</v>
      </c>
      <c r="CG52" s="126">
        <v>101.1</v>
      </c>
      <c r="CH52" s="126">
        <v>101.1</v>
      </c>
      <c r="CI52" s="126">
        <v>101.9</v>
      </c>
      <c r="CJ52" s="126">
        <v>102.8</v>
      </c>
      <c r="CK52" s="126">
        <v>103.6</v>
      </c>
      <c r="CL52" s="75">
        <v>103.6</v>
      </c>
      <c r="CM52" s="75">
        <v>104.9</v>
      </c>
      <c r="CN52" s="75">
        <v>105.3</v>
      </c>
      <c r="CO52" s="75">
        <v>105.9</v>
      </c>
      <c r="CP52" s="126">
        <v>106.1</v>
      </c>
      <c r="CQ52" s="126">
        <v>107.1</v>
      </c>
      <c r="CR52" s="126">
        <v>108.5</v>
      </c>
      <c r="CS52" s="126"/>
      <c r="CT52" s="126"/>
      <c r="CU52" s="126"/>
      <c r="CV52" s="126"/>
      <c r="CW52" s="126"/>
      <c r="CX52" s="126"/>
      <c r="CY52" s="126"/>
      <c r="CZ52" s="126"/>
      <c r="DA52" s="126"/>
      <c r="DB52" s="126"/>
      <c r="DC52" s="126"/>
      <c r="DD52" s="126"/>
      <c r="DE52" s="126"/>
      <c r="DF52" s="126"/>
      <c r="DG52" s="126"/>
      <c r="DH52" s="126"/>
      <c r="DI52" s="126"/>
      <c r="DJ52" s="126"/>
      <c r="DK52" s="126"/>
      <c r="DL52" s="126"/>
      <c r="DM52" s="126"/>
      <c r="DN52" s="126"/>
      <c r="DO52" s="126"/>
      <c r="DP52" s="126"/>
      <c r="DQ52" s="126"/>
      <c r="DR52" s="126"/>
      <c r="DS52" s="126"/>
    </row>
    <row r="53" spans="1:123" ht="12.75" customHeight="1">
      <c r="A53" s="67" t="s">
        <v>342</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6">
        <v>84.2</v>
      </c>
      <c r="AY53" s="126">
        <v>84.8</v>
      </c>
      <c r="AZ53" s="126">
        <v>85.2</v>
      </c>
      <c r="BA53" s="126">
        <v>86.3</v>
      </c>
      <c r="BB53" s="126">
        <v>86.5</v>
      </c>
      <c r="BC53" s="126">
        <v>87.5</v>
      </c>
      <c r="BD53" s="126">
        <v>88</v>
      </c>
      <c r="BE53" s="126">
        <v>88.6</v>
      </c>
      <c r="BF53" s="126">
        <v>88.3</v>
      </c>
      <c r="BG53" s="126">
        <v>88.7</v>
      </c>
      <c r="BH53" s="126">
        <v>89</v>
      </c>
      <c r="BI53" s="126">
        <v>89.6</v>
      </c>
      <c r="BJ53" s="126">
        <v>89.7</v>
      </c>
      <c r="BK53" s="126">
        <v>90.6</v>
      </c>
      <c r="BL53" s="126">
        <v>91</v>
      </c>
      <c r="BM53" s="126">
        <v>91.7</v>
      </c>
      <c r="BN53" s="126">
        <v>91.6</v>
      </c>
      <c r="BO53" s="126">
        <v>92.7</v>
      </c>
      <c r="BP53" s="126">
        <v>93.2</v>
      </c>
      <c r="BQ53" s="126">
        <v>94.1</v>
      </c>
      <c r="BR53" s="126">
        <v>93.6</v>
      </c>
      <c r="BS53" s="126">
        <v>94.4</v>
      </c>
      <c r="BT53" s="126">
        <v>94.9</v>
      </c>
      <c r="BU53" s="126">
        <v>95.7</v>
      </c>
      <c r="BV53" s="126">
        <v>94.5</v>
      </c>
      <c r="BW53" s="126">
        <v>95.3</v>
      </c>
      <c r="BX53" s="126">
        <v>95.9</v>
      </c>
      <c r="BY53" s="126">
        <v>96.8</v>
      </c>
      <c r="BZ53" s="126">
        <v>96.5</v>
      </c>
      <c r="CA53" s="126">
        <v>97.6</v>
      </c>
      <c r="CB53" s="126">
        <v>98.1</v>
      </c>
      <c r="CC53" s="126">
        <v>98.9</v>
      </c>
      <c r="CD53" s="126">
        <v>98.7</v>
      </c>
      <c r="CE53" s="126">
        <v>99.7</v>
      </c>
      <c r="CF53" s="126">
        <v>100.3</v>
      </c>
      <c r="CG53" s="126">
        <v>101.2</v>
      </c>
      <c r="CH53" s="126">
        <v>101.2</v>
      </c>
      <c r="CI53" s="126">
        <v>102.1</v>
      </c>
      <c r="CJ53" s="126">
        <v>102.6</v>
      </c>
      <c r="CK53" s="126">
        <v>103.4</v>
      </c>
      <c r="CL53" s="75">
        <v>103.5</v>
      </c>
      <c r="CM53" s="75">
        <v>104.6</v>
      </c>
      <c r="CN53" s="75">
        <v>105</v>
      </c>
      <c r="CO53" s="75">
        <v>105.8</v>
      </c>
      <c r="CP53" s="126">
        <v>106</v>
      </c>
      <c r="CQ53" s="126">
        <v>107.4</v>
      </c>
      <c r="CR53" s="126">
        <v>108.2</v>
      </c>
      <c r="CS53" s="126"/>
      <c r="CT53" s="126"/>
      <c r="CU53" s="126"/>
      <c r="CV53" s="126"/>
      <c r="CW53" s="126"/>
      <c r="CX53" s="126"/>
      <c r="CY53" s="126"/>
      <c r="CZ53" s="126"/>
      <c r="DA53" s="126"/>
      <c r="DB53" s="126"/>
      <c r="DC53" s="126"/>
      <c r="DD53" s="126"/>
      <c r="DE53" s="126"/>
      <c r="DF53" s="126"/>
      <c r="DG53" s="126"/>
      <c r="DH53" s="126"/>
      <c r="DI53" s="126"/>
      <c r="DJ53" s="126"/>
      <c r="DK53" s="126"/>
      <c r="DL53" s="126"/>
      <c r="DM53" s="126"/>
      <c r="DN53" s="126"/>
      <c r="DO53" s="126"/>
      <c r="DP53" s="126"/>
      <c r="DQ53" s="126"/>
      <c r="DR53" s="126"/>
      <c r="DS53" s="126"/>
    </row>
    <row r="54" spans="1:123">
      <c r="A54" s="65" t="s">
        <v>343</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6">
        <v>85.8</v>
      </c>
      <c r="AY54" s="126">
        <v>86.5</v>
      </c>
      <c r="AZ54" s="126">
        <v>86.9</v>
      </c>
      <c r="BA54" s="126">
        <v>88</v>
      </c>
      <c r="BB54" s="126">
        <v>87.8</v>
      </c>
      <c r="BC54" s="126">
        <v>88.3</v>
      </c>
      <c r="BD54" s="126">
        <v>89.1</v>
      </c>
      <c r="BE54" s="126">
        <v>89.9</v>
      </c>
      <c r="BF54" s="126">
        <v>89.4</v>
      </c>
      <c r="BG54" s="126">
        <v>89.6</v>
      </c>
      <c r="BH54" s="126">
        <v>89.9</v>
      </c>
      <c r="BI54" s="126">
        <v>90.7</v>
      </c>
      <c r="BJ54" s="126">
        <v>90.5</v>
      </c>
      <c r="BK54" s="126">
        <v>91.5</v>
      </c>
      <c r="BL54" s="126">
        <v>91.9</v>
      </c>
      <c r="BM54" s="126">
        <v>92.7</v>
      </c>
      <c r="BN54" s="126">
        <v>92.4</v>
      </c>
      <c r="BO54" s="126">
        <v>93.6</v>
      </c>
      <c r="BP54" s="126">
        <v>94.2</v>
      </c>
      <c r="BQ54" s="126">
        <v>95</v>
      </c>
      <c r="BR54" s="126">
        <v>95.8</v>
      </c>
      <c r="BS54" s="126">
        <v>96.4</v>
      </c>
      <c r="BT54" s="126">
        <v>96.9</v>
      </c>
      <c r="BU54" s="126">
        <v>97.5</v>
      </c>
      <c r="BV54" s="126">
        <v>95.6</v>
      </c>
      <c r="BW54" s="126">
        <v>96.2</v>
      </c>
      <c r="BX54" s="126">
        <v>96.9</v>
      </c>
      <c r="BY54" s="126">
        <v>97.7</v>
      </c>
      <c r="BZ54" s="126">
        <v>96.8</v>
      </c>
      <c r="CA54" s="126">
        <v>97.7</v>
      </c>
      <c r="CB54" s="126">
        <v>98.1</v>
      </c>
      <c r="CC54" s="126">
        <v>99.1</v>
      </c>
      <c r="CD54" s="126">
        <v>98.7</v>
      </c>
      <c r="CE54" s="126">
        <v>99.5</v>
      </c>
      <c r="CF54" s="126">
        <v>100.3</v>
      </c>
      <c r="CG54" s="126">
        <v>101.6</v>
      </c>
      <c r="CH54" s="126">
        <v>101.3</v>
      </c>
      <c r="CI54" s="126">
        <v>102.5</v>
      </c>
      <c r="CJ54" s="126">
        <v>102.8</v>
      </c>
      <c r="CK54" s="126">
        <v>104</v>
      </c>
      <c r="CL54" s="75">
        <v>103.6</v>
      </c>
      <c r="CM54" s="75">
        <v>104.6</v>
      </c>
      <c r="CN54" s="75">
        <v>105.2</v>
      </c>
      <c r="CO54" s="75">
        <v>106.1</v>
      </c>
      <c r="CP54" s="126">
        <v>106.1</v>
      </c>
      <c r="CQ54" s="126">
        <v>107.4</v>
      </c>
      <c r="CR54" s="126">
        <v>107.9</v>
      </c>
      <c r="CS54" s="126"/>
      <c r="CT54" s="126"/>
      <c r="CU54" s="126"/>
      <c r="CV54" s="126"/>
      <c r="CW54" s="126"/>
      <c r="CX54" s="126"/>
      <c r="CY54" s="126"/>
      <c r="CZ54" s="126"/>
      <c r="DA54" s="126"/>
      <c r="DB54" s="126"/>
      <c r="DC54" s="126"/>
      <c r="DD54" s="126"/>
      <c r="DE54" s="126"/>
      <c r="DF54" s="126"/>
      <c r="DG54" s="126"/>
      <c r="DH54" s="126"/>
      <c r="DI54" s="126"/>
      <c r="DJ54" s="126"/>
      <c r="DK54" s="126"/>
      <c r="DL54" s="126"/>
      <c r="DM54" s="126"/>
      <c r="DN54" s="126"/>
      <c r="DO54" s="126"/>
      <c r="DP54" s="126"/>
      <c r="DQ54" s="126"/>
      <c r="DR54" s="126"/>
      <c r="DS54" s="126"/>
    </row>
    <row r="55" spans="1:123" ht="25.5">
      <c r="A55" s="175" t="s">
        <v>344</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6">
        <v>84.4</v>
      </c>
      <c r="AY55" s="126">
        <v>85.2</v>
      </c>
      <c r="AZ55" s="126">
        <v>85.6</v>
      </c>
      <c r="BA55" s="126">
        <v>86.5</v>
      </c>
      <c r="BB55" s="126">
        <v>86.5</v>
      </c>
      <c r="BC55" s="126">
        <v>87.7</v>
      </c>
      <c r="BD55" s="126">
        <v>87.9</v>
      </c>
      <c r="BE55" s="126">
        <v>87.7</v>
      </c>
      <c r="BF55" s="126">
        <v>87.3</v>
      </c>
      <c r="BG55" s="126">
        <v>87.9</v>
      </c>
      <c r="BH55" s="126">
        <v>88.3</v>
      </c>
      <c r="BI55" s="126">
        <v>88.8</v>
      </c>
      <c r="BJ55" s="126">
        <v>87.9</v>
      </c>
      <c r="BK55" s="126">
        <v>89.2</v>
      </c>
      <c r="BL55" s="126">
        <v>89.8</v>
      </c>
      <c r="BM55" s="126">
        <v>90.3</v>
      </c>
      <c r="BN55" s="126">
        <v>90.1</v>
      </c>
      <c r="BO55" s="126">
        <v>91.5</v>
      </c>
      <c r="BP55" s="126">
        <v>92.4</v>
      </c>
      <c r="BQ55" s="126">
        <v>92.9</v>
      </c>
      <c r="BR55" s="126">
        <v>94.4</v>
      </c>
      <c r="BS55" s="126">
        <v>95.1</v>
      </c>
      <c r="BT55" s="126">
        <v>96</v>
      </c>
      <c r="BU55" s="126">
        <v>96.7</v>
      </c>
      <c r="BV55" s="126">
        <v>93.1</v>
      </c>
      <c r="BW55" s="126">
        <v>93.8</v>
      </c>
      <c r="BX55" s="126">
        <v>95</v>
      </c>
      <c r="BY55" s="126">
        <v>95.5</v>
      </c>
      <c r="BZ55" s="126">
        <v>94.4</v>
      </c>
      <c r="CA55" s="126">
        <v>96</v>
      </c>
      <c r="CB55" s="126">
        <v>97.2</v>
      </c>
      <c r="CC55" s="126">
        <v>98.5</v>
      </c>
      <c r="CD55" s="126">
        <v>98.1</v>
      </c>
      <c r="CE55" s="126">
        <v>99.8</v>
      </c>
      <c r="CF55" s="126">
        <v>100.9</v>
      </c>
      <c r="CG55" s="126">
        <v>101.2</v>
      </c>
      <c r="CH55" s="126">
        <v>100.7</v>
      </c>
      <c r="CI55" s="126">
        <v>102.6</v>
      </c>
      <c r="CJ55" s="126">
        <v>102.9</v>
      </c>
      <c r="CK55" s="126">
        <v>104.4</v>
      </c>
      <c r="CL55" s="75">
        <v>102.9</v>
      </c>
      <c r="CM55" s="75">
        <v>104.9</v>
      </c>
      <c r="CN55" s="75">
        <v>105.8</v>
      </c>
      <c r="CO55" s="75">
        <v>106.5</v>
      </c>
      <c r="CP55" s="126">
        <v>105.9</v>
      </c>
      <c r="CQ55" s="126">
        <v>107.8</v>
      </c>
      <c r="CR55" s="126">
        <v>107.8</v>
      </c>
      <c r="CS55" s="126"/>
      <c r="CT55" s="126"/>
      <c r="CU55" s="126"/>
      <c r="CV55" s="126"/>
      <c r="CW55" s="126"/>
      <c r="CX55" s="126"/>
      <c r="CY55" s="126"/>
      <c r="CZ55" s="126"/>
      <c r="DA55" s="126"/>
      <c r="DB55" s="126"/>
      <c r="DC55" s="126"/>
      <c r="DD55" s="126"/>
      <c r="DE55" s="126"/>
      <c r="DF55" s="126"/>
      <c r="DG55" s="126"/>
      <c r="DH55" s="126"/>
      <c r="DI55" s="126"/>
      <c r="DJ55" s="126"/>
      <c r="DK55" s="126"/>
      <c r="DL55" s="126"/>
      <c r="DM55" s="126"/>
      <c r="DN55" s="126"/>
      <c r="DO55" s="126"/>
      <c r="DP55" s="126"/>
      <c r="DQ55" s="126"/>
      <c r="DR55" s="126"/>
      <c r="DS55" s="126"/>
    </row>
    <row r="56" spans="1:123">
      <c r="A56" s="51" t="s">
        <v>345</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6">
        <v>84.3</v>
      </c>
      <c r="AY56" s="126">
        <v>85.2</v>
      </c>
      <c r="AZ56" s="126">
        <v>85.7</v>
      </c>
      <c r="BA56" s="126">
        <v>87.1</v>
      </c>
      <c r="BB56" s="126">
        <v>86.7</v>
      </c>
      <c r="BC56" s="126">
        <v>87.1</v>
      </c>
      <c r="BD56" s="126">
        <v>88.1</v>
      </c>
      <c r="BE56" s="126">
        <v>89.2</v>
      </c>
      <c r="BF56" s="126">
        <v>88.8</v>
      </c>
      <c r="BG56" s="126">
        <v>88.7</v>
      </c>
      <c r="BH56" s="126">
        <v>88.9</v>
      </c>
      <c r="BI56" s="126">
        <v>89.9</v>
      </c>
      <c r="BJ56" s="126">
        <v>89.8</v>
      </c>
      <c r="BK56" s="126">
        <v>91</v>
      </c>
      <c r="BL56" s="126">
        <v>91.4</v>
      </c>
      <c r="BM56" s="126">
        <v>92.3</v>
      </c>
      <c r="BN56" s="126">
        <v>91.9</v>
      </c>
      <c r="BO56" s="126">
        <v>93.3</v>
      </c>
      <c r="BP56" s="126">
        <v>93.8</v>
      </c>
      <c r="BQ56" s="126">
        <v>94.7</v>
      </c>
      <c r="BR56" s="126">
        <v>94.6</v>
      </c>
      <c r="BS56" s="126">
        <v>95.6</v>
      </c>
      <c r="BT56" s="126">
        <v>96</v>
      </c>
      <c r="BU56" s="126">
        <v>96.4</v>
      </c>
      <c r="BV56" s="126">
        <v>95.3</v>
      </c>
      <c r="BW56" s="126">
        <v>95.8</v>
      </c>
      <c r="BX56" s="126">
        <v>96.5</v>
      </c>
      <c r="BY56" s="126">
        <v>97.2</v>
      </c>
      <c r="BZ56" s="126">
        <v>96.6</v>
      </c>
      <c r="CA56" s="126">
        <v>97.4</v>
      </c>
      <c r="CB56" s="126">
        <v>97.8</v>
      </c>
      <c r="CC56" s="126">
        <v>98.5</v>
      </c>
      <c r="CD56" s="126">
        <v>98.6</v>
      </c>
      <c r="CE56" s="126">
        <v>99.4</v>
      </c>
      <c r="CF56" s="126">
        <v>100.2</v>
      </c>
      <c r="CG56" s="126">
        <v>101.8</v>
      </c>
      <c r="CH56" s="126">
        <v>101.2</v>
      </c>
      <c r="CI56" s="126">
        <v>102.4</v>
      </c>
      <c r="CJ56" s="126">
        <v>102.8</v>
      </c>
      <c r="CK56" s="126">
        <v>103.9</v>
      </c>
      <c r="CL56" s="75">
        <v>103.9</v>
      </c>
      <c r="CM56" s="75">
        <v>104.7</v>
      </c>
      <c r="CN56" s="75">
        <v>105.2</v>
      </c>
      <c r="CO56" s="75">
        <v>106</v>
      </c>
      <c r="CP56" s="126">
        <v>106</v>
      </c>
      <c r="CQ56" s="126">
        <v>107.4</v>
      </c>
      <c r="CR56" s="126">
        <v>108</v>
      </c>
      <c r="CS56" s="126"/>
      <c r="CT56" s="126"/>
      <c r="CU56" s="126"/>
      <c r="CV56" s="126"/>
      <c r="CW56" s="126"/>
      <c r="CX56" s="126"/>
      <c r="CY56" s="126"/>
      <c r="CZ56" s="126"/>
      <c r="DA56" s="126"/>
      <c r="DB56" s="126"/>
      <c r="DC56" s="126"/>
      <c r="DD56" s="126"/>
      <c r="DE56" s="126"/>
      <c r="DF56" s="126"/>
      <c r="DG56" s="126"/>
      <c r="DH56" s="126"/>
      <c r="DI56" s="126"/>
      <c r="DJ56" s="126"/>
      <c r="DK56" s="126"/>
      <c r="DL56" s="126"/>
      <c r="DM56" s="126"/>
      <c r="DN56" s="126"/>
      <c r="DO56" s="126"/>
      <c r="DP56" s="126"/>
      <c r="DQ56" s="126"/>
      <c r="DR56" s="126"/>
      <c r="DS56" s="126"/>
    </row>
    <row r="57" spans="1:123">
      <c r="A57" s="51" t="s">
        <v>346</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6">
        <v>89.5</v>
      </c>
      <c r="AY57" s="126">
        <v>89.4</v>
      </c>
      <c r="AZ57" s="126">
        <v>89.8</v>
      </c>
      <c r="BA57" s="126">
        <v>90.5</v>
      </c>
      <c r="BB57" s="126">
        <v>90.7</v>
      </c>
      <c r="BC57" s="126">
        <v>90.9</v>
      </c>
      <c r="BD57" s="126">
        <v>91.5</v>
      </c>
      <c r="BE57" s="126">
        <v>92.4</v>
      </c>
      <c r="BF57" s="126">
        <v>91.9</v>
      </c>
      <c r="BG57" s="126">
        <v>92.2</v>
      </c>
      <c r="BH57" s="126">
        <v>92.6</v>
      </c>
      <c r="BI57" s="126">
        <v>93.3</v>
      </c>
      <c r="BJ57" s="126">
        <v>93.1</v>
      </c>
      <c r="BK57" s="126">
        <v>93.8</v>
      </c>
      <c r="BL57" s="126">
        <v>94</v>
      </c>
      <c r="BM57" s="126">
        <v>94.9</v>
      </c>
      <c r="BN57" s="126">
        <v>94.4</v>
      </c>
      <c r="BO57" s="126">
        <v>95</v>
      </c>
      <c r="BP57" s="126">
        <v>95.8</v>
      </c>
      <c r="BQ57" s="126">
        <v>96.6</v>
      </c>
      <c r="BR57" s="126">
        <v>98.8</v>
      </c>
      <c r="BS57" s="126">
        <v>98.7</v>
      </c>
      <c r="BT57" s="126">
        <v>99.2</v>
      </c>
      <c r="BU57" s="126">
        <v>100.1</v>
      </c>
      <c r="BV57" s="126">
        <v>97.6</v>
      </c>
      <c r="BW57" s="126">
        <v>98.4</v>
      </c>
      <c r="BX57" s="126">
        <v>98.8</v>
      </c>
      <c r="BY57" s="126">
        <v>100</v>
      </c>
      <c r="BZ57" s="126">
        <v>98.4</v>
      </c>
      <c r="CA57" s="126">
        <v>99.1</v>
      </c>
      <c r="CB57" s="126">
        <v>99.2</v>
      </c>
      <c r="CC57" s="126">
        <v>100.5</v>
      </c>
      <c r="CD57" s="126">
        <v>99.1</v>
      </c>
      <c r="CE57" s="126">
        <v>99.5</v>
      </c>
      <c r="CF57" s="126">
        <v>100</v>
      </c>
      <c r="CG57" s="126">
        <v>101.5</v>
      </c>
      <c r="CH57" s="126">
        <v>102</v>
      </c>
      <c r="CI57" s="126">
        <v>102.5</v>
      </c>
      <c r="CJ57" s="126">
        <v>102.8</v>
      </c>
      <c r="CK57" s="126">
        <v>103.8</v>
      </c>
      <c r="CL57" s="75">
        <v>103.7</v>
      </c>
      <c r="CM57" s="75">
        <v>104.3</v>
      </c>
      <c r="CN57" s="75">
        <v>104.8</v>
      </c>
      <c r="CO57" s="75">
        <v>105.9</v>
      </c>
      <c r="CP57" s="126">
        <v>106.3</v>
      </c>
      <c r="CQ57" s="126">
        <v>107.3</v>
      </c>
      <c r="CR57" s="126">
        <v>107.8</v>
      </c>
      <c r="CS57" s="126"/>
      <c r="CT57" s="126"/>
      <c r="CU57" s="126"/>
      <c r="CV57" s="126"/>
      <c r="CW57" s="126"/>
      <c r="CX57" s="126"/>
      <c r="CY57" s="126"/>
      <c r="CZ57" s="126"/>
      <c r="DA57" s="126"/>
      <c r="DB57" s="126"/>
      <c r="DC57" s="126"/>
      <c r="DD57" s="126"/>
      <c r="DE57" s="126"/>
      <c r="DF57" s="126"/>
      <c r="DG57" s="126"/>
      <c r="DH57" s="126"/>
      <c r="DI57" s="126"/>
      <c r="DJ57" s="126"/>
      <c r="DK57" s="126"/>
      <c r="DL57" s="126"/>
      <c r="DM57" s="126"/>
      <c r="DN57" s="126"/>
      <c r="DO57" s="126"/>
      <c r="DP57" s="126"/>
      <c r="DQ57" s="126"/>
      <c r="DR57" s="126"/>
      <c r="DS57" s="126"/>
    </row>
    <row r="58" spans="1:123">
      <c r="A58" s="65" t="s">
        <v>347</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6">
        <v>86.9</v>
      </c>
      <c r="AY58" s="126">
        <v>88.2</v>
      </c>
      <c r="AZ58" s="126">
        <v>88.3</v>
      </c>
      <c r="BA58" s="126">
        <v>89.4</v>
      </c>
      <c r="BB58" s="126">
        <v>89.6</v>
      </c>
      <c r="BC58" s="126">
        <v>90.7</v>
      </c>
      <c r="BD58" s="126">
        <v>90.9</v>
      </c>
      <c r="BE58" s="126">
        <v>91.7</v>
      </c>
      <c r="BF58" s="126">
        <v>90.5</v>
      </c>
      <c r="BG58" s="126">
        <v>91.5</v>
      </c>
      <c r="BH58" s="126">
        <v>91.9</v>
      </c>
      <c r="BI58" s="126">
        <v>92.4</v>
      </c>
      <c r="BJ58" s="126">
        <v>91.8</v>
      </c>
      <c r="BK58" s="126">
        <v>92.4</v>
      </c>
      <c r="BL58" s="126">
        <v>92.1</v>
      </c>
      <c r="BM58" s="126">
        <v>92.7</v>
      </c>
      <c r="BN58" s="126">
        <v>92.3</v>
      </c>
      <c r="BO58" s="126">
        <v>93.8</v>
      </c>
      <c r="BP58" s="126">
        <v>94.1</v>
      </c>
      <c r="BQ58" s="126">
        <v>94.6</v>
      </c>
      <c r="BR58" s="126">
        <v>94.5</v>
      </c>
      <c r="BS58" s="126">
        <v>96</v>
      </c>
      <c r="BT58" s="126">
        <v>96</v>
      </c>
      <c r="BU58" s="126">
        <v>96.7</v>
      </c>
      <c r="BV58" s="126">
        <v>95.5</v>
      </c>
      <c r="BW58" s="126">
        <v>96.4</v>
      </c>
      <c r="BX58" s="126">
        <v>97.1</v>
      </c>
      <c r="BY58" s="126">
        <v>98.2</v>
      </c>
      <c r="BZ58" s="126">
        <v>96.6</v>
      </c>
      <c r="CA58" s="126">
        <v>98.3</v>
      </c>
      <c r="CB58" s="126">
        <v>98.7</v>
      </c>
      <c r="CC58" s="126">
        <v>99.4</v>
      </c>
      <c r="CD58" s="126">
        <v>98.5</v>
      </c>
      <c r="CE58" s="126">
        <v>100</v>
      </c>
      <c r="CF58" s="126">
        <v>100.6</v>
      </c>
      <c r="CG58" s="126">
        <v>100.8</v>
      </c>
      <c r="CH58" s="126">
        <v>100.7</v>
      </c>
      <c r="CI58" s="126">
        <v>102</v>
      </c>
      <c r="CJ58" s="126">
        <v>102.1</v>
      </c>
      <c r="CK58" s="126">
        <v>102.4</v>
      </c>
      <c r="CL58" s="75">
        <v>102.5</v>
      </c>
      <c r="CM58" s="75">
        <v>104</v>
      </c>
      <c r="CN58" s="75">
        <v>104.3</v>
      </c>
      <c r="CO58" s="75">
        <v>105.1</v>
      </c>
      <c r="CP58" s="126">
        <v>104.6</v>
      </c>
      <c r="CQ58" s="126">
        <v>106.3</v>
      </c>
      <c r="CR58" s="126">
        <v>107.1</v>
      </c>
      <c r="CS58" s="126"/>
      <c r="CT58" s="126"/>
      <c r="CU58" s="126"/>
      <c r="CV58" s="126"/>
      <c r="CW58" s="126"/>
      <c r="CX58" s="126"/>
      <c r="CY58" s="126"/>
      <c r="CZ58" s="126"/>
      <c r="DA58" s="126"/>
      <c r="DB58" s="126"/>
      <c r="DC58" s="126"/>
      <c r="DD58" s="126"/>
      <c r="DE58" s="126"/>
      <c r="DF58" s="126"/>
      <c r="DG58" s="126"/>
      <c r="DH58" s="126"/>
      <c r="DI58" s="126"/>
      <c r="DJ58" s="126"/>
      <c r="DK58" s="126"/>
      <c r="DL58" s="126"/>
      <c r="DM58" s="126"/>
      <c r="DN58" s="126"/>
      <c r="DO58" s="126"/>
      <c r="DP58" s="126"/>
      <c r="DQ58" s="126"/>
      <c r="DR58" s="126"/>
      <c r="DS58" s="126"/>
    </row>
    <row r="59" spans="1:123">
      <c r="A59" s="51" t="s">
        <v>348</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6">
        <v>88.8</v>
      </c>
      <c r="AY59" s="126">
        <v>89.9</v>
      </c>
      <c r="AZ59" s="126">
        <v>89.3</v>
      </c>
      <c r="BA59" s="126">
        <v>90.7</v>
      </c>
      <c r="BB59" s="126">
        <v>91.1</v>
      </c>
      <c r="BC59" s="126">
        <v>92.2</v>
      </c>
      <c r="BD59" s="126">
        <v>92.6</v>
      </c>
      <c r="BE59" s="126">
        <v>93.2</v>
      </c>
      <c r="BF59" s="126">
        <v>91.9</v>
      </c>
      <c r="BG59" s="126">
        <v>92.8</v>
      </c>
      <c r="BH59" s="126">
        <v>93.5</v>
      </c>
      <c r="BI59" s="126">
        <v>94.1</v>
      </c>
      <c r="BJ59" s="126">
        <v>93</v>
      </c>
      <c r="BK59" s="126">
        <v>92.8</v>
      </c>
      <c r="BL59" s="126">
        <v>92.7</v>
      </c>
      <c r="BM59" s="126">
        <v>93.4</v>
      </c>
      <c r="BN59" s="126">
        <v>93</v>
      </c>
      <c r="BO59" s="126">
        <v>94.4</v>
      </c>
      <c r="BP59" s="126">
        <v>94.7</v>
      </c>
      <c r="BQ59" s="126">
        <v>95.3</v>
      </c>
      <c r="BR59" s="126">
        <v>95.8</v>
      </c>
      <c r="BS59" s="126">
        <v>97.2</v>
      </c>
      <c r="BT59" s="126">
        <v>97.4</v>
      </c>
      <c r="BU59" s="126">
        <v>98.1</v>
      </c>
      <c r="BV59" s="126">
        <v>96</v>
      </c>
      <c r="BW59" s="126">
        <v>97.1</v>
      </c>
      <c r="BX59" s="126">
        <v>97.6</v>
      </c>
      <c r="BY59" s="126">
        <v>98.9</v>
      </c>
      <c r="BZ59" s="126">
        <v>96</v>
      </c>
      <c r="CA59" s="126">
        <v>97.4</v>
      </c>
      <c r="CB59" s="126">
        <v>98</v>
      </c>
      <c r="CC59" s="126">
        <v>98.4</v>
      </c>
      <c r="CD59" s="126">
        <v>98.4</v>
      </c>
      <c r="CE59" s="126">
        <v>99.8</v>
      </c>
      <c r="CF59" s="126">
        <v>100.7</v>
      </c>
      <c r="CG59" s="126">
        <v>101.1</v>
      </c>
      <c r="CH59" s="126">
        <v>100.8</v>
      </c>
      <c r="CI59" s="126">
        <v>102.4</v>
      </c>
      <c r="CJ59" s="126">
        <v>102.5</v>
      </c>
      <c r="CK59" s="126">
        <v>102.6</v>
      </c>
      <c r="CL59" s="75">
        <v>103.3</v>
      </c>
      <c r="CM59" s="75">
        <v>104.9</v>
      </c>
      <c r="CN59" s="75">
        <v>105.3</v>
      </c>
      <c r="CO59" s="75">
        <v>106.5</v>
      </c>
      <c r="CP59" s="126">
        <v>106.5</v>
      </c>
      <c r="CQ59" s="126">
        <v>108.2</v>
      </c>
      <c r="CR59" s="126">
        <v>109.3</v>
      </c>
      <c r="CS59" s="126"/>
      <c r="CT59" s="126"/>
      <c r="CU59" s="126"/>
      <c r="CV59" s="126"/>
      <c r="CW59" s="126"/>
      <c r="CX59" s="126"/>
      <c r="CY59" s="126"/>
      <c r="CZ59" s="126"/>
      <c r="DA59" s="126"/>
      <c r="DB59" s="126"/>
      <c r="DC59" s="126"/>
      <c r="DD59" s="126"/>
      <c r="DE59" s="126"/>
      <c r="DF59" s="126"/>
      <c r="DG59" s="126"/>
      <c r="DH59" s="126"/>
      <c r="DI59" s="126"/>
      <c r="DJ59" s="126"/>
      <c r="DK59" s="126"/>
      <c r="DL59" s="126"/>
      <c r="DM59" s="126"/>
      <c r="DN59" s="126"/>
      <c r="DO59" s="126"/>
      <c r="DP59" s="126"/>
      <c r="DQ59" s="126"/>
      <c r="DR59" s="126"/>
      <c r="DS59" s="126"/>
    </row>
    <row r="60" spans="1:123">
      <c r="A60" s="51" t="s">
        <v>349</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6">
        <v>74.8</v>
      </c>
      <c r="AY60" s="126">
        <v>77.7</v>
      </c>
      <c r="AZ60" s="126">
        <v>78</v>
      </c>
      <c r="BA60" s="126">
        <v>78.2</v>
      </c>
      <c r="BB60" s="126">
        <v>78.2</v>
      </c>
      <c r="BC60" s="126">
        <v>80.7</v>
      </c>
      <c r="BD60" s="126">
        <v>80</v>
      </c>
      <c r="BE60" s="126">
        <v>82.6</v>
      </c>
      <c r="BF60" s="126">
        <v>81.599999999999994</v>
      </c>
      <c r="BG60" s="126">
        <v>82.6</v>
      </c>
      <c r="BH60" s="126">
        <v>82.1</v>
      </c>
      <c r="BI60" s="126">
        <v>82.6</v>
      </c>
      <c r="BJ60" s="126">
        <v>83.6</v>
      </c>
      <c r="BK60" s="126">
        <v>84.4</v>
      </c>
      <c r="BL60" s="126">
        <v>85.7</v>
      </c>
      <c r="BM60" s="126">
        <v>85.6</v>
      </c>
      <c r="BN60" s="126">
        <v>87.1</v>
      </c>
      <c r="BO60" s="126">
        <v>87.3</v>
      </c>
      <c r="BP60" s="126">
        <v>87.6</v>
      </c>
      <c r="BQ60" s="126">
        <v>85</v>
      </c>
      <c r="BR60" s="126">
        <v>93.5</v>
      </c>
      <c r="BS60" s="126">
        <v>94.1</v>
      </c>
      <c r="BT60" s="126">
        <v>94.8</v>
      </c>
      <c r="BU60" s="126">
        <v>93.8</v>
      </c>
      <c r="BV60" s="126">
        <v>90</v>
      </c>
      <c r="BW60" s="126">
        <v>92</v>
      </c>
      <c r="BX60" s="126">
        <v>91.8</v>
      </c>
      <c r="BY60" s="126">
        <v>92</v>
      </c>
      <c r="BZ60" s="126">
        <v>94.1</v>
      </c>
      <c r="CA60" s="126">
        <v>96.2</v>
      </c>
      <c r="CB60" s="126">
        <v>96.6</v>
      </c>
      <c r="CC60" s="126">
        <v>98.3</v>
      </c>
      <c r="CD60" s="126">
        <v>99</v>
      </c>
      <c r="CE60" s="126">
        <v>98.9</v>
      </c>
      <c r="CF60" s="126">
        <v>100</v>
      </c>
      <c r="CG60" s="126">
        <v>102.1</v>
      </c>
      <c r="CH60" s="126">
        <v>100.7</v>
      </c>
      <c r="CI60" s="126">
        <v>102.9</v>
      </c>
      <c r="CJ60" s="126">
        <v>103</v>
      </c>
      <c r="CK60" s="126">
        <v>103.4</v>
      </c>
      <c r="CL60" s="75">
        <v>104.3</v>
      </c>
      <c r="CM60" s="75">
        <v>105.4</v>
      </c>
      <c r="CN60" s="75">
        <v>106</v>
      </c>
      <c r="CO60" s="75">
        <v>105.1</v>
      </c>
      <c r="CP60" s="126">
        <v>105.3</v>
      </c>
      <c r="CQ60" s="126">
        <v>104.7</v>
      </c>
      <c r="CR60" s="126">
        <v>106.6</v>
      </c>
      <c r="CS60" s="126"/>
      <c r="CT60" s="126"/>
      <c r="CU60" s="126"/>
      <c r="CV60" s="126"/>
      <c r="CW60" s="126"/>
      <c r="CX60" s="126"/>
      <c r="CY60" s="126"/>
      <c r="CZ60" s="126"/>
      <c r="DA60" s="126"/>
      <c r="DB60" s="126"/>
      <c r="DC60" s="126"/>
      <c r="DD60" s="126"/>
      <c r="DE60" s="126"/>
      <c r="DF60" s="126"/>
      <c r="DG60" s="126"/>
      <c r="DH60" s="126"/>
      <c r="DI60" s="126"/>
      <c r="DJ60" s="126"/>
      <c r="DK60" s="126"/>
      <c r="DL60" s="126"/>
      <c r="DM60" s="126"/>
      <c r="DN60" s="126"/>
      <c r="DO60" s="126"/>
      <c r="DP60" s="126"/>
      <c r="DQ60" s="126"/>
      <c r="DR60" s="126"/>
      <c r="DS60" s="126"/>
    </row>
    <row r="61" spans="1:123">
      <c r="A61" s="51" t="s">
        <v>350</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6">
        <v>79.400000000000006</v>
      </c>
      <c r="AY61" s="126">
        <v>82.5</v>
      </c>
      <c r="AZ61" s="126">
        <v>83.9</v>
      </c>
      <c r="BA61" s="126">
        <v>83.9</v>
      </c>
      <c r="BB61" s="126">
        <v>82.7</v>
      </c>
      <c r="BC61" s="126">
        <v>84</v>
      </c>
      <c r="BD61" s="126">
        <v>86.4</v>
      </c>
      <c r="BE61" s="126">
        <v>86.2</v>
      </c>
      <c r="BF61" s="126">
        <v>83.5</v>
      </c>
      <c r="BG61" s="126">
        <v>86.6</v>
      </c>
      <c r="BH61" s="126">
        <v>87.4</v>
      </c>
      <c r="BI61" s="126">
        <v>87.3</v>
      </c>
      <c r="BJ61" s="126">
        <v>86.3</v>
      </c>
      <c r="BK61" s="126">
        <v>89.2</v>
      </c>
      <c r="BL61" s="126">
        <v>92.9</v>
      </c>
      <c r="BM61" s="126">
        <v>91.7</v>
      </c>
      <c r="BN61" s="126">
        <v>89.2</v>
      </c>
      <c r="BO61" s="126">
        <v>92</v>
      </c>
      <c r="BP61" s="126">
        <v>95.2</v>
      </c>
      <c r="BQ61" s="126">
        <v>94.7</v>
      </c>
      <c r="BR61" s="126">
        <v>90.8</v>
      </c>
      <c r="BS61" s="126">
        <v>92.3</v>
      </c>
      <c r="BT61" s="126">
        <v>94.6</v>
      </c>
      <c r="BU61" s="126">
        <v>93.8</v>
      </c>
      <c r="BV61" s="126">
        <v>93.5</v>
      </c>
      <c r="BW61" s="126">
        <v>94.9</v>
      </c>
      <c r="BX61" s="126">
        <v>98.9</v>
      </c>
      <c r="BY61" s="126">
        <v>99.1</v>
      </c>
      <c r="BZ61" s="126">
        <v>95</v>
      </c>
      <c r="CA61" s="126">
        <v>97.9</v>
      </c>
      <c r="CB61" s="126">
        <v>101.3</v>
      </c>
      <c r="CC61" s="126">
        <v>100</v>
      </c>
      <c r="CD61" s="126">
        <v>95.8</v>
      </c>
      <c r="CE61" s="126">
        <v>100.6</v>
      </c>
      <c r="CF61" s="126">
        <v>102.3</v>
      </c>
      <c r="CG61" s="126">
        <v>101.2</v>
      </c>
      <c r="CH61" s="126">
        <v>99.4</v>
      </c>
      <c r="CI61" s="126">
        <v>103.4</v>
      </c>
      <c r="CJ61" s="126">
        <v>105.4</v>
      </c>
      <c r="CK61" s="126">
        <v>103.4</v>
      </c>
      <c r="CL61" s="75">
        <v>104</v>
      </c>
      <c r="CM61" s="75">
        <v>108.6</v>
      </c>
      <c r="CN61" s="75">
        <v>107.4</v>
      </c>
      <c r="CO61" s="75">
        <v>107.4</v>
      </c>
      <c r="CP61" s="126">
        <v>104.2</v>
      </c>
      <c r="CQ61" s="126">
        <v>103.3</v>
      </c>
      <c r="CR61" s="126">
        <v>108.2</v>
      </c>
      <c r="CS61" s="126"/>
      <c r="CT61" s="126"/>
      <c r="CU61" s="126"/>
      <c r="CV61" s="126"/>
      <c r="CW61" s="126"/>
      <c r="CX61" s="126"/>
      <c r="CY61" s="126"/>
      <c r="CZ61" s="126"/>
      <c r="DA61" s="126"/>
      <c r="DB61" s="126"/>
      <c r="DC61" s="126"/>
      <c r="DD61" s="126"/>
      <c r="DE61" s="126"/>
      <c r="DF61" s="126"/>
      <c r="DG61" s="126"/>
      <c r="DH61" s="126"/>
      <c r="DI61" s="126"/>
      <c r="DJ61" s="126"/>
      <c r="DK61" s="126"/>
      <c r="DL61" s="126"/>
      <c r="DM61" s="126"/>
      <c r="DN61" s="126"/>
      <c r="DO61" s="126"/>
      <c r="DP61" s="126"/>
      <c r="DQ61" s="126"/>
      <c r="DR61" s="126"/>
      <c r="DS61" s="126"/>
    </row>
    <row r="62" spans="1:123" ht="25.5">
      <c r="A62" s="175" t="s">
        <v>351</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6">
        <v>86</v>
      </c>
      <c r="AY62" s="126">
        <v>87.5</v>
      </c>
      <c r="AZ62" s="126">
        <v>87.7</v>
      </c>
      <c r="BA62" s="126">
        <v>88.7</v>
      </c>
      <c r="BB62" s="126">
        <v>88.8</v>
      </c>
      <c r="BC62" s="126">
        <v>90.2</v>
      </c>
      <c r="BD62" s="126">
        <v>90.3</v>
      </c>
      <c r="BE62" s="126">
        <v>91</v>
      </c>
      <c r="BF62" s="126">
        <v>89.6</v>
      </c>
      <c r="BG62" s="126">
        <v>90.6</v>
      </c>
      <c r="BH62" s="126">
        <v>91.2</v>
      </c>
      <c r="BI62" s="126">
        <v>91.6</v>
      </c>
      <c r="BJ62" s="126">
        <v>91</v>
      </c>
      <c r="BK62" s="126">
        <v>92.2</v>
      </c>
      <c r="BL62" s="126">
        <v>91.3</v>
      </c>
      <c r="BM62" s="126">
        <v>92.1</v>
      </c>
      <c r="BN62" s="126">
        <v>91.8</v>
      </c>
      <c r="BO62" s="126">
        <v>93.5</v>
      </c>
      <c r="BP62" s="126">
        <v>93.5</v>
      </c>
      <c r="BQ62" s="126">
        <v>94.3</v>
      </c>
      <c r="BR62" s="126">
        <v>93.5</v>
      </c>
      <c r="BS62" s="126">
        <v>95.1</v>
      </c>
      <c r="BT62" s="126">
        <v>94.7</v>
      </c>
      <c r="BU62" s="126">
        <v>95.8</v>
      </c>
      <c r="BV62" s="126">
        <v>95.1</v>
      </c>
      <c r="BW62" s="126">
        <v>95.9</v>
      </c>
      <c r="BX62" s="126">
        <v>96.5</v>
      </c>
      <c r="BY62" s="126">
        <v>97.5</v>
      </c>
      <c r="BZ62" s="126">
        <v>97.1</v>
      </c>
      <c r="CA62" s="126">
        <v>99.2</v>
      </c>
      <c r="CB62" s="126">
        <v>99.3</v>
      </c>
      <c r="CC62" s="126">
        <v>100</v>
      </c>
      <c r="CD62" s="126">
        <v>98.5</v>
      </c>
      <c r="CE62" s="126">
        <v>100.2</v>
      </c>
      <c r="CF62" s="126">
        <v>100.5</v>
      </c>
      <c r="CG62" s="126">
        <v>100.7</v>
      </c>
      <c r="CH62" s="126">
        <v>100.8</v>
      </c>
      <c r="CI62" s="126">
        <v>101.8</v>
      </c>
      <c r="CJ62" s="126">
        <v>101.6</v>
      </c>
      <c r="CK62" s="126">
        <v>102.2</v>
      </c>
      <c r="CL62" s="75">
        <v>102</v>
      </c>
      <c r="CM62" s="75">
        <v>103.4</v>
      </c>
      <c r="CN62" s="75">
        <v>103.7</v>
      </c>
      <c r="CO62" s="75">
        <v>104.4</v>
      </c>
      <c r="CP62" s="126">
        <v>103.9</v>
      </c>
      <c r="CQ62" s="126">
        <v>105.9</v>
      </c>
      <c r="CR62" s="126">
        <v>106.1</v>
      </c>
      <c r="CS62" s="126"/>
      <c r="CT62" s="126"/>
      <c r="CU62" s="126"/>
      <c r="CV62" s="126"/>
      <c r="CW62" s="126"/>
      <c r="CX62" s="126"/>
      <c r="CY62" s="126"/>
      <c r="CZ62" s="126"/>
      <c r="DA62" s="126"/>
      <c r="DB62" s="126"/>
      <c r="DC62" s="126"/>
      <c r="DD62" s="126"/>
      <c r="DE62" s="126"/>
      <c r="DF62" s="126"/>
      <c r="DG62" s="126"/>
      <c r="DH62" s="126"/>
      <c r="DI62" s="126"/>
      <c r="DJ62" s="126"/>
      <c r="DK62" s="126"/>
      <c r="DL62" s="126"/>
      <c r="DM62" s="126"/>
      <c r="DN62" s="126"/>
      <c r="DO62" s="126"/>
      <c r="DP62" s="126"/>
      <c r="DQ62" s="126"/>
      <c r="DR62" s="126"/>
      <c r="DS62" s="126"/>
    </row>
    <row r="63" spans="1:123">
      <c r="A63" s="51" t="s">
        <v>352</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6">
        <v>90.6</v>
      </c>
      <c r="AY63" s="126">
        <v>90.9</v>
      </c>
      <c r="AZ63" s="126">
        <v>91.8</v>
      </c>
      <c r="BA63" s="126">
        <v>93.1</v>
      </c>
      <c r="BB63" s="126">
        <v>93.6</v>
      </c>
      <c r="BC63" s="126">
        <v>93.2</v>
      </c>
      <c r="BD63" s="126">
        <v>92.6</v>
      </c>
      <c r="BE63" s="126">
        <v>94.9</v>
      </c>
      <c r="BF63" s="126">
        <v>95.5</v>
      </c>
      <c r="BG63" s="126">
        <v>94.9</v>
      </c>
      <c r="BH63" s="126">
        <v>94.8</v>
      </c>
      <c r="BI63" s="126">
        <v>95.3</v>
      </c>
      <c r="BJ63" s="126">
        <v>96.2</v>
      </c>
      <c r="BK63" s="126">
        <v>95.3</v>
      </c>
      <c r="BL63" s="126">
        <v>95.3</v>
      </c>
      <c r="BM63" s="126">
        <v>95.6</v>
      </c>
      <c r="BN63" s="126">
        <v>95.8</v>
      </c>
      <c r="BO63" s="126">
        <v>95.9</v>
      </c>
      <c r="BP63" s="126">
        <v>96.3</v>
      </c>
      <c r="BQ63" s="126">
        <v>96.5</v>
      </c>
      <c r="BR63" s="126">
        <v>96.8</v>
      </c>
      <c r="BS63" s="126">
        <v>98.8</v>
      </c>
      <c r="BT63" s="126">
        <v>98.5</v>
      </c>
      <c r="BU63" s="126">
        <v>98.3</v>
      </c>
      <c r="BV63" s="126">
        <v>97.8</v>
      </c>
      <c r="BW63" s="126">
        <v>98.2</v>
      </c>
      <c r="BX63" s="126">
        <v>97.8</v>
      </c>
      <c r="BY63" s="126">
        <v>100.1</v>
      </c>
      <c r="BZ63" s="126">
        <v>98</v>
      </c>
      <c r="CA63" s="126">
        <v>98.3</v>
      </c>
      <c r="CB63" s="126">
        <v>98</v>
      </c>
      <c r="CC63" s="126">
        <v>99.9</v>
      </c>
      <c r="CD63" s="126">
        <v>100.1</v>
      </c>
      <c r="CE63" s="126">
        <v>99.9</v>
      </c>
      <c r="CF63" s="126">
        <v>99.8</v>
      </c>
      <c r="CG63" s="126">
        <v>100.1</v>
      </c>
      <c r="CH63" s="126">
        <v>100.6</v>
      </c>
      <c r="CI63" s="126">
        <v>100.3</v>
      </c>
      <c r="CJ63" s="126">
        <v>100.1</v>
      </c>
      <c r="CK63" s="126">
        <v>101.5</v>
      </c>
      <c r="CL63" s="75">
        <v>101.1</v>
      </c>
      <c r="CM63" s="75">
        <v>101.1</v>
      </c>
      <c r="CN63" s="75">
        <v>101</v>
      </c>
      <c r="CO63" s="75">
        <v>102.3</v>
      </c>
      <c r="CP63" s="126">
        <v>101.7</v>
      </c>
      <c r="CQ63" s="126">
        <v>103.1</v>
      </c>
      <c r="CR63" s="126">
        <v>103.2</v>
      </c>
      <c r="CS63" s="126"/>
      <c r="CT63" s="126"/>
      <c r="CU63" s="126"/>
      <c r="CV63" s="126"/>
      <c r="CW63" s="126"/>
      <c r="CX63" s="126"/>
      <c r="CY63" s="126"/>
      <c r="CZ63" s="126"/>
      <c r="DA63" s="126"/>
      <c r="DB63" s="126"/>
      <c r="DC63" s="126"/>
      <c r="DD63" s="126"/>
      <c r="DE63" s="126"/>
      <c r="DF63" s="126"/>
      <c r="DG63" s="126"/>
      <c r="DH63" s="126"/>
      <c r="DI63" s="126"/>
      <c r="DJ63" s="126"/>
      <c r="DK63" s="126"/>
      <c r="DL63" s="126"/>
      <c r="DM63" s="126"/>
      <c r="DN63" s="126"/>
      <c r="DO63" s="126"/>
      <c r="DP63" s="126"/>
      <c r="DQ63" s="126"/>
      <c r="DR63" s="126"/>
      <c r="DS63" s="126"/>
    </row>
    <row r="64" spans="1:123">
      <c r="A64" s="65" t="s">
        <v>353</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6">
        <v>84.8</v>
      </c>
      <c r="AY64" s="126">
        <v>85.2</v>
      </c>
      <c r="AZ64" s="126">
        <v>85.6</v>
      </c>
      <c r="BA64" s="126">
        <v>86.3</v>
      </c>
      <c r="BB64" s="126">
        <v>85.9</v>
      </c>
      <c r="BC64" s="126">
        <v>87.1</v>
      </c>
      <c r="BD64" s="126">
        <v>87.3</v>
      </c>
      <c r="BE64" s="126">
        <v>87.6</v>
      </c>
      <c r="BF64" s="126">
        <v>86.7</v>
      </c>
      <c r="BG64" s="126">
        <v>87.4</v>
      </c>
      <c r="BH64" s="126">
        <v>87.6</v>
      </c>
      <c r="BI64" s="126">
        <v>88</v>
      </c>
      <c r="BJ64" s="126">
        <v>88.1</v>
      </c>
      <c r="BK64" s="126">
        <v>88.7</v>
      </c>
      <c r="BL64" s="126">
        <v>88.8</v>
      </c>
      <c r="BM64" s="126">
        <v>89.4</v>
      </c>
      <c r="BN64" s="126">
        <v>89.8</v>
      </c>
      <c r="BO64" s="126">
        <v>90.6</v>
      </c>
      <c r="BP64" s="126">
        <v>90.9</v>
      </c>
      <c r="BQ64" s="126">
        <v>91.7</v>
      </c>
      <c r="BR64" s="126">
        <v>91.6</v>
      </c>
      <c r="BS64" s="126">
        <v>92.4</v>
      </c>
      <c r="BT64" s="126">
        <v>92.3</v>
      </c>
      <c r="BU64" s="126">
        <v>93.4</v>
      </c>
      <c r="BV64" s="126">
        <v>91.5</v>
      </c>
      <c r="BW64" s="126">
        <v>92.9</v>
      </c>
      <c r="BX64" s="126">
        <v>93.2</v>
      </c>
      <c r="BY64" s="126">
        <v>94</v>
      </c>
      <c r="BZ64" s="126">
        <v>95.1</v>
      </c>
      <c r="CA64" s="126">
        <v>96.7</v>
      </c>
      <c r="CB64" s="126">
        <v>97.2</v>
      </c>
      <c r="CC64" s="126">
        <v>97.9</v>
      </c>
      <c r="CD64" s="126">
        <v>98.3</v>
      </c>
      <c r="CE64" s="126">
        <v>100.2</v>
      </c>
      <c r="CF64" s="126">
        <v>100.2</v>
      </c>
      <c r="CG64" s="126">
        <v>101.3</v>
      </c>
      <c r="CH64" s="126">
        <v>101.8</v>
      </c>
      <c r="CI64" s="126">
        <v>102.8</v>
      </c>
      <c r="CJ64" s="126">
        <v>102.8</v>
      </c>
      <c r="CK64" s="126">
        <v>103.4</v>
      </c>
      <c r="CL64" s="75">
        <v>103.7</v>
      </c>
      <c r="CM64" s="75">
        <v>105.7</v>
      </c>
      <c r="CN64" s="75">
        <v>106.2</v>
      </c>
      <c r="CO64" s="75">
        <v>107.2</v>
      </c>
      <c r="CP64" s="126">
        <v>107.2</v>
      </c>
      <c r="CQ64" s="126">
        <v>108.8</v>
      </c>
      <c r="CR64" s="126">
        <v>109.6</v>
      </c>
      <c r="CS64" s="126"/>
      <c r="CT64" s="126"/>
      <c r="CU64" s="126"/>
      <c r="CV64" s="126"/>
      <c r="CW64" s="126"/>
      <c r="CX64" s="126"/>
      <c r="CY64" s="126"/>
      <c r="CZ64" s="126"/>
      <c r="DA64" s="126"/>
      <c r="DB64" s="126"/>
      <c r="DC64" s="126"/>
      <c r="DD64" s="126"/>
      <c r="DE64" s="126"/>
      <c r="DF64" s="126"/>
      <c r="DG64" s="126"/>
      <c r="DH64" s="126"/>
      <c r="DI64" s="126"/>
      <c r="DJ64" s="126"/>
      <c r="DK64" s="126"/>
      <c r="DL64" s="126"/>
      <c r="DM64" s="126"/>
      <c r="DN64" s="126"/>
      <c r="DO64" s="126"/>
      <c r="DP64" s="126"/>
      <c r="DQ64" s="126"/>
      <c r="DR64" s="126"/>
      <c r="DS64" s="126"/>
    </row>
    <row r="65" spans="1:123">
      <c r="A65" s="51" t="s">
        <v>354</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6">
        <v>83.5</v>
      </c>
      <c r="AY65" s="126">
        <v>83.8</v>
      </c>
      <c r="AZ65" s="126">
        <v>83.8</v>
      </c>
      <c r="BA65" s="126">
        <v>85.2</v>
      </c>
      <c r="BB65" s="126">
        <v>84.7</v>
      </c>
      <c r="BC65" s="126">
        <v>85.3</v>
      </c>
      <c r="BD65" s="126">
        <v>85.6</v>
      </c>
      <c r="BE65" s="126">
        <v>86.1</v>
      </c>
      <c r="BF65" s="126">
        <v>85.4</v>
      </c>
      <c r="BG65" s="126">
        <v>86.1</v>
      </c>
      <c r="BH65" s="126">
        <v>86.2</v>
      </c>
      <c r="BI65" s="126">
        <v>86.7</v>
      </c>
      <c r="BJ65" s="126">
        <v>87</v>
      </c>
      <c r="BK65" s="126">
        <v>87.3</v>
      </c>
      <c r="BL65" s="126">
        <v>87.4</v>
      </c>
      <c r="BM65" s="126">
        <v>88.3</v>
      </c>
      <c r="BN65" s="126">
        <v>88.4</v>
      </c>
      <c r="BO65" s="126">
        <v>89.4</v>
      </c>
      <c r="BP65" s="126">
        <v>89.8</v>
      </c>
      <c r="BQ65" s="126">
        <v>90.7</v>
      </c>
      <c r="BR65" s="126">
        <v>90.1</v>
      </c>
      <c r="BS65" s="126">
        <v>90.8</v>
      </c>
      <c r="BT65" s="126">
        <v>91</v>
      </c>
      <c r="BU65" s="126">
        <v>92.2</v>
      </c>
      <c r="BV65" s="126">
        <v>91.2</v>
      </c>
      <c r="BW65" s="126">
        <v>92.2</v>
      </c>
      <c r="BX65" s="126">
        <v>92.8</v>
      </c>
      <c r="BY65" s="126">
        <v>93.3</v>
      </c>
      <c r="BZ65" s="126">
        <v>94.6</v>
      </c>
      <c r="CA65" s="126">
        <v>95.9</v>
      </c>
      <c r="CB65" s="126">
        <v>96.6</v>
      </c>
      <c r="CC65" s="126">
        <v>97.2</v>
      </c>
      <c r="CD65" s="126">
        <v>98</v>
      </c>
      <c r="CE65" s="126">
        <v>100.1</v>
      </c>
      <c r="CF65" s="126">
        <v>100.4</v>
      </c>
      <c r="CG65" s="126">
        <v>101.6</v>
      </c>
      <c r="CH65" s="126">
        <v>101.8</v>
      </c>
      <c r="CI65" s="126">
        <v>103.2</v>
      </c>
      <c r="CJ65" s="126">
        <v>102.8</v>
      </c>
      <c r="CK65" s="126">
        <v>103.8</v>
      </c>
      <c r="CL65" s="75">
        <v>103.7</v>
      </c>
      <c r="CM65" s="75">
        <v>105.5</v>
      </c>
      <c r="CN65" s="75">
        <v>106</v>
      </c>
      <c r="CO65" s="75">
        <v>107.4</v>
      </c>
      <c r="CP65" s="126">
        <v>107.7</v>
      </c>
      <c r="CQ65" s="126">
        <v>109.1</v>
      </c>
      <c r="CR65" s="126">
        <v>109.9</v>
      </c>
      <c r="CS65" s="126"/>
      <c r="CT65" s="126"/>
      <c r="CU65" s="126"/>
      <c r="CV65" s="126"/>
      <c r="CW65" s="126"/>
      <c r="CX65" s="126"/>
      <c r="CY65" s="126"/>
      <c r="CZ65" s="126"/>
      <c r="DA65" s="126"/>
      <c r="DB65" s="126"/>
      <c r="DC65" s="126"/>
      <c r="DD65" s="126"/>
      <c r="DE65" s="126"/>
      <c r="DF65" s="126"/>
      <c r="DG65" s="126"/>
      <c r="DH65" s="126"/>
      <c r="DI65" s="126"/>
      <c r="DJ65" s="126"/>
      <c r="DK65" s="126"/>
      <c r="DL65" s="126"/>
      <c r="DM65" s="126"/>
      <c r="DN65" s="126"/>
      <c r="DO65" s="126"/>
      <c r="DP65" s="126"/>
      <c r="DQ65" s="126"/>
      <c r="DR65" s="126"/>
      <c r="DS65" s="126"/>
    </row>
    <row r="66" spans="1:123">
      <c r="A66" s="51" t="s">
        <v>355</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6">
        <v>86.3</v>
      </c>
      <c r="AY66" s="126">
        <v>86.8</v>
      </c>
      <c r="AZ66" s="126">
        <v>87.6</v>
      </c>
      <c r="BA66" s="126">
        <v>87.5</v>
      </c>
      <c r="BB66" s="126">
        <v>87.4</v>
      </c>
      <c r="BC66" s="126">
        <v>89.2</v>
      </c>
      <c r="BD66" s="126">
        <v>89.3</v>
      </c>
      <c r="BE66" s="126">
        <v>89.2</v>
      </c>
      <c r="BF66" s="126">
        <v>88.2</v>
      </c>
      <c r="BG66" s="126">
        <v>89</v>
      </c>
      <c r="BH66" s="126">
        <v>89.2</v>
      </c>
      <c r="BI66" s="126">
        <v>89.5</v>
      </c>
      <c r="BJ66" s="126">
        <v>89.5</v>
      </c>
      <c r="BK66" s="126">
        <v>90.2</v>
      </c>
      <c r="BL66" s="126">
        <v>90.4</v>
      </c>
      <c r="BM66" s="126">
        <v>90.7</v>
      </c>
      <c r="BN66" s="126">
        <v>91.4</v>
      </c>
      <c r="BO66" s="126">
        <v>92.1</v>
      </c>
      <c r="BP66" s="126">
        <v>92.3</v>
      </c>
      <c r="BQ66" s="126">
        <v>93</v>
      </c>
      <c r="BR66" s="126">
        <v>93.4</v>
      </c>
      <c r="BS66" s="126">
        <v>94.3</v>
      </c>
      <c r="BT66" s="126">
        <v>93.8</v>
      </c>
      <c r="BU66" s="126">
        <v>94.8</v>
      </c>
      <c r="BV66" s="126">
        <v>91.7</v>
      </c>
      <c r="BW66" s="126">
        <v>93.7</v>
      </c>
      <c r="BX66" s="126">
        <v>93.6</v>
      </c>
      <c r="BY66" s="126">
        <v>94.7</v>
      </c>
      <c r="BZ66" s="126">
        <v>95.7</v>
      </c>
      <c r="CA66" s="126">
        <v>97.6</v>
      </c>
      <c r="CB66" s="126">
        <v>98</v>
      </c>
      <c r="CC66" s="126">
        <v>98.6</v>
      </c>
      <c r="CD66" s="126">
        <v>98.6</v>
      </c>
      <c r="CE66" s="126">
        <v>100.3</v>
      </c>
      <c r="CF66" s="126">
        <v>100</v>
      </c>
      <c r="CG66" s="126">
        <v>101</v>
      </c>
      <c r="CH66" s="126">
        <v>101.8</v>
      </c>
      <c r="CI66" s="126">
        <v>102.5</v>
      </c>
      <c r="CJ66" s="126">
        <v>102.8</v>
      </c>
      <c r="CK66" s="126">
        <v>103</v>
      </c>
      <c r="CL66" s="75">
        <v>103.8</v>
      </c>
      <c r="CM66" s="75">
        <v>105.9</v>
      </c>
      <c r="CN66" s="75">
        <v>106.4</v>
      </c>
      <c r="CO66" s="75">
        <v>106.9</v>
      </c>
      <c r="CP66" s="126">
        <v>106.9</v>
      </c>
      <c r="CQ66" s="126">
        <v>108.6</v>
      </c>
      <c r="CR66" s="126">
        <v>109.4</v>
      </c>
      <c r="CS66" s="126"/>
      <c r="CT66" s="126"/>
      <c r="CU66" s="126"/>
      <c r="CV66" s="126"/>
      <c r="CW66" s="126"/>
      <c r="CX66" s="126"/>
      <c r="CY66" s="126"/>
      <c r="CZ66" s="126"/>
      <c r="DA66" s="126"/>
      <c r="DB66" s="126"/>
      <c r="DC66" s="126"/>
      <c r="DD66" s="126"/>
      <c r="DE66" s="126"/>
      <c r="DF66" s="126"/>
      <c r="DG66" s="126"/>
      <c r="DH66" s="126"/>
      <c r="DI66" s="126"/>
      <c r="DJ66" s="126"/>
      <c r="DK66" s="126"/>
      <c r="DL66" s="126"/>
      <c r="DM66" s="126"/>
      <c r="DN66" s="126"/>
      <c r="DO66" s="126"/>
      <c r="DP66" s="126"/>
      <c r="DQ66" s="126"/>
      <c r="DR66" s="126"/>
      <c r="DS66" s="126"/>
    </row>
    <row r="67" spans="1:123">
      <c r="A67" s="65" t="s">
        <v>356</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6">
        <v>85.4</v>
      </c>
      <c r="AY67" s="126">
        <v>85.7</v>
      </c>
      <c r="AZ67" s="126">
        <v>86.1</v>
      </c>
      <c r="BA67" s="126">
        <v>86.7</v>
      </c>
      <c r="BB67" s="126">
        <v>87</v>
      </c>
      <c r="BC67" s="126">
        <v>87.5</v>
      </c>
      <c r="BD67" s="126">
        <v>88.1</v>
      </c>
      <c r="BE67" s="126">
        <v>88.6</v>
      </c>
      <c r="BF67" s="126">
        <v>88.8</v>
      </c>
      <c r="BG67" s="126">
        <v>89.2</v>
      </c>
      <c r="BH67" s="126">
        <v>89.7</v>
      </c>
      <c r="BI67" s="126">
        <v>89.8</v>
      </c>
      <c r="BJ67" s="126">
        <v>90.4</v>
      </c>
      <c r="BK67" s="126">
        <v>91.1</v>
      </c>
      <c r="BL67" s="126">
        <v>91.6</v>
      </c>
      <c r="BM67" s="126">
        <v>92.1</v>
      </c>
      <c r="BN67" s="126">
        <v>92.2</v>
      </c>
      <c r="BO67" s="126">
        <v>93.5</v>
      </c>
      <c r="BP67" s="126">
        <v>93.8</v>
      </c>
      <c r="BQ67" s="126">
        <v>95.2</v>
      </c>
      <c r="BR67" s="126">
        <v>93.4</v>
      </c>
      <c r="BS67" s="126">
        <v>93.7</v>
      </c>
      <c r="BT67" s="126">
        <v>94.2</v>
      </c>
      <c r="BU67" s="126">
        <v>95.1</v>
      </c>
      <c r="BV67" s="126">
        <v>93.5</v>
      </c>
      <c r="BW67" s="126">
        <v>94.3</v>
      </c>
      <c r="BX67" s="126">
        <v>94.9</v>
      </c>
      <c r="BY67" s="126">
        <v>95.9</v>
      </c>
      <c r="BZ67" s="126">
        <v>97.4</v>
      </c>
      <c r="CA67" s="126">
        <v>97.6</v>
      </c>
      <c r="CB67" s="126">
        <v>97.9</v>
      </c>
      <c r="CC67" s="126">
        <v>99</v>
      </c>
      <c r="CD67" s="126">
        <v>99.1</v>
      </c>
      <c r="CE67" s="126">
        <v>99.5</v>
      </c>
      <c r="CF67" s="126">
        <v>100.2</v>
      </c>
      <c r="CG67" s="126">
        <v>101.1</v>
      </c>
      <c r="CH67" s="126">
        <v>101.3</v>
      </c>
      <c r="CI67" s="126">
        <v>102</v>
      </c>
      <c r="CJ67" s="126">
        <v>102.7</v>
      </c>
      <c r="CK67" s="126">
        <v>103.5</v>
      </c>
      <c r="CL67" s="75">
        <v>103.4</v>
      </c>
      <c r="CM67" s="75">
        <v>104.8</v>
      </c>
      <c r="CN67" s="75">
        <v>104.7</v>
      </c>
      <c r="CO67" s="75">
        <v>105.5</v>
      </c>
      <c r="CP67" s="126">
        <v>106.2</v>
      </c>
      <c r="CQ67" s="126">
        <v>107.3</v>
      </c>
      <c r="CR67" s="126">
        <v>107.8</v>
      </c>
      <c r="CS67" s="126"/>
      <c r="CT67" s="126"/>
      <c r="CU67" s="126"/>
      <c r="CV67" s="126"/>
      <c r="CW67" s="126"/>
      <c r="CX67" s="126"/>
      <c r="CY67" s="126"/>
      <c r="CZ67" s="126"/>
      <c r="DA67" s="126"/>
      <c r="DB67" s="126"/>
      <c r="DC67" s="126"/>
      <c r="DD67" s="126"/>
      <c r="DE67" s="126"/>
      <c r="DF67" s="126"/>
      <c r="DG67" s="126"/>
      <c r="DH67" s="126"/>
      <c r="DI67" s="126"/>
      <c r="DJ67" s="126"/>
      <c r="DK67" s="126"/>
      <c r="DL67" s="126"/>
      <c r="DM67" s="126"/>
      <c r="DN67" s="126"/>
      <c r="DO67" s="126"/>
      <c r="DP67" s="126"/>
      <c r="DQ67" s="126"/>
      <c r="DR67" s="126"/>
      <c r="DS67" s="126"/>
    </row>
    <row r="68" spans="1:123" ht="12.75" customHeight="1">
      <c r="A68" s="51" t="s">
        <v>357</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6">
        <v>89.4</v>
      </c>
      <c r="AY68" s="126">
        <v>90</v>
      </c>
      <c r="AZ68" s="126">
        <v>90.8</v>
      </c>
      <c r="BA68" s="126">
        <v>91.9</v>
      </c>
      <c r="BB68" s="126">
        <v>92.1</v>
      </c>
      <c r="BC68" s="126">
        <v>92.8</v>
      </c>
      <c r="BD68" s="126">
        <v>93.4</v>
      </c>
      <c r="BE68" s="126">
        <v>94.3</v>
      </c>
      <c r="BF68" s="126">
        <v>93.9</v>
      </c>
      <c r="BG68" s="126">
        <v>94.5</v>
      </c>
      <c r="BH68" s="126">
        <v>94.2</v>
      </c>
      <c r="BI68" s="126">
        <v>94.4</v>
      </c>
      <c r="BJ68" s="126">
        <v>94.3</v>
      </c>
      <c r="BK68" s="126">
        <v>95.1</v>
      </c>
      <c r="BL68" s="126">
        <v>95</v>
      </c>
      <c r="BM68" s="126">
        <v>95.6</v>
      </c>
      <c r="BN68" s="126">
        <v>95.8</v>
      </c>
      <c r="BO68" s="126">
        <v>96.6</v>
      </c>
      <c r="BP68" s="126">
        <v>96.3</v>
      </c>
      <c r="BQ68" s="126">
        <v>100.2</v>
      </c>
      <c r="BR68" s="126">
        <v>101.1</v>
      </c>
      <c r="BS68" s="126">
        <v>98.4</v>
      </c>
      <c r="BT68" s="126">
        <v>98.4</v>
      </c>
      <c r="BU68" s="126">
        <v>100.2</v>
      </c>
      <c r="BV68" s="126">
        <v>99.7</v>
      </c>
      <c r="BW68" s="126">
        <v>101</v>
      </c>
      <c r="BX68" s="126">
        <v>100.8</v>
      </c>
      <c r="BY68" s="126">
        <v>102.1</v>
      </c>
      <c r="BZ68" s="126">
        <v>100.8</v>
      </c>
      <c r="CA68" s="126">
        <v>101.5</v>
      </c>
      <c r="CB68" s="126">
        <v>100.8</v>
      </c>
      <c r="CC68" s="126">
        <v>100.1</v>
      </c>
      <c r="CD68" s="126">
        <v>101</v>
      </c>
      <c r="CE68" s="126">
        <v>98.7</v>
      </c>
      <c r="CF68" s="126">
        <v>100.1</v>
      </c>
      <c r="CG68" s="126">
        <v>100.2</v>
      </c>
      <c r="CH68" s="126">
        <v>100.8</v>
      </c>
      <c r="CI68" s="126">
        <v>99</v>
      </c>
      <c r="CJ68" s="126">
        <v>99.6</v>
      </c>
      <c r="CK68" s="126">
        <v>100.5</v>
      </c>
      <c r="CL68" s="75">
        <v>101</v>
      </c>
      <c r="CM68" s="75">
        <v>101.8</v>
      </c>
      <c r="CN68" s="75">
        <v>101.6</v>
      </c>
      <c r="CO68" s="75">
        <v>102.5</v>
      </c>
      <c r="CP68" s="126">
        <v>102.8</v>
      </c>
      <c r="CQ68" s="126">
        <v>103</v>
      </c>
      <c r="CR68" s="126">
        <v>103.5</v>
      </c>
      <c r="CS68" s="126"/>
      <c r="CT68" s="126"/>
      <c r="CU68" s="126"/>
      <c r="CV68" s="126"/>
      <c r="CW68" s="126"/>
      <c r="CX68" s="126"/>
      <c r="CY68" s="126"/>
      <c r="CZ68" s="126"/>
      <c r="DA68" s="126"/>
      <c r="DB68" s="126"/>
      <c r="DC68" s="126"/>
      <c r="DD68" s="126"/>
      <c r="DE68" s="126"/>
      <c r="DF68" s="126"/>
      <c r="DG68" s="126"/>
      <c r="DH68" s="126"/>
      <c r="DI68" s="126"/>
      <c r="DJ68" s="126"/>
      <c r="DK68" s="126"/>
      <c r="DL68" s="126"/>
      <c r="DM68" s="126"/>
      <c r="DN68" s="126"/>
      <c r="DO68" s="126"/>
      <c r="DP68" s="126"/>
      <c r="DQ68" s="126"/>
      <c r="DR68" s="126"/>
      <c r="DS68" s="126"/>
    </row>
    <row r="69" spans="1:123" ht="38.25">
      <c r="A69" s="175" t="s">
        <v>358</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6">
        <v>84.6</v>
      </c>
      <c r="AY69" s="126">
        <v>86.7</v>
      </c>
      <c r="AZ69" s="126">
        <v>86.6</v>
      </c>
      <c r="BA69" s="126">
        <v>86.7</v>
      </c>
      <c r="BB69" s="126">
        <v>85.9</v>
      </c>
      <c r="BC69" s="126">
        <v>87.8</v>
      </c>
      <c r="BD69" s="126">
        <v>90.8</v>
      </c>
      <c r="BE69" s="126">
        <v>90.8</v>
      </c>
      <c r="BF69" s="126">
        <v>91.8</v>
      </c>
      <c r="BG69" s="126">
        <v>93.8</v>
      </c>
      <c r="BH69" s="126">
        <v>96.7</v>
      </c>
      <c r="BI69" s="126">
        <v>92.8</v>
      </c>
      <c r="BJ69" s="126">
        <v>94.7</v>
      </c>
      <c r="BK69" s="126">
        <v>96.5</v>
      </c>
      <c r="BL69" s="126">
        <v>101</v>
      </c>
      <c r="BM69" s="126">
        <v>98.3</v>
      </c>
      <c r="BN69" s="126">
        <v>96</v>
      </c>
      <c r="BO69" s="126">
        <v>100.7</v>
      </c>
      <c r="BP69" s="126">
        <v>104</v>
      </c>
      <c r="BQ69" s="126">
        <v>103.7</v>
      </c>
      <c r="BR69" s="126">
        <v>90.2</v>
      </c>
      <c r="BS69" s="126">
        <v>91.5</v>
      </c>
      <c r="BT69" s="126">
        <v>91.1</v>
      </c>
      <c r="BU69" s="126">
        <v>88.8</v>
      </c>
      <c r="BV69" s="126">
        <v>88.8</v>
      </c>
      <c r="BW69" s="126">
        <v>90.6</v>
      </c>
      <c r="BX69" s="126">
        <v>91.6</v>
      </c>
      <c r="BY69" s="126">
        <v>91.1</v>
      </c>
      <c r="BZ69" s="126">
        <v>92.3</v>
      </c>
      <c r="CA69" s="126">
        <v>94</v>
      </c>
      <c r="CB69" s="126">
        <v>95.3</v>
      </c>
      <c r="CC69" s="126">
        <v>97</v>
      </c>
      <c r="CD69" s="126">
        <v>96</v>
      </c>
      <c r="CE69" s="126">
        <v>100.1</v>
      </c>
      <c r="CF69" s="126">
        <v>101.3</v>
      </c>
      <c r="CG69" s="126">
        <v>102.6</v>
      </c>
      <c r="CH69" s="126">
        <v>97.6</v>
      </c>
      <c r="CI69" s="126">
        <v>100.4</v>
      </c>
      <c r="CJ69" s="126">
        <v>101</v>
      </c>
      <c r="CK69" s="126">
        <v>100.4</v>
      </c>
      <c r="CL69" s="75">
        <v>100.8</v>
      </c>
      <c r="CM69" s="75">
        <v>101.6</v>
      </c>
      <c r="CN69" s="75">
        <v>103.2</v>
      </c>
      <c r="CO69" s="75">
        <v>102.9</v>
      </c>
      <c r="CP69" s="126">
        <v>105.5</v>
      </c>
      <c r="CQ69" s="126">
        <v>105.3</v>
      </c>
      <c r="CR69" s="126">
        <v>103.8</v>
      </c>
      <c r="CS69" s="126"/>
      <c r="CT69" s="126"/>
      <c r="CU69" s="126"/>
      <c r="CV69" s="126"/>
      <c r="CW69" s="126"/>
      <c r="CX69" s="126"/>
      <c r="CY69" s="126"/>
      <c r="CZ69" s="126"/>
      <c r="DA69" s="126"/>
      <c r="DB69" s="126"/>
      <c r="DC69" s="126"/>
      <c r="DD69" s="126"/>
      <c r="DE69" s="126"/>
      <c r="DF69" s="126"/>
      <c r="DG69" s="126"/>
      <c r="DH69" s="126"/>
      <c r="DI69" s="126"/>
      <c r="DJ69" s="126"/>
      <c r="DK69" s="126"/>
      <c r="DL69" s="126"/>
      <c r="DM69" s="126"/>
      <c r="DN69" s="126"/>
      <c r="DO69" s="126"/>
      <c r="DP69" s="126"/>
      <c r="DQ69" s="126"/>
      <c r="DR69" s="126"/>
      <c r="DS69" s="126"/>
    </row>
    <row r="70" spans="1:123">
      <c r="A70" s="51" t="s">
        <v>359</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6">
        <v>80.400000000000006</v>
      </c>
      <c r="AY70" s="126">
        <v>80.5</v>
      </c>
      <c r="AZ70" s="126">
        <v>81</v>
      </c>
      <c r="BA70" s="126">
        <v>81.3</v>
      </c>
      <c r="BB70" s="126">
        <v>83</v>
      </c>
      <c r="BC70" s="126">
        <v>83.3</v>
      </c>
      <c r="BD70" s="126">
        <v>83.8</v>
      </c>
      <c r="BE70" s="126">
        <v>84.1</v>
      </c>
      <c r="BF70" s="126">
        <v>85</v>
      </c>
      <c r="BG70" s="126">
        <v>86</v>
      </c>
      <c r="BH70" s="126">
        <v>87.3</v>
      </c>
      <c r="BI70" s="126">
        <v>87.1</v>
      </c>
      <c r="BJ70" s="126">
        <v>87.5</v>
      </c>
      <c r="BK70" s="126">
        <v>88.1</v>
      </c>
      <c r="BL70" s="126">
        <v>88.3</v>
      </c>
      <c r="BM70" s="126">
        <v>88.2</v>
      </c>
      <c r="BN70" s="126">
        <v>88.9</v>
      </c>
      <c r="BO70" s="126">
        <v>89.3</v>
      </c>
      <c r="BP70" s="126">
        <v>90.8</v>
      </c>
      <c r="BQ70" s="126">
        <v>92.3</v>
      </c>
      <c r="BR70" s="126">
        <v>91.8</v>
      </c>
      <c r="BS70" s="126">
        <v>92.8</v>
      </c>
      <c r="BT70" s="126">
        <v>93.1</v>
      </c>
      <c r="BU70" s="126">
        <v>93.3</v>
      </c>
      <c r="BV70" s="126">
        <v>94.5</v>
      </c>
      <c r="BW70" s="126">
        <v>94.6</v>
      </c>
      <c r="BX70" s="126">
        <v>95.2</v>
      </c>
      <c r="BY70" s="126">
        <v>95.6</v>
      </c>
      <c r="BZ70" s="126">
        <v>95.9</v>
      </c>
      <c r="CA70" s="126">
        <v>97.1</v>
      </c>
      <c r="CB70" s="126">
        <v>97.4</v>
      </c>
      <c r="CC70" s="126">
        <v>96.5</v>
      </c>
      <c r="CD70" s="126">
        <v>100.2</v>
      </c>
      <c r="CE70" s="126">
        <v>99.1</v>
      </c>
      <c r="CF70" s="126">
        <v>99.6</v>
      </c>
      <c r="CG70" s="126">
        <v>101.1</v>
      </c>
      <c r="CH70" s="126">
        <v>101.1</v>
      </c>
      <c r="CI70" s="126">
        <v>102.2</v>
      </c>
      <c r="CJ70" s="126">
        <v>102.9</v>
      </c>
      <c r="CK70" s="126">
        <v>102.8</v>
      </c>
      <c r="CL70" s="75">
        <v>103.4</v>
      </c>
      <c r="CM70" s="75">
        <v>103.9</v>
      </c>
      <c r="CN70" s="75">
        <v>104.4</v>
      </c>
      <c r="CO70" s="75">
        <v>107.4</v>
      </c>
      <c r="CP70" s="126">
        <v>106</v>
      </c>
      <c r="CQ70" s="126">
        <v>107.5</v>
      </c>
      <c r="CR70" s="126">
        <v>107.9</v>
      </c>
      <c r="CS70" s="126"/>
      <c r="CT70" s="126"/>
      <c r="CU70" s="126"/>
      <c r="CV70" s="126"/>
      <c r="CW70" s="126"/>
      <c r="CX70" s="126"/>
      <c r="CY70" s="126"/>
      <c r="CZ70" s="126"/>
      <c r="DA70" s="126"/>
      <c r="DB70" s="126"/>
      <c r="DC70" s="126"/>
      <c r="DD70" s="126"/>
      <c r="DE70" s="126"/>
      <c r="DF70" s="126"/>
      <c r="DG70" s="126"/>
      <c r="DH70" s="126"/>
      <c r="DI70" s="126"/>
      <c r="DJ70" s="126"/>
      <c r="DK70" s="126"/>
      <c r="DL70" s="126"/>
      <c r="DM70" s="126"/>
      <c r="DN70" s="126"/>
      <c r="DO70" s="126"/>
      <c r="DP70" s="126"/>
      <c r="DQ70" s="126"/>
      <c r="DR70" s="126"/>
      <c r="DS70" s="126"/>
    </row>
    <row r="71" spans="1:123">
      <c r="A71" s="51" t="s">
        <v>360</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6">
        <v>85.2</v>
      </c>
      <c r="AY71" s="126">
        <v>84.1</v>
      </c>
      <c r="AZ71" s="126">
        <v>86</v>
      </c>
      <c r="BA71" s="126">
        <v>85.6</v>
      </c>
      <c r="BB71" s="126">
        <v>84.8</v>
      </c>
      <c r="BC71" s="126">
        <v>85.7</v>
      </c>
      <c r="BD71" s="126">
        <v>86.8</v>
      </c>
      <c r="BE71" s="126">
        <v>86.9</v>
      </c>
      <c r="BF71" s="126">
        <v>87.4</v>
      </c>
      <c r="BG71" s="126">
        <v>88.8</v>
      </c>
      <c r="BH71" s="126">
        <v>89.3</v>
      </c>
      <c r="BI71" s="126">
        <v>89.5</v>
      </c>
      <c r="BJ71" s="126">
        <v>90</v>
      </c>
      <c r="BK71" s="126">
        <v>89.9</v>
      </c>
      <c r="BL71" s="126">
        <v>90.2</v>
      </c>
      <c r="BM71" s="126">
        <v>89.8</v>
      </c>
      <c r="BN71" s="126">
        <v>90.1</v>
      </c>
      <c r="BO71" s="126">
        <v>91.2</v>
      </c>
      <c r="BP71" s="126">
        <v>92.1</v>
      </c>
      <c r="BQ71" s="126">
        <v>92.8</v>
      </c>
      <c r="BR71" s="126">
        <v>88.8</v>
      </c>
      <c r="BS71" s="126">
        <v>90.1</v>
      </c>
      <c r="BT71" s="126">
        <v>93</v>
      </c>
      <c r="BU71" s="126">
        <v>93</v>
      </c>
      <c r="BV71" s="126">
        <v>91.6</v>
      </c>
      <c r="BW71" s="126">
        <v>92.4</v>
      </c>
      <c r="BX71" s="126">
        <v>93.5</v>
      </c>
      <c r="BY71" s="126">
        <v>94</v>
      </c>
      <c r="BZ71" s="126">
        <v>96.7</v>
      </c>
      <c r="CA71" s="126">
        <v>96.6</v>
      </c>
      <c r="CB71" s="126">
        <v>97.3</v>
      </c>
      <c r="CC71" s="126">
        <v>98.8</v>
      </c>
      <c r="CD71" s="126">
        <v>100.1</v>
      </c>
      <c r="CE71" s="126">
        <v>99.6</v>
      </c>
      <c r="CF71" s="126">
        <v>99.6</v>
      </c>
      <c r="CG71" s="126">
        <v>100.7</v>
      </c>
      <c r="CH71" s="126">
        <v>101.2</v>
      </c>
      <c r="CI71" s="126">
        <v>101.3</v>
      </c>
      <c r="CJ71" s="126">
        <v>104.4</v>
      </c>
      <c r="CK71" s="126">
        <v>103.7</v>
      </c>
      <c r="CL71" s="75">
        <v>103.3</v>
      </c>
      <c r="CM71" s="75">
        <v>106</v>
      </c>
      <c r="CN71" s="75">
        <v>105.6</v>
      </c>
      <c r="CO71" s="75">
        <v>105.2</v>
      </c>
      <c r="CP71" s="126">
        <v>106.2</v>
      </c>
      <c r="CQ71" s="126">
        <v>107</v>
      </c>
      <c r="CR71" s="126">
        <v>110</v>
      </c>
      <c r="CS71" s="126"/>
      <c r="CT71" s="126"/>
      <c r="CU71" s="126"/>
      <c r="CV71" s="126"/>
      <c r="CW71" s="126"/>
      <c r="CX71" s="126"/>
      <c r="CY71" s="126"/>
      <c r="CZ71" s="126"/>
      <c r="DA71" s="126"/>
      <c r="DB71" s="126"/>
      <c r="DC71" s="126"/>
      <c r="DD71" s="126"/>
      <c r="DE71" s="126"/>
      <c r="DF71" s="126"/>
      <c r="DG71" s="126"/>
      <c r="DH71" s="126"/>
      <c r="DI71" s="126"/>
      <c r="DJ71" s="126"/>
      <c r="DK71" s="126"/>
      <c r="DL71" s="126"/>
      <c r="DM71" s="126"/>
      <c r="DN71" s="126"/>
      <c r="DO71" s="126"/>
      <c r="DP71" s="126"/>
      <c r="DQ71" s="126"/>
      <c r="DR71" s="126"/>
      <c r="DS71" s="126"/>
    </row>
    <row r="72" spans="1:123" ht="25.5">
      <c r="A72" s="175" t="s">
        <v>361</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6">
        <v>85.6</v>
      </c>
      <c r="AY72" s="126">
        <v>86.2</v>
      </c>
      <c r="AZ72" s="126">
        <v>86.3</v>
      </c>
      <c r="BA72" s="126">
        <v>87.1</v>
      </c>
      <c r="BB72" s="126">
        <v>87.4</v>
      </c>
      <c r="BC72" s="126">
        <v>87.8</v>
      </c>
      <c r="BD72" s="126">
        <v>88.2</v>
      </c>
      <c r="BE72" s="126">
        <v>88.7</v>
      </c>
      <c r="BF72" s="126">
        <v>88.9</v>
      </c>
      <c r="BG72" s="126">
        <v>89</v>
      </c>
      <c r="BH72" s="126">
        <v>89.3</v>
      </c>
      <c r="BI72" s="126">
        <v>89.6</v>
      </c>
      <c r="BJ72" s="126">
        <v>90.4</v>
      </c>
      <c r="BK72" s="126">
        <v>91.2</v>
      </c>
      <c r="BL72" s="126">
        <v>91.7</v>
      </c>
      <c r="BM72" s="126">
        <v>92.6</v>
      </c>
      <c r="BN72" s="126">
        <v>92.6</v>
      </c>
      <c r="BO72" s="126">
        <v>94.1</v>
      </c>
      <c r="BP72" s="126">
        <v>94.3</v>
      </c>
      <c r="BQ72" s="126">
        <v>95.3</v>
      </c>
      <c r="BR72" s="126">
        <v>93.2</v>
      </c>
      <c r="BS72" s="126">
        <v>94.1</v>
      </c>
      <c r="BT72" s="126">
        <v>94.3</v>
      </c>
      <c r="BU72" s="126">
        <v>95.3</v>
      </c>
      <c r="BV72" s="126">
        <v>93</v>
      </c>
      <c r="BW72" s="126">
        <v>93.4</v>
      </c>
      <c r="BX72" s="126">
        <v>94.2</v>
      </c>
      <c r="BY72" s="126">
        <v>95.3</v>
      </c>
      <c r="BZ72" s="126">
        <v>97.7</v>
      </c>
      <c r="CA72" s="126">
        <v>97.5</v>
      </c>
      <c r="CB72" s="126">
        <v>97.9</v>
      </c>
      <c r="CC72" s="126">
        <v>99.4</v>
      </c>
      <c r="CD72" s="126">
        <v>98.8</v>
      </c>
      <c r="CE72" s="126">
        <v>99.7</v>
      </c>
      <c r="CF72" s="126">
        <v>100.3</v>
      </c>
      <c r="CG72" s="126">
        <v>101.2</v>
      </c>
      <c r="CH72" s="126">
        <v>101.3</v>
      </c>
      <c r="CI72" s="126">
        <v>102.4</v>
      </c>
      <c r="CJ72" s="126">
        <v>102.9</v>
      </c>
      <c r="CK72" s="126">
        <v>103.8</v>
      </c>
      <c r="CL72" s="75">
        <v>103.6</v>
      </c>
      <c r="CM72" s="75">
        <v>105</v>
      </c>
      <c r="CN72" s="75">
        <v>104.8</v>
      </c>
      <c r="CO72" s="75">
        <v>105.4</v>
      </c>
      <c r="CP72" s="126">
        <v>106.6</v>
      </c>
      <c r="CQ72" s="126">
        <v>107.8</v>
      </c>
      <c r="CR72" s="126">
        <v>108.1</v>
      </c>
      <c r="CS72" s="126"/>
      <c r="CT72" s="126"/>
      <c r="CU72" s="126"/>
      <c r="CV72" s="126"/>
      <c r="CW72" s="126"/>
      <c r="CX72" s="126"/>
      <c r="CY72" s="126"/>
      <c r="CZ72" s="126"/>
      <c r="DA72" s="126"/>
      <c r="DB72" s="126"/>
      <c r="DC72" s="126"/>
      <c r="DD72" s="126"/>
      <c r="DE72" s="126"/>
      <c r="DF72" s="126"/>
      <c r="DG72" s="126"/>
      <c r="DH72" s="126"/>
      <c r="DI72" s="126"/>
      <c r="DJ72" s="126"/>
      <c r="DK72" s="126"/>
      <c r="DL72" s="126"/>
      <c r="DM72" s="126"/>
      <c r="DN72" s="126"/>
      <c r="DO72" s="126"/>
      <c r="DP72" s="126"/>
      <c r="DQ72" s="126"/>
      <c r="DR72" s="126"/>
      <c r="DS72" s="126"/>
    </row>
    <row r="73" spans="1:123">
      <c r="A73" s="51" t="s">
        <v>362</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6">
        <v>82.6</v>
      </c>
      <c r="AY73" s="126">
        <v>82</v>
      </c>
      <c r="AZ73" s="126">
        <v>81.8</v>
      </c>
      <c r="BA73" s="126">
        <v>82.7</v>
      </c>
      <c r="BB73" s="126">
        <v>82.5</v>
      </c>
      <c r="BC73" s="126">
        <v>82.7</v>
      </c>
      <c r="BD73" s="126">
        <v>83</v>
      </c>
      <c r="BE73" s="126">
        <v>83.9</v>
      </c>
      <c r="BF73" s="126">
        <v>83.5</v>
      </c>
      <c r="BG73" s="126">
        <v>83.6</v>
      </c>
      <c r="BH73" s="126">
        <v>85.3</v>
      </c>
      <c r="BI73" s="126">
        <v>84.7</v>
      </c>
      <c r="BJ73" s="126">
        <v>85.5</v>
      </c>
      <c r="BK73" s="126">
        <v>86.1</v>
      </c>
      <c r="BL73" s="126">
        <v>86.6</v>
      </c>
      <c r="BM73" s="126">
        <v>86.9</v>
      </c>
      <c r="BN73" s="126">
        <v>87.3</v>
      </c>
      <c r="BO73" s="126">
        <v>88.3</v>
      </c>
      <c r="BP73" s="126">
        <v>88.2</v>
      </c>
      <c r="BQ73" s="126">
        <v>89</v>
      </c>
      <c r="BR73" s="126">
        <v>89.1</v>
      </c>
      <c r="BS73" s="126">
        <v>88.8</v>
      </c>
      <c r="BT73" s="126">
        <v>89.7</v>
      </c>
      <c r="BU73" s="126">
        <v>91.6</v>
      </c>
      <c r="BV73" s="126">
        <v>91</v>
      </c>
      <c r="BW73" s="126">
        <v>92.9</v>
      </c>
      <c r="BX73" s="126">
        <v>93.3</v>
      </c>
      <c r="BY73" s="126">
        <v>94.5</v>
      </c>
      <c r="BZ73" s="126">
        <v>93.7</v>
      </c>
      <c r="CA73" s="126">
        <v>95.2</v>
      </c>
      <c r="CB73" s="126">
        <v>95.3</v>
      </c>
      <c r="CC73" s="126">
        <v>97.4</v>
      </c>
      <c r="CD73" s="126">
        <v>97.6</v>
      </c>
      <c r="CE73" s="126">
        <v>99.3</v>
      </c>
      <c r="CF73" s="126">
        <v>100.9</v>
      </c>
      <c r="CG73" s="126">
        <v>102.2</v>
      </c>
      <c r="CH73" s="126">
        <v>103.9</v>
      </c>
      <c r="CI73" s="126">
        <v>103.6</v>
      </c>
      <c r="CJ73" s="126">
        <v>104</v>
      </c>
      <c r="CK73" s="126">
        <v>105.9</v>
      </c>
      <c r="CL73" s="75">
        <v>105.7</v>
      </c>
      <c r="CM73" s="75">
        <v>107.4</v>
      </c>
      <c r="CN73" s="75">
        <v>107.4</v>
      </c>
      <c r="CO73" s="75">
        <v>109.7</v>
      </c>
      <c r="CP73" s="126">
        <v>107.6</v>
      </c>
      <c r="CQ73" s="126">
        <v>108.6</v>
      </c>
      <c r="CR73" s="126">
        <v>109.5</v>
      </c>
      <c r="CS73" s="126"/>
      <c r="CT73" s="126"/>
      <c r="CU73" s="126"/>
      <c r="CV73" s="126"/>
      <c r="CW73" s="126"/>
      <c r="CX73" s="126"/>
      <c r="CY73" s="126"/>
      <c r="CZ73" s="126"/>
      <c r="DA73" s="126"/>
      <c r="DB73" s="126"/>
      <c r="DC73" s="126"/>
      <c r="DD73" s="126"/>
      <c r="DE73" s="126"/>
      <c r="DF73" s="126"/>
      <c r="DG73" s="126"/>
      <c r="DH73" s="126"/>
      <c r="DI73" s="126"/>
      <c r="DJ73" s="126"/>
      <c r="DK73" s="126"/>
      <c r="DL73" s="126"/>
      <c r="DM73" s="126"/>
      <c r="DN73" s="126"/>
      <c r="DO73" s="126"/>
      <c r="DP73" s="126"/>
      <c r="DQ73" s="126"/>
      <c r="DR73" s="126"/>
      <c r="DS73" s="126"/>
    </row>
    <row r="74" spans="1:123">
      <c r="A74" s="65" t="s">
        <v>363</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6">
        <v>79.400000000000006</v>
      </c>
      <c r="AY74" s="126">
        <v>79.400000000000006</v>
      </c>
      <c r="AZ74" s="126">
        <v>79.8</v>
      </c>
      <c r="BA74" s="126">
        <v>81</v>
      </c>
      <c r="BB74" s="126">
        <v>82.1</v>
      </c>
      <c r="BC74" s="126">
        <v>83.9</v>
      </c>
      <c r="BD74" s="126">
        <v>83.8</v>
      </c>
      <c r="BE74" s="126">
        <v>84.4</v>
      </c>
      <c r="BF74" s="126">
        <v>85.2</v>
      </c>
      <c r="BG74" s="126">
        <v>85.1</v>
      </c>
      <c r="BH74" s="126">
        <v>85.4</v>
      </c>
      <c r="BI74" s="126">
        <v>85.7</v>
      </c>
      <c r="BJ74" s="126">
        <v>87.7</v>
      </c>
      <c r="BK74" s="126">
        <v>88.5</v>
      </c>
      <c r="BL74" s="126">
        <v>88.6</v>
      </c>
      <c r="BM74" s="126">
        <v>89.2</v>
      </c>
      <c r="BN74" s="126">
        <v>89.7</v>
      </c>
      <c r="BO74" s="126">
        <v>90.1</v>
      </c>
      <c r="BP74" s="126">
        <v>90.6</v>
      </c>
      <c r="BQ74" s="126">
        <v>91.6</v>
      </c>
      <c r="BR74" s="126">
        <v>91.9</v>
      </c>
      <c r="BS74" s="126">
        <v>91.9</v>
      </c>
      <c r="BT74" s="126">
        <v>92.9</v>
      </c>
      <c r="BU74" s="126">
        <v>93.7</v>
      </c>
      <c r="BV74" s="126">
        <v>94.9</v>
      </c>
      <c r="BW74" s="126">
        <v>94.4</v>
      </c>
      <c r="BX74" s="126">
        <v>95.3</v>
      </c>
      <c r="BY74" s="126">
        <v>96.1</v>
      </c>
      <c r="BZ74" s="126">
        <v>97.6</v>
      </c>
      <c r="CA74" s="126">
        <v>97.9</v>
      </c>
      <c r="CB74" s="126">
        <v>98.7</v>
      </c>
      <c r="CC74" s="126">
        <v>99.4</v>
      </c>
      <c r="CD74" s="126">
        <v>99.1</v>
      </c>
      <c r="CE74" s="126">
        <v>99.5</v>
      </c>
      <c r="CF74" s="126">
        <v>100.2</v>
      </c>
      <c r="CG74" s="126">
        <v>101.2</v>
      </c>
      <c r="CH74" s="126">
        <v>101.3</v>
      </c>
      <c r="CI74" s="126">
        <v>101.5</v>
      </c>
      <c r="CJ74" s="126">
        <v>102.4</v>
      </c>
      <c r="CK74" s="126">
        <v>103.3</v>
      </c>
      <c r="CL74" s="75">
        <v>103.5</v>
      </c>
      <c r="CM74" s="75">
        <v>103.7</v>
      </c>
      <c r="CN74" s="75">
        <v>104</v>
      </c>
      <c r="CO74" s="75">
        <v>104.9</v>
      </c>
      <c r="CP74" s="126">
        <v>105</v>
      </c>
      <c r="CQ74" s="126">
        <v>105.1</v>
      </c>
      <c r="CR74" s="126">
        <v>106.7</v>
      </c>
      <c r="CS74" s="126"/>
      <c r="CT74" s="126"/>
      <c r="CU74" s="126"/>
      <c r="CV74" s="126"/>
      <c r="CW74" s="126"/>
      <c r="CX74" s="126"/>
      <c r="CY74" s="126"/>
      <c r="CZ74" s="126"/>
      <c r="DA74" s="126"/>
      <c r="DB74" s="126"/>
      <c r="DC74" s="126"/>
      <c r="DD74" s="126"/>
      <c r="DE74" s="126"/>
      <c r="DF74" s="126"/>
      <c r="DG74" s="126"/>
      <c r="DH74" s="126"/>
      <c r="DI74" s="126"/>
      <c r="DJ74" s="126"/>
      <c r="DK74" s="126"/>
      <c r="DL74" s="126"/>
      <c r="DM74" s="126"/>
      <c r="DN74" s="126"/>
      <c r="DO74" s="126"/>
      <c r="DP74" s="126"/>
      <c r="DQ74" s="126"/>
      <c r="DR74" s="126"/>
      <c r="DS74" s="126"/>
    </row>
    <row r="75" spans="1:123">
      <c r="A75" s="51" t="s">
        <v>364</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6">
        <v>79.3</v>
      </c>
      <c r="AY75" s="126">
        <v>79.400000000000006</v>
      </c>
      <c r="AZ75" s="126">
        <v>79.7</v>
      </c>
      <c r="BA75" s="126">
        <v>81</v>
      </c>
      <c r="BB75" s="126">
        <v>81.8</v>
      </c>
      <c r="BC75" s="126">
        <v>83.5</v>
      </c>
      <c r="BD75" s="126">
        <v>83.4</v>
      </c>
      <c r="BE75" s="126">
        <v>84.2</v>
      </c>
      <c r="BF75" s="126">
        <v>85</v>
      </c>
      <c r="BG75" s="126">
        <v>84.9</v>
      </c>
      <c r="BH75" s="126">
        <v>85.2</v>
      </c>
      <c r="BI75" s="126">
        <v>85.5</v>
      </c>
      <c r="BJ75" s="126">
        <v>88.2</v>
      </c>
      <c r="BK75" s="126">
        <v>89.1</v>
      </c>
      <c r="BL75" s="126">
        <v>89.2</v>
      </c>
      <c r="BM75" s="126">
        <v>89.6</v>
      </c>
      <c r="BN75" s="126">
        <v>90.1</v>
      </c>
      <c r="BO75" s="126">
        <v>90.8</v>
      </c>
      <c r="BP75" s="126">
        <v>91.3</v>
      </c>
      <c r="BQ75" s="126">
        <v>92.1</v>
      </c>
      <c r="BR75" s="126">
        <v>91.9</v>
      </c>
      <c r="BS75" s="126">
        <v>92.5</v>
      </c>
      <c r="BT75" s="126">
        <v>93.9</v>
      </c>
      <c r="BU75" s="126">
        <v>94.4</v>
      </c>
      <c r="BV75" s="126">
        <v>94.8</v>
      </c>
      <c r="BW75" s="126">
        <v>94.7</v>
      </c>
      <c r="BX75" s="126">
        <v>95.4</v>
      </c>
      <c r="BY75" s="126">
        <v>96</v>
      </c>
      <c r="BZ75" s="126">
        <v>97.2</v>
      </c>
      <c r="CA75" s="126">
        <v>98.1</v>
      </c>
      <c r="CB75" s="126">
        <v>99.1</v>
      </c>
      <c r="CC75" s="126">
        <v>99.3</v>
      </c>
      <c r="CD75" s="126">
        <v>98.9</v>
      </c>
      <c r="CE75" s="126">
        <v>99.7</v>
      </c>
      <c r="CF75" s="126">
        <v>100.3</v>
      </c>
      <c r="CG75" s="126">
        <v>101.1</v>
      </c>
      <c r="CH75" s="126">
        <v>101</v>
      </c>
      <c r="CI75" s="126">
        <v>101.4</v>
      </c>
      <c r="CJ75" s="126">
        <v>102.8</v>
      </c>
      <c r="CK75" s="126">
        <v>103.2</v>
      </c>
      <c r="CL75" s="75">
        <v>104.1</v>
      </c>
      <c r="CM75" s="75">
        <v>104.7</v>
      </c>
      <c r="CN75" s="75">
        <v>105</v>
      </c>
      <c r="CO75" s="75">
        <v>105.7</v>
      </c>
      <c r="CP75" s="126">
        <v>105.2</v>
      </c>
      <c r="CQ75" s="126">
        <v>105.5</v>
      </c>
      <c r="CR75" s="126">
        <v>107.8</v>
      </c>
      <c r="CS75" s="126"/>
      <c r="CT75" s="126"/>
      <c r="CU75" s="126"/>
      <c r="CV75" s="126"/>
      <c r="CW75" s="126"/>
      <c r="CX75" s="126"/>
      <c r="CY75" s="126"/>
      <c r="CZ75" s="126"/>
      <c r="DA75" s="126"/>
      <c r="DB75" s="126"/>
      <c r="DC75" s="126"/>
      <c r="DD75" s="126"/>
      <c r="DE75" s="126"/>
      <c r="DF75" s="126"/>
      <c r="DG75" s="126"/>
      <c r="DH75" s="126"/>
      <c r="DI75" s="126"/>
      <c r="DJ75" s="126"/>
      <c r="DK75" s="126"/>
      <c r="DL75" s="126"/>
      <c r="DM75" s="126"/>
      <c r="DN75" s="126"/>
      <c r="DO75" s="126"/>
      <c r="DP75" s="126"/>
      <c r="DQ75" s="126"/>
      <c r="DR75" s="126"/>
      <c r="DS75" s="126"/>
    </row>
    <row r="76" spans="1:123" ht="25.5">
      <c r="A76" s="175" t="s">
        <v>365</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6">
        <v>77.7</v>
      </c>
      <c r="AY76" s="126">
        <v>77</v>
      </c>
      <c r="AZ76" s="126">
        <v>77.8</v>
      </c>
      <c r="BA76" s="126">
        <v>79</v>
      </c>
      <c r="BB76" s="126">
        <v>80.7</v>
      </c>
      <c r="BC76" s="126">
        <v>82.5</v>
      </c>
      <c r="BD76" s="126">
        <v>82.2</v>
      </c>
      <c r="BE76" s="126">
        <v>82.4</v>
      </c>
      <c r="BF76" s="126">
        <v>83.7</v>
      </c>
      <c r="BG76" s="126">
        <v>83.2</v>
      </c>
      <c r="BH76" s="126">
        <v>83.5</v>
      </c>
      <c r="BI76" s="126">
        <v>83.6</v>
      </c>
      <c r="BJ76" s="126">
        <v>83.7</v>
      </c>
      <c r="BK76" s="126">
        <v>84.5</v>
      </c>
      <c r="BL76" s="126">
        <v>84.6</v>
      </c>
      <c r="BM76" s="126">
        <v>85.6</v>
      </c>
      <c r="BN76" s="126">
        <v>86.5</v>
      </c>
      <c r="BO76" s="126">
        <v>85.4</v>
      </c>
      <c r="BP76" s="126">
        <v>86.3</v>
      </c>
      <c r="BQ76" s="126">
        <v>87.9</v>
      </c>
      <c r="BR76" s="126">
        <v>90.1</v>
      </c>
      <c r="BS76" s="126">
        <v>88</v>
      </c>
      <c r="BT76" s="126">
        <v>88</v>
      </c>
      <c r="BU76" s="126">
        <v>90.3</v>
      </c>
      <c r="BV76" s="126">
        <v>94.9</v>
      </c>
      <c r="BW76" s="126">
        <v>93.4</v>
      </c>
      <c r="BX76" s="126">
        <v>94.4</v>
      </c>
      <c r="BY76" s="126">
        <v>96.1</v>
      </c>
      <c r="BZ76" s="126">
        <v>99.4</v>
      </c>
      <c r="CA76" s="126">
        <v>97.6</v>
      </c>
      <c r="CB76" s="126">
        <v>97.9</v>
      </c>
      <c r="CC76" s="126">
        <v>100.4</v>
      </c>
      <c r="CD76" s="126">
        <v>100</v>
      </c>
      <c r="CE76" s="126">
        <v>98.8</v>
      </c>
      <c r="CF76" s="126">
        <v>99.7</v>
      </c>
      <c r="CG76" s="126">
        <v>101.4</v>
      </c>
      <c r="CH76" s="126">
        <v>101.6</v>
      </c>
      <c r="CI76" s="126">
        <v>100.7</v>
      </c>
      <c r="CJ76" s="126">
        <v>100.9</v>
      </c>
      <c r="CK76" s="126">
        <v>103.4</v>
      </c>
      <c r="CL76" s="75">
        <v>103.3</v>
      </c>
      <c r="CM76" s="75">
        <v>101.8</v>
      </c>
      <c r="CN76" s="75">
        <v>101.8</v>
      </c>
      <c r="CO76" s="75">
        <v>103.4</v>
      </c>
      <c r="CP76" s="126">
        <v>104.6</v>
      </c>
      <c r="CQ76" s="126">
        <v>103.7</v>
      </c>
      <c r="CR76" s="126">
        <v>103.6</v>
      </c>
      <c r="CS76" s="126"/>
      <c r="CT76" s="126"/>
      <c r="CU76" s="126"/>
      <c r="CV76" s="126"/>
      <c r="CW76" s="126"/>
      <c r="CX76" s="126"/>
      <c r="CY76" s="126"/>
      <c r="CZ76" s="126"/>
      <c r="DA76" s="126"/>
      <c r="DB76" s="126"/>
      <c r="DC76" s="126"/>
      <c r="DD76" s="126"/>
      <c r="DE76" s="126"/>
      <c r="DF76" s="126"/>
      <c r="DG76" s="126"/>
      <c r="DH76" s="126"/>
      <c r="DI76" s="126"/>
      <c r="DJ76" s="126"/>
      <c r="DK76" s="126"/>
      <c r="DL76" s="126"/>
      <c r="DM76" s="126"/>
      <c r="DN76" s="126"/>
      <c r="DO76" s="126"/>
      <c r="DP76" s="126"/>
      <c r="DQ76" s="126"/>
      <c r="DR76" s="126"/>
      <c r="DS76" s="126"/>
    </row>
    <row r="77" spans="1:123" ht="25.5">
      <c r="A77" s="175" t="s">
        <v>366</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6">
        <v>84.1</v>
      </c>
      <c r="AY77" s="126">
        <v>84.2</v>
      </c>
      <c r="AZ77" s="126">
        <v>84.4</v>
      </c>
      <c r="BA77" s="126">
        <v>86.1</v>
      </c>
      <c r="BB77" s="126">
        <v>87.3</v>
      </c>
      <c r="BC77" s="126">
        <v>90.6</v>
      </c>
      <c r="BD77" s="126">
        <v>90.9</v>
      </c>
      <c r="BE77" s="126">
        <v>90.9</v>
      </c>
      <c r="BF77" s="126">
        <v>90.4</v>
      </c>
      <c r="BG77" s="126">
        <v>90.3</v>
      </c>
      <c r="BH77" s="126">
        <v>90.8</v>
      </c>
      <c r="BI77" s="126">
        <v>91.4</v>
      </c>
      <c r="BJ77" s="126">
        <v>91.7</v>
      </c>
      <c r="BK77" s="126">
        <v>92.3</v>
      </c>
      <c r="BL77" s="126">
        <v>92.7</v>
      </c>
      <c r="BM77" s="126">
        <v>94</v>
      </c>
      <c r="BN77" s="126">
        <v>93.4</v>
      </c>
      <c r="BO77" s="126">
        <v>93.9</v>
      </c>
      <c r="BP77" s="126">
        <v>94.2</v>
      </c>
      <c r="BQ77" s="126">
        <v>95.6</v>
      </c>
      <c r="BR77" s="126">
        <v>96.5</v>
      </c>
      <c r="BS77" s="126">
        <v>95.2</v>
      </c>
      <c r="BT77" s="126">
        <v>94.8</v>
      </c>
      <c r="BU77" s="126">
        <v>95.6</v>
      </c>
      <c r="BV77" s="126">
        <v>95.2</v>
      </c>
      <c r="BW77" s="126">
        <v>94.2</v>
      </c>
      <c r="BX77" s="126">
        <v>95.9</v>
      </c>
      <c r="BY77" s="126">
        <v>96.8</v>
      </c>
      <c r="BZ77" s="126">
        <v>97.1</v>
      </c>
      <c r="CA77" s="126">
        <v>96.8</v>
      </c>
      <c r="CB77" s="126">
        <v>97.2</v>
      </c>
      <c r="CC77" s="126">
        <v>98.2</v>
      </c>
      <c r="CD77" s="126">
        <v>98.6</v>
      </c>
      <c r="CE77" s="126">
        <v>99.2</v>
      </c>
      <c r="CF77" s="126">
        <v>100.7</v>
      </c>
      <c r="CG77" s="126">
        <v>101.5</v>
      </c>
      <c r="CH77" s="126">
        <v>102.1</v>
      </c>
      <c r="CI77" s="126">
        <v>103.6</v>
      </c>
      <c r="CJ77" s="126">
        <v>103.2</v>
      </c>
      <c r="CK77" s="126">
        <v>103.7</v>
      </c>
      <c r="CL77" s="75">
        <v>99.6</v>
      </c>
      <c r="CM77" s="75">
        <v>100.5</v>
      </c>
      <c r="CN77" s="75">
        <v>100.7</v>
      </c>
      <c r="CO77" s="75">
        <v>102.4</v>
      </c>
      <c r="CP77" s="126">
        <v>103.6</v>
      </c>
      <c r="CQ77" s="126">
        <v>104.5</v>
      </c>
      <c r="CR77" s="126">
        <v>105.2</v>
      </c>
      <c r="CS77" s="126"/>
      <c r="CT77" s="126"/>
      <c r="CU77" s="126"/>
      <c r="CV77" s="126"/>
      <c r="CW77" s="126"/>
      <c r="CX77" s="126"/>
      <c r="CY77" s="126"/>
      <c r="CZ77" s="126"/>
      <c r="DA77" s="126"/>
      <c r="DB77" s="126"/>
      <c r="DC77" s="126"/>
      <c r="DD77" s="126"/>
      <c r="DE77" s="126"/>
      <c r="DF77" s="126"/>
      <c r="DG77" s="126"/>
      <c r="DH77" s="126"/>
      <c r="DI77" s="126"/>
      <c r="DJ77" s="126"/>
      <c r="DK77" s="126"/>
      <c r="DL77" s="126"/>
      <c r="DM77" s="126"/>
      <c r="DN77" s="126"/>
      <c r="DO77" s="126"/>
      <c r="DP77" s="126"/>
      <c r="DQ77" s="126"/>
      <c r="DR77" s="126"/>
      <c r="DS77" s="126"/>
    </row>
    <row r="78" spans="1:123">
      <c r="A78" s="65" t="s">
        <v>367</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6">
        <v>83.1</v>
      </c>
      <c r="AY78" s="126">
        <v>83.1</v>
      </c>
      <c r="AZ78" s="126">
        <v>83.8</v>
      </c>
      <c r="BA78" s="126">
        <v>84.1</v>
      </c>
      <c r="BB78" s="126">
        <v>84.2</v>
      </c>
      <c r="BC78" s="126">
        <v>86</v>
      </c>
      <c r="BD78" s="126">
        <v>86.8</v>
      </c>
      <c r="BE78" s="126">
        <v>87.4</v>
      </c>
      <c r="BF78" s="126">
        <v>87.1</v>
      </c>
      <c r="BG78" s="126">
        <v>87.5</v>
      </c>
      <c r="BH78" s="126">
        <v>88</v>
      </c>
      <c r="BI78" s="126">
        <v>88.8</v>
      </c>
      <c r="BJ78" s="126">
        <v>89.2</v>
      </c>
      <c r="BK78" s="126">
        <v>89.4</v>
      </c>
      <c r="BL78" s="126">
        <v>89.4</v>
      </c>
      <c r="BM78" s="126">
        <v>90.2</v>
      </c>
      <c r="BN78" s="126">
        <v>90.9</v>
      </c>
      <c r="BO78" s="126">
        <v>91.2</v>
      </c>
      <c r="BP78" s="126">
        <v>91.6</v>
      </c>
      <c r="BQ78" s="126">
        <v>92.3</v>
      </c>
      <c r="BR78" s="126">
        <v>92.5</v>
      </c>
      <c r="BS78" s="126">
        <v>92.8</v>
      </c>
      <c r="BT78" s="126">
        <v>93</v>
      </c>
      <c r="BU78" s="126">
        <v>94.4</v>
      </c>
      <c r="BV78" s="126">
        <v>96.8</v>
      </c>
      <c r="BW78" s="126">
        <v>96.5</v>
      </c>
      <c r="BX78" s="126">
        <v>96.7</v>
      </c>
      <c r="BY78" s="126">
        <v>97.7</v>
      </c>
      <c r="BZ78" s="126">
        <v>96.5</v>
      </c>
      <c r="CA78" s="126">
        <v>98.4</v>
      </c>
      <c r="CB78" s="126">
        <v>98.8</v>
      </c>
      <c r="CC78" s="126">
        <v>99.1</v>
      </c>
      <c r="CD78" s="126">
        <v>99.3</v>
      </c>
      <c r="CE78" s="126">
        <v>99.1</v>
      </c>
      <c r="CF78" s="126">
        <v>100.5</v>
      </c>
      <c r="CG78" s="126">
        <v>101.1</v>
      </c>
      <c r="CH78" s="126">
        <v>100.9</v>
      </c>
      <c r="CI78" s="126">
        <v>102.1</v>
      </c>
      <c r="CJ78" s="126">
        <v>103.7</v>
      </c>
      <c r="CK78" s="126">
        <v>104.1</v>
      </c>
      <c r="CL78" s="75">
        <v>104.9</v>
      </c>
      <c r="CM78" s="75">
        <v>105.8</v>
      </c>
      <c r="CN78" s="75">
        <v>106.4</v>
      </c>
      <c r="CO78" s="75">
        <v>109.3</v>
      </c>
      <c r="CP78" s="126">
        <v>109</v>
      </c>
      <c r="CQ78" s="126">
        <v>109.7</v>
      </c>
      <c r="CR78" s="126">
        <v>111</v>
      </c>
      <c r="CS78" s="126"/>
      <c r="CT78" s="126"/>
      <c r="CU78" s="126"/>
      <c r="CV78" s="126"/>
      <c r="CW78" s="126"/>
      <c r="CX78" s="126"/>
      <c r="CY78" s="126"/>
      <c r="CZ78" s="126"/>
      <c r="DA78" s="126"/>
      <c r="DB78" s="126"/>
      <c r="DC78" s="126"/>
      <c r="DD78" s="126"/>
      <c r="DE78" s="126"/>
      <c r="DF78" s="126"/>
      <c r="DG78" s="126"/>
      <c r="DH78" s="126"/>
      <c r="DI78" s="126"/>
      <c r="DJ78" s="126"/>
      <c r="DK78" s="126"/>
      <c r="DL78" s="126"/>
      <c r="DM78" s="126"/>
      <c r="DN78" s="126"/>
      <c r="DO78" s="126"/>
      <c r="DP78" s="126"/>
      <c r="DQ78" s="126"/>
      <c r="DR78" s="126"/>
      <c r="DS78" s="126"/>
    </row>
    <row r="79" spans="1:123" ht="25.5">
      <c r="A79" s="176" t="s">
        <v>368</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6">
        <v>84.9</v>
      </c>
      <c r="AY79" s="126">
        <v>85.6</v>
      </c>
      <c r="AZ79" s="126">
        <v>86.5</v>
      </c>
      <c r="BA79" s="126">
        <v>87.3</v>
      </c>
      <c r="BB79" s="126">
        <v>87.9</v>
      </c>
      <c r="BC79" s="126">
        <v>89</v>
      </c>
      <c r="BD79" s="126">
        <v>89.8</v>
      </c>
      <c r="BE79" s="126">
        <v>90.2</v>
      </c>
      <c r="BF79" s="126">
        <v>90.4</v>
      </c>
      <c r="BG79" s="126">
        <v>90.8</v>
      </c>
      <c r="BH79" s="126">
        <v>90.9</v>
      </c>
      <c r="BI79" s="126">
        <v>91.3</v>
      </c>
      <c r="BJ79" s="126">
        <v>91.2</v>
      </c>
      <c r="BK79" s="126">
        <v>92.1</v>
      </c>
      <c r="BL79" s="126">
        <v>92.5</v>
      </c>
      <c r="BM79" s="126">
        <v>93.3</v>
      </c>
      <c r="BN79" s="126">
        <v>93.3</v>
      </c>
      <c r="BO79" s="126">
        <v>94.4</v>
      </c>
      <c r="BP79" s="126">
        <v>94.7</v>
      </c>
      <c r="BQ79" s="126">
        <v>95.4</v>
      </c>
      <c r="BR79" s="126">
        <v>93</v>
      </c>
      <c r="BS79" s="126">
        <v>94.5</v>
      </c>
      <c r="BT79" s="126">
        <v>95</v>
      </c>
      <c r="BU79" s="126">
        <v>95.9</v>
      </c>
      <c r="BV79" s="126">
        <v>94.1</v>
      </c>
      <c r="BW79" s="126">
        <v>94.8</v>
      </c>
      <c r="BX79" s="126">
        <v>95.2</v>
      </c>
      <c r="BY79" s="126">
        <v>96.2</v>
      </c>
      <c r="BZ79" s="126">
        <v>95.6</v>
      </c>
      <c r="CA79" s="126">
        <v>97.2</v>
      </c>
      <c r="CB79" s="126">
        <v>97.5</v>
      </c>
      <c r="CC79" s="126">
        <v>98.1</v>
      </c>
      <c r="CD79" s="126">
        <v>99</v>
      </c>
      <c r="CE79" s="126">
        <v>100</v>
      </c>
      <c r="CF79" s="126">
        <v>100.2</v>
      </c>
      <c r="CG79" s="126">
        <v>100.8</v>
      </c>
      <c r="CH79" s="126">
        <v>101.2</v>
      </c>
      <c r="CI79" s="126">
        <v>101.8</v>
      </c>
      <c r="CJ79" s="126">
        <v>102.3</v>
      </c>
      <c r="CK79" s="126">
        <v>103.1</v>
      </c>
      <c r="CL79" s="75">
        <v>103.6</v>
      </c>
      <c r="CM79" s="75">
        <v>104.4</v>
      </c>
      <c r="CN79" s="75">
        <v>104.8</v>
      </c>
      <c r="CO79" s="75">
        <v>105.7</v>
      </c>
      <c r="CP79" s="126">
        <v>106.4</v>
      </c>
      <c r="CQ79" s="126">
        <v>107.6</v>
      </c>
      <c r="CR79" s="126">
        <v>108.5</v>
      </c>
      <c r="CS79" s="126"/>
      <c r="CT79" s="126"/>
      <c r="CU79" s="126"/>
      <c r="CV79" s="126"/>
      <c r="CW79" s="126"/>
      <c r="CX79" s="126"/>
      <c r="CY79" s="126"/>
      <c r="CZ79" s="126"/>
      <c r="DA79" s="126"/>
      <c r="DB79" s="126"/>
      <c r="DC79" s="126"/>
      <c r="DD79" s="126"/>
      <c r="DE79" s="126"/>
      <c r="DF79" s="126"/>
      <c r="DG79" s="126"/>
      <c r="DH79" s="126"/>
      <c r="DI79" s="126"/>
      <c r="DJ79" s="126"/>
      <c r="DK79" s="126"/>
      <c r="DL79" s="126"/>
      <c r="DM79" s="126"/>
      <c r="DN79" s="126"/>
      <c r="DO79" s="126"/>
      <c r="DP79" s="126"/>
      <c r="DQ79" s="126"/>
      <c r="DR79" s="126"/>
      <c r="DS79" s="126"/>
    </row>
    <row r="80" spans="1:123">
      <c r="A80" s="51" t="s">
        <v>369</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6">
        <v>84.4</v>
      </c>
      <c r="AY80" s="126">
        <v>84.9</v>
      </c>
      <c r="AZ80" s="126">
        <v>85.8</v>
      </c>
      <c r="BA80" s="126">
        <v>87.2</v>
      </c>
      <c r="BB80" s="126">
        <v>88.3</v>
      </c>
      <c r="BC80" s="126">
        <v>89.4</v>
      </c>
      <c r="BD80" s="126">
        <v>89.9</v>
      </c>
      <c r="BE80" s="126">
        <v>90.7</v>
      </c>
      <c r="BF80" s="126">
        <v>91.5</v>
      </c>
      <c r="BG80" s="126">
        <v>92.3</v>
      </c>
      <c r="BH80" s="126">
        <v>92.5</v>
      </c>
      <c r="BI80" s="126">
        <v>92.8</v>
      </c>
      <c r="BJ80" s="126">
        <v>93.6</v>
      </c>
      <c r="BK80" s="126">
        <v>93.3</v>
      </c>
      <c r="BL80" s="126">
        <v>93.9</v>
      </c>
      <c r="BM80" s="126">
        <v>94.1</v>
      </c>
      <c r="BN80" s="126">
        <v>95.2</v>
      </c>
      <c r="BO80" s="126">
        <v>96.1</v>
      </c>
      <c r="BP80" s="126">
        <v>96.5</v>
      </c>
      <c r="BQ80" s="126">
        <v>97.3</v>
      </c>
      <c r="BR80" s="126">
        <v>93.5</v>
      </c>
      <c r="BS80" s="126">
        <v>95.3</v>
      </c>
      <c r="BT80" s="126">
        <v>95.6</v>
      </c>
      <c r="BU80" s="126">
        <v>96.9</v>
      </c>
      <c r="BV80" s="126">
        <v>94.1</v>
      </c>
      <c r="BW80" s="126">
        <v>95.1</v>
      </c>
      <c r="BX80" s="126">
        <v>95.3</v>
      </c>
      <c r="BY80" s="126">
        <v>96.6</v>
      </c>
      <c r="BZ80" s="126">
        <v>97.6</v>
      </c>
      <c r="CA80" s="126">
        <v>98.3</v>
      </c>
      <c r="CB80" s="126">
        <v>98.2</v>
      </c>
      <c r="CC80" s="126">
        <v>99.3</v>
      </c>
      <c r="CD80" s="126">
        <v>99.4</v>
      </c>
      <c r="CE80" s="126">
        <v>100.2</v>
      </c>
      <c r="CF80" s="126">
        <v>99.7</v>
      </c>
      <c r="CG80" s="126">
        <v>100.8</v>
      </c>
      <c r="CH80" s="126">
        <v>101.8</v>
      </c>
      <c r="CI80" s="126">
        <v>102.3</v>
      </c>
      <c r="CJ80" s="126">
        <v>101.5</v>
      </c>
      <c r="CK80" s="126">
        <v>103.4</v>
      </c>
      <c r="CL80" s="75">
        <v>104.3</v>
      </c>
      <c r="CM80" s="75">
        <v>104.8</v>
      </c>
      <c r="CN80" s="75">
        <v>105.4</v>
      </c>
      <c r="CO80" s="75">
        <v>106.8</v>
      </c>
      <c r="CP80" s="126">
        <v>107.9</v>
      </c>
      <c r="CQ80" s="126">
        <v>108.7</v>
      </c>
      <c r="CR80" s="126">
        <v>108.6</v>
      </c>
      <c r="CS80" s="126"/>
      <c r="CT80" s="126"/>
      <c r="CU80" s="126"/>
      <c r="CV80" s="126"/>
      <c r="CW80" s="126"/>
      <c r="CX80" s="126"/>
      <c r="CY80" s="126"/>
      <c r="CZ80" s="126"/>
      <c r="DA80" s="126"/>
      <c r="DB80" s="126"/>
      <c r="DC80" s="126"/>
      <c r="DD80" s="126"/>
      <c r="DE80" s="126"/>
      <c r="DF80" s="126"/>
      <c r="DG80" s="126"/>
      <c r="DH80" s="126"/>
      <c r="DI80" s="126"/>
      <c r="DJ80" s="126"/>
      <c r="DK80" s="126"/>
      <c r="DL80" s="126"/>
      <c r="DM80" s="126"/>
      <c r="DN80" s="126"/>
      <c r="DO80" s="126"/>
      <c r="DP80" s="126"/>
      <c r="DQ80" s="126"/>
      <c r="DR80" s="126"/>
      <c r="DS80" s="126"/>
    </row>
    <row r="81" spans="1:123" ht="25.5">
      <c r="A81" s="175" t="s">
        <v>370</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6">
        <v>85.9</v>
      </c>
      <c r="AY81" s="126">
        <v>86.7</v>
      </c>
      <c r="AZ81" s="126">
        <v>88.2</v>
      </c>
      <c r="BA81" s="126">
        <v>89</v>
      </c>
      <c r="BB81" s="126">
        <v>90.2</v>
      </c>
      <c r="BC81" s="126">
        <v>90.2</v>
      </c>
      <c r="BD81" s="126">
        <v>91.9</v>
      </c>
      <c r="BE81" s="126">
        <v>93</v>
      </c>
      <c r="BF81" s="126">
        <v>93</v>
      </c>
      <c r="BG81" s="126">
        <v>93</v>
      </c>
      <c r="BH81" s="126">
        <v>92.5</v>
      </c>
      <c r="BI81" s="126">
        <v>93.2</v>
      </c>
      <c r="BJ81" s="126">
        <v>93.3</v>
      </c>
      <c r="BK81" s="126">
        <v>93.9</v>
      </c>
      <c r="BL81" s="126">
        <v>93.9</v>
      </c>
      <c r="BM81" s="126">
        <v>94.8</v>
      </c>
      <c r="BN81" s="126">
        <v>95</v>
      </c>
      <c r="BO81" s="126">
        <v>95.3</v>
      </c>
      <c r="BP81" s="126">
        <v>95.7</v>
      </c>
      <c r="BQ81" s="126">
        <v>96.6</v>
      </c>
      <c r="BR81" s="126">
        <v>93.5</v>
      </c>
      <c r="BS81" s="126">
        <v>94.6</v>
      </c>
      <c r="BT81" s="126">
        <v>95.4</v>
      </c>
      <c r="BU81" s="126">
        <v>96.5</v>
      </c>
      <c r="BV81" s="126">
        <v>94.3</v>
      </c>
      <c r="BW81" s="126">
        <v>94</v>
      </c>
      <c r="BX81" s="126">
        <v>94.6</v>
      </c>
      <c r="BY81" s="126">
        <v>95.4</v>
      </c>
      <c r="BZ81" s="126">
        <v>93.9</v>
      </c>
      <c r="CA81" s="126">
        <v>96.3</v>
      </c>
      <c r="CB81" s="126">
        <v>96.4</v>
      </c>
      <c r="CC81" s="126">
        <v>96.7</v>
      </c>
      <c r="CD81" s="126">
        <v>98.9</v>
      </c>
      <c r="CE81" s="126">
        <v>99.8</v>
      </c>
      <c r="CF81" s="126">
        <v>100.5</v>
      </c>
      <c r="CG81" s="126">
        <v>100.9</v>
      </c>
      <c r="CH81" s="126">
        <v>101.8</v>
      </c>
      <c r="CI81" s="126">
        <v>102.1</v>
      </c>
      <c r="CJ81" s="126">
        <v>102.2</v>
      </c>
      <c r="CK81" s="126">
        <v>103</v>
      </c>
      <c r="CL81" s="75">
        <v>103.7</v>
      </c>
      <c r="CM81" s="75">
        <v>104.4</v>
      </c>
      <c r="CN81" s="75">
        <v>104.9</v>
      </c>
      <c r="CO81" s="75">
        <v>105.8</v>
      </c>
      <c r="CP81" s="126">
        <v>106.5</v>
      </c>
      <c r="CQ81" s="126">
        <v>107.8</v>
      </c>
      <c r="CR81" s="126">
        <v>108.9</v>
      </c>
      <c r="CS81" s="126"/>
      <c r="CT81" s="126"/>
      <c r="CU81" s="126"/>
      <c r="CV81" s="126"/>
      <c r="CW81" s="126"/>
      <c r="CX81" s="126"/>
      <c r="CY81" s="126"/>
      <c r="CZ81" s="126"/>
      <c r="DA81" s="126"/>
      <c r="DB81" s="126"/>
      <c r="DC81" s="126"/>
      <c r="DD81" s="126"/>
      <c r="DE81" s="126"/>
      <c r="DF81" s="126"/>
      <c r="DG81" s="126"/>
      <c r="DH81" s="126"/>
      <c r="DI81" s="126"/>
      <c r="DJ81" s="126"/>
      <c r="DK81" s="126"/>
      <c r="DL81" s="126"/>
      <c r="DM81" s="126"/>
      <c r="DN81" s="126"/>
      <c r="DO81" s="126"/>
      <c r="DP81" s="126"/>
      <c r="DQ81" s="126"/>
      <c r="DR81" s="126"/>
      <c r="DS81" s="126"/>
    </row>
    <row r="82" spans="1:123" ht="25.5">
      <c r="A82" s="175" t="s">
        <v>371</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6">
        <v>86.1</v>
      </c>
      <c r="AY82" s="126">
        <v>86.9</v>
      </c>
      <c r="AZ82" s="126">
        <v>87.3</v>
      </c>
      <c r="BA82" s="126">
        <v>87.6</v>
      </c>
      <c r="BB82" s="126">
        <v>88.4</v>
      </c>
      <c r="BC82" s="126">
        <v>89.7</v>
      </c>
      <c r="BD82" s="126">
        <v>90.2</v>
      </c>
      <c r="BE82" s="126">
        <v>89.9</v>
      </c>
      <c r="BF82" s="126">
        <v>90.2</v>
      </c>
      <c r="BG82" s="126">
        <v>90.5</v>
      </c>
      <c r="BH82" s="126">
        <v>91.4</v>
      </c>
      <c r="BI82" s="126">
        <v>91.5</v>
      </c>
      <c r="BJ82" s="126">
        <v>90.9</v>
      </c>
      <c r="BK82" s="126">
        <v>92.5</v>
      </c>
      <c r="BL82" s="126">
        <v>93.2</v>
      </c>
      <c r="BM82" s="126">
        <v>94.3</v>
      </c>
      <c r="BN82" s="126">
        <v>93.7</v>
      </c>
      <c r="BO82" s="126">
        <v>95.4</v>
      </c>
      <c r="BP82" s="126">
        <v>95.6</v>
      </c>
      <c r="BQ82" s="126">
        <v>95.8</v>
      </c>
      <c r="BR82" s="126">
        <v>93.6</v>
      </c>
      <c r="BS82" s="126">
        <v>95.3</v>
      </c>
      <c r="BT82" s="126">
        <v>95.5</v>
      </c>
      <c r="BU82" s="126">
        <v>96.4</v>
      </c>
      <c r="BV82" s="126">
        <v>94.8</v>
      </c>
      <c r="BW82" s="126">
        <v>95.9</v>
      </c>
      <c r="BX82" s="126">
        <v>96.3</v>
      </c>
      <c r="BY82" s="126">
        <v>97.3</v>
      </c>
      <c r="BZ82" s="126">
        <v>96.3</v>
      </c>
      <c r="CA82" s="126">
        <v>98.2</v>
      </c>
      <c r="CB82" s="126">
        <v>98.7</v>
      </c>
      <c r="CC82" s="126">
        <v>99.5</v>
      </c>
      <c r="CD82" s="126">
        <v>99.1</v>
      </c>
      <c r="CE82" s="126">
        <v>100.1</v>
      </c>
      <c r="CF82" s="126">
        <v>100.1</v>
      </c>
      <c r="CG82" s="126">
        <v>100.7</v>
      </c>
      <c r="CH82" s="126">
        <v>100.4</v>
      </c>
      <c r="CI82" s="126">
        <v>101.3</v>
      </c>
      <c r="CJ82" s="126">
        <v>102.3</v>
      </c>
      <c r="CK82" s="126">
        <v>102.8</v>
      </c>
      <c r="CL82" s="75">
        <v>102.3</v>
      </c>
      <c r="CM82" s="75">
        <v>103.3</v>
      </c>
      <c r="CN82" s="75">
        <v>103.8</v>
      </c>
      <c r="CO82" s="75">
        <v>104.2</v>
      </c>
      <c r="CP82" s="126">
        <v>104.9</v>
      </c>
      <c r="CQ82" s="126">
        <v>106.2</v>
      </c>
      <c r="CR82" s="126">
        <v>106.9</v>
      </c>
      <c r="CS82" s="126"/>
      <c r="CT82" s="126"/>
      <c r="CU82" s="126"/>
      <c r="CV82" s="126"/>
      <c r="CW82" s="126"/>
      <c r="CX82" s="126"/>
      <c r="CY82" s="126"/>
      <c r="CZ82" s="126"/>
      <c r="DA82" s="126"/>
      <c r="DB82" s="126"/>
      <c r="DC82" s="126"/>
      <c r="DD82" s="126"/>
      <c r="DE82" s="126"/>
      <c r="DF82" s="126"/>
      <c r="DG82" s="126"/>
      <c r="DH82" s="126"/>
      <c r="DI82" s="126"/>
      <c r="DJ82" s="126"/>
      <c r="DK82" s="126"/>
      <c r="DL82" s="126"/>
      <c r="DM82" s="126"/>
      <c r="DN82" s="126"/>
      <c r="DO82" s="126"/>
      <c r="DP82" s="126"/>
      <c r="DQ82" s="126"/>
      <c r="DR82" s="126"/>
      <c r="DS82" s="126"/>
    </row>
    <row r="83" spans="1:123">
      <c r="A83" s="51" t="s">
        <v>372</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6">
        <v>81.099999999999994</v>
      </c>
      <c r="AY83" s="126">
        <v>81.099999999999994</v>
      </c>
      <c r="AZ83" s="126">
        <v>82.1</v>
      </c>
      <c r="BA83" s="126">
        <v>83</v>
      </c>
      <c r="BB83" s="126">
        <v>81.3</v>
      </c>
      <c r="BC83" s="126">
        <v>84.9</v>
      </c>
      <c r="BD83" s="126">
        <v>84.9</v>
      </c>
      <c r="BE83" s="126">
        <v>85.2</v>
      </c>
      <c r="BF83" s="126">
        <v>84.4</v>
      </c>
      <c r="BG83" s="126">
        <v>85.6</v>
      </c>
      <c r="BH83" s="126">
        <v>85.2</v>
      </c>
      <c r="BI83" s="126">
        <v>85.2</v>
      </c>
      <c r="BJ83" s="126">
        <v>84.6</v>
      </c>
      <c r="BK83" s="126">
        <v>86.2</v>
      </c>
      <c r="BL83" s="126">
        <v>86.4</v>
      </c>
      <c r="BM83" s="126">
        <v>86.9</v>
      </c>
      <c r="BN83" s="126">
        <v>86.1</v>
      </c>
      <c r="BO83" s="126">
        <v>87.5</v>
      </c>
      <c r="BP83" s="126">
        <v>87.9</v>
      </c>
      <c r="BQ83" s="126">
        <v>88.7</v>
      </c>
      <c r="BR83" s="126">
        <v>90.3</v>
      </c>
      <c r="BS83" s="126">
        <v>91.8</v>
      </c>
      <c r="BT83" s="126">
        <v>92.6</v>
      </c>
      <c r="BU83" s="126">
        <v>92.5</v>
      </c>
      <c r="BV83" s="126">
        <v>92.2</v>
      </c>
      <c r="BW83" s="126">
        <v>93.2</v>
      </c>
      <c r="BX83" s="126">
        <v>93.6</v>
      </c>
      <c r="BY83" s="126">
        <v>94.4</v>
      </c>
      <c r="BZ83" s="126">
        <v>94.9</v>
      </c>
      <c r="CA83" s="126">
        <v>96.1</v>
      </c>
      <c r="CB83" s="126">
        <v>97.1</v>
      </c>
      <c r="CC83" s="126">
        <v>97.3</v>
      </c>
      <c r="CD83" s="126">
        <v>98.3</v>
      </c>
      <c r="CE83" s="126">
        <v>100.1</v>
      </c>
      <c r="CF83" s="126">
        <v>100.4</v>
      </c>
      <c r="CG83" s="126">
        <v>101.1</v>
      </c>
      <c r="CH83" s="126">
        <v>100.9</v>
      </c>
      <c r="CI83" s="126">
        <v>101.9</v>
      </c>
      <c r="CJ83" s="126">
        <v>103.4</v>
      </c>
      <c r="CK83" s="126">
        <v>104</v>
      </c>
      <c r="CL83" s="75">
        <v>105.3</v>
      </c>
      <c r="CM83" s="75">
        <v>106.3</v>
      </c>
      <c r="CN83" s="75">
        <v>106.7</v>
      </c>
      <c r="CO83" s="75">
        <v>107.2</v>
      </c>
      <c r="CP83" s="126">
        <v>107.4</v>
      </c>
      <c r="CQ83" s="126">
        <v>108.5</v>
      </c>
      <c r="CR83" s="126">
        <v>110.7</v>
      </c>
      <c r="CS83" s="126"/>
      <c r="CT83" s="126"/>
      <c r="CU83" s="126"/>
      <c r="CV83" s="126"/>
      <c r="CW83" s="126"/>
      <c r="CX83" s="126"/>
      <c r="CY83" s="126"/>
      <c r="CZ83" s="126"/>
      <c r="DA83" s="126"/>
      <c r="DB83" s="126"/>
      <c r="DC83" s="126"/>
      <c r="DD83" s="126"/>
      <c r="DE83" s="126"/>
      <c r="DF83" s="126"/>
      <c r="DG83" s="126"/>
      <c r="DH83" s="126"/>
      <c r="DI83" s="126"/>
      <c r="DJ83" s="126"/>
      <c r="DK83" s="126"/>
      <c r="DL83" s="126"/>
      <c r="DM83" s="126"/>
      <c r="DN83" s="126"/>
      <c r="DO83" s="126"/>
      <c r="DP83" s="126"/>
      <c r="DQ83" s="126"/>
      <c r="DR83" s="126"/>
      <c r="DS83" s="126"/>
    </row>
    <row r="84" spans="1:123">
      <c r="A84" s="51" t="s">
        <v>373</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6">
        <v>83.5</v>
      </c>
      <c r="AY84" s="126">
        <v>84.4</v>
      </c>
      <c r="AZ84" s="126">
        <v>84.9</v>
      </c>
      <c r="BA84" s="126">
        <v>86</v>
      </c>
      <c r="BB84" s="126">
        <v>86.2</v>
      </c>
      <c r="BC84" s="126">
        <v>86.6</v>
      </c>
      <c r="BD84" s="126">
        <v>87.7</v>
      </c>
      <c r="BE84" s="126">
        <v>87.6</v>
      </c>
      <c r="BF84" s="126">
        <v>87.7</v>
      </c>
      <c r="BG84" s="126">
        <v>88</v>
      </c>
      <c r="BH84" s="126">
        <v>87.8</v>
      </c>
      <c r="BI84" s="126">
        <v>89.3</v>
      </c>
      <c r="BJ84" s="126">
        <v>89.6</v>
      </c>
      <c r="BK84" s="126">
        <v>89.8</v>
      </c>
      <c r="BL84" s="126">
        <v>90.3</v>
      </c>
      <c r="BM84" s="126">
        <v>91.8</v>
      </c>
      <c r="BN84" s="126">
        <v>92.3</v>
      </c>
      <c r="BO84" s="126">
        <v>92.9</v>
      </c>
      <c r="BP84" s="126">
        <v>93.3</v>
      </c>
      <c r="BQ84" s="126">
        <v>96.3</v>
      </c>
      <c r="BR84" s="126">
        <v>91.3</v>
      </c>
      <c r="BS84" s="126">
        <v>92.6</v>
      </c>
      <c r="BT84" s="126">
        <v>93.4</v>
      </c>
      <c r="BU84" s="126">
        <v>93.9</v>
      </c>
      <c r="BV84" s="126">
        <v>91.8</v>
      </c>
      <c r="BW84" s="126">
        <v>93.1</v>
      </c>
      <c r="BX84" s="126">
        <v>92.9</v>
      </c>
      <c r="BY84" s="126">
        <v>94.5</v>
      </c>
      <c r="BZ84" s="126">
        <v>94</v>
      </c>
      <c r="CA84" s="126">
        <v>95.2</v>
      </c>
      <c r="CB84" s="126">
        <v>95.3</v>
      </c>
      <c r="CC84" s="126">
        <v>96.9</v>
      </c>
      <c r="CD84" s="126">
        <v>99.4</v>
      </c>
      <c r="CE84" s="126">
        <v>99.4</v>
      </c>
      <c r="CF84" s="126">
        <v>100.3</v>
      </c>
      <c r="CG84" s="126">
        <v>100.9</v>
      </c>
      <c r="CH84" s="126">
        <v>100.7</v>
      </c>
      <c r="CI84" s="126">
        <v>101.3</v>
      </c>
      <c r="CJ84" s="126">
        <v>102.5</v>
      </c>
      <c r="CK84" s="126">
        <v>102.2</v>
      </c>
      <c r="CL84" s="75">
        <v>103.5</v>
      </c>
      <c r="CM84" s="75">
        <v>104.7</v>
      </c>
      <c r="CN84" s="75">
        <v>104.8</v>
      </c>
      <c r="CO84" s="75">
        <v>106.1</v>
      </c>
      <c r="CP84" s="126">
        <v>107.3</v>
      </c>
      <c r="CQ84" s="126">
        <v>108.7</v>
      </c>
      <c r="CR84" s="126">
        <v>109.5</v>
      </c>
      <c r="CS84" s="126"/>
      <c r="CT84" s="126"/>
      <c r="CU84" s="126"/>
      <c r="CV84" s="126"/>
      <c r="CW84" s="126"/>
      <c r="CX84" s="126"/>
      <c r="CY84" s="126"/>
      <c r="CZ84" s="126"/>
      <c r="DA84" s="126"/>
      <c r="DB84" s="126"/>
      <c r="DC84" s="126"/>
      <c r="DD84" s="126"/>
      <c r="DE84" s="126"/>
      <c r="DF84" s="126"/>
      <c r="DG84" s="126"/>
      <c r="DH84" s="126"/>
      <c r="DI84" s="126"/>
      <c r="DJ84" s="126"/>
      <c r="DK84" s="126"/>
      <c r="DL84" s="126"/>
      <c r="DM84" s="126"/>
      <c r="DN84" s="126"/>
      <c r="DO84" s="126"/>
      <c r="DP84" s="126"/>
      <c r="DQ84" s="126"/>
      <c r="DR84" s="126"/>
      <c r="DS84" s="126"/>
    </row>
    <row r="85" spans="1:123" ht="25.5">
      <c r="A85" s="175" t="s">
        <v>374</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6">
        <v>87.7</v>
      </c>
      <c r="AY85" s="126">
        <v>89.5</v>
      </c>
      <c r="AZ85" s="126">
        <v>91.3</v>
      </c>
      <c r="BA85" s="126">
        <v>92.3</v>
      </c>
      <c r="BB85" s="126">
        <v>90.2</v>
      </c>
      <c r="BC85" s="126">
        <v>92</v>
      </c>
      <c r="BD85" s="126">
        <v>92.4</v>
      </c>
      <c r="BE85" s="126">
        <v>93.5</v>
      </c>
      <c r="BF85" s="126">
        <v>92.4</v>
      </c>
      <c r="BG85" s="126">
        <v>93.7</v>
      </c>
      <c r="BH85" s="126">
        <v>94.2</v>
      </c>
      <c r="BI85" s="126">
        <v>94.8</v>
      </c>
      <c r="BJ85" s="126">
        <v>95.3</v>
      </c>
      <c r="BK85" s="126">
        <v>96.9</v>
      </c>
      <c r="BL85" s="126">
        <v>96.8</v>
      </c>
      <c r="BM85" s="126">
        <v>97.9</v>
      </c>
      <c r="BN85" s="126">
        <v>97.6</v>
      </c>
      <c r="BO85" s="126">
        <v>99.5</v>
      </c>
      <c r="BP85" s="126">
        <v>99.9</v>
      </c>
      <c r="BQ85" s="126">
        <v>100</v>
      </c>
      <c r="BR85" s="126">
        <v>94.2</v>
      </c>
      <c r="BS85" s="126">
        <v>95.7</v>
      </c>
      <c r="BT85" s="126">
        <v>96.9</v>
      </c>
      <c r="BU85" s="126">
        <v>97.3</v>
      </c>
      <c r="BV85" s="126">
        <v>99.2</v>
      </c>
      <c r="BW85" s="126">
        <v>99.8</v>
      </c>
      <c r="BX85" s="126">
        <v>101.8</v>
      </c>
      <c r="BY85" s="126">
        <v>102.4</v>
      </c>
      <c r="BZ85" s="126">
        <v>100.1</v>
      </c>
      <c r="CA85" s="126">
        <v>99.3</v>
      </c>
      <c r="CB85" s="126">
        <v>98.2</v>
      </c>
      <c r="CC85" s="126">
        <v>99.1</v>
      </c>
      <c r="CD85" s="126">
        <v>98.6</v>
      </c>
      <c r="CE85" s="126">
        <v>100.3</v>
      </c>
      <c r="CF85" s="126">
        <v>100.4</v>
      </c>
      <c r="CG85" s="126">
        <v>100.7</v>
      </c>
      <c r="CH85" s="126">
        <v>101.1</v>
      </c>
      <c r="CI85" s="126">
        <v>101.4</v>
      </c>
      <c r="CJ85" s="126">
        <v>100</v>
      </c>
      <c r="CK85" s="126">
        <v>101.2</v>
      </c>
      <c r="CL85" s="75">
        <v>104.1</v>
      </c>
      <c r="CM85" s="75">
        <v>104.1</v>
      </c>
      <c r="CN85" s="75">
        <v>104.3</v>
      </c>
      <c r="CO85" s="75">
        <v>105.5</v>
      </c>
      <c r="CP85" s="126">
        <v>106.7</v>
      </c>
      <c r="CQ85" s="126">
        <v>107.4</v>
      </c>
      <c r="CR85" s="126">
        <v>109.1</v>
      </c>
      <c r="CS85" s="126"/>
      <c r="CT85" s="126"/>
      <c r="CU85" s="126"/>
      <c r="CV85" s="126"/>
      <c r="CW85" s="126"/>
      <c r="CX85" s="126"/>
      <c r="CY85" s="126"/>
      <c r="CZ85" s="126"/>
      <c r="DA85" s="126"/>
      <c r="DB85" s="126"/>
      <c r="DC85" s="126"/>
      <c r="DD85" s="126"/>
      <c r="DE85" s="126"/>
      <c r="DF85" s="126"/>
      <c r="DG85" s="126"/>
      <c r="DH85" s="126"/>
      <c r="DI85" s="126"/>
      <c r="DJ85" s="126"/>
      <c r="DK85" s="126"/>
      <c r="DL85" s="126"/>
      <c r="DM85" s="126"/>
      <c r="DN85" s="126"/>
      <c r="DO85" s="126"/>
      <c r="DP85" s="126"/>
      <c r="DQ85" s="126"/>
      <c r="DR85" s="126"/>
      <c r="DS85" s="126"/>
    </row>
    <row r="86" spans="1:123">
      <c r="A86" s="51" t="s">
        <v>375</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6">
        <v>85.2</v>
      </c>
      <c r="AY86" s="126">
        <v>86.1</v>
      </c>
      <c r="AZ86" s="126">
        <v>86.2</v>
      </c>
      <c r="BA86" s="126">
        <v>87.1</v>
      </c>
      <c r="BB86" s="126">
        <v>86.9</v>
      </c>
      <c r="BC86" s="126">
        <v>87.3</v>
      </c>
      <c r="BD86" s="126">
        <v>88.6</v>
      </c>
      <c r="BE86" s="126">
        <v>90.1</v>
      </c>
      <c r="BF86" s="126">
        <v>89.5</v>
      </c>
      <c r="BG86" s="126">
        <v>90.8</v>
      </c>
      <c r="BH86" s="126">
        <v>90.7</v>
      </c>
      <c r="BI86" s="126">
        <v>87.9</v>
      </c>
      <c r="BJ86" s="126">
        <v>89.3</v>
      </c>
      <c r="BK86" s="126">
        <v>91</v>
      </c>
      <c r="BL86" s="126">
        <v>91.7</v>
      </c>
      <c r="BM86" s="126">
        <v>91.6</v>
      </c>
      <c r="BN86" s="126">
        <v>91</v>
      </c>
      <c r="BO86" s="126">
        <v>91.6</v>
      </c>
      <c r="BP86" s="126">
        <v>92.7</v>
      </c>
      <c r="BQ86" s="126">
        <v>93.8</v>
      </c>
      <c r="BR86" s="126">
        <v>91.5</v>
      </c>
      <c r="BS86" s="126">
        <v>92.9</v>
      </c>
      <c r="BT86" s="126">
        <v>91.8</v>
      </c>
      <c r="BU86" s="126">
        <v>94.4</v>
      </c>
      <c r="BV86" s="126">
        <v>93.3</v>
      </c>
      <c r="BW86" s="126">
        <v>96.6</v>
      </c>
      <c r="BX86" s="126">
        <v>97.8</v>
      </c>
      <c r="BY86" s="126">
        <v>96.6</v>
      </c>
      <c r="BZ86" s="126">
        <v>93.7</v>
      </c>
      <c r="CA86" s="126">
        <v>94.7</v>
      </c>
      <c r="CB86" s="126">
        <v>96.1</v>
      </c>
      <c r="CC86" s="126">
        <v>94.4</v>
      </c>
      <c r="CD86" s="126">
        <v>97.5</v>
      </c>
      <c r="CE86" s="126">
        <v>100.4</v>
      </c>
      <c r="CF86" s="126">
        <v>100.7</v>
      </c>
      <c r="CG86" s="126">
        <v>101.5</v>
      </c>
      <c r="CH86" s="126">
        <v>102.3</v>
      </c>
      <c r="CI86" s="126">
        <v>103.9</v>
      </c>
      <c r="CJ86" s="126">
        <v>105.6</v>
      </c>
      <c r="CK86" s="126">
        <v>106.1</v>
      </c>
      <c r="CL86" s="75">
        <v>106.6</v>
      </c>
      <c r="CM86" s="75">
        <v>108.7</v>
      </c>
      <c r="CN86" s="75">
        <v>111.5</v>
      </c>
      <c r="CO86" s="75">
        <v>113.4</v>
      </c>
      <c r="CP86" s="126">
        <v>111.3</v>
      </c>
      <c r="CQ86" s="126">
        <v>114.2</v>
      </c>
      <c r="CR86" s="126">
        <v>114.7</v>
      </c>
      <c r="CS86" s="126"/>
      <c r="CT86" s="126"/>
      <c r="CU86" s="126"/>
      <c r="CV86" s="126"/>
      <c r="CW86" s="126"/>
      <c r="CX86" s="126"/>
      <c r="CY86" s="126"/>
      <c r="CZ86" s="126"/>
      <c r="DA86" s="126"/>
      <c r="DB86" s="126"/>
      <c r="DC86" s="126"/>
      <c r="DD86" s="126"/>
      <c r="DE86" s="126"/>
      <c r="DF86" s="126"/>
      <c r="DG86" s="126"/>
      <c r="DH86" s="126"/>
      <c r="DI86" s="126"/>
      <c r="DJ86" s="126"/>
      <c r="DK86" s="126"/>
      <c r="DL86" s="126"/>
      <c r="DM86" s="126"/>
      <c r="DN86" s="126"/>
      <c r="DO86" s="126"/>
      <c r="DP86" s="126"/>
      <c r="DQ86" s="126"/>
      <c r="DR86" s="126"/>
      <c r="DS86" s="126"/>
    </row>
    <row r="87" spans="1:123">
      <c r="A87" s="176" t="s">
        <v>376</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6">
        <v>80.2</v>
      </c>
      <c r="AY87" s="126">
        <v>80.7</v>
      </c>
      <c r="AZ87" s="126">
        <v>81</v>
      </c>
      <c r="BA87" s="126">
        <v>82.5</v>
      </c>
      <c r="BB87" s="126">
        <v>82.9</v>
      </c>
      <c r="BC87" s="126">
        <v>83.7</v>
      </c>
      <c r="BD87" s="126">
        <v>84.1</v>
      </c>
      <c r="BE87" s="126">
        <v>84.6</v>
      </c>
      <c r="BF87" s="126">
        <v>83.2</v>
      </c>
      <c r="BG87" s="126">
        <v>83.6</v>
      </c>
      <c r="BH87" s="126">
        <v>84.5</v>
      </c>
      <c r="BI87" s="126">
        <v>85.3</v>
      </c>
      <c r="BJ87" s="126">
        <v>84.8</v>
      </c>
      <c r="BK87" s="126">
        <v>86.3</v>
      </c>
      <c r="BL87" s="126">
        <v>87.5</v>
      </c>
      <c r="BM87" s="126">
        <v>88.4</v>
      </c>
      <c r="BN87" s="126">
        <v>87.8</v>
      </c>
      <c r="BO87" s="126">
        <v>89.7</v>
      </c>
      <c r="BP87" s="126">
        <v>90.8</v>
      </c>
      <c r="BQ87" s="126">
        <v>91.4</v>
      </c>
      <c r="BR87" s="126">
        <v>89.6</v>
      </c>
      <c r="BS87" s="126">
        <v>90.9</v>
      </c>
      <c r="BT87" s="126">
        <v>91.6</v>
      </c>
      <c r="BU87" s="126">
        <v>93</v>
      </c>
      <c r="BV87" s="126">
        <v>92</v>
      </c>
      <c r="BW87" s="126">
        <v>94.6</v>
      </c>
      <c r="BX87" s="126">
        <v>95.5</v>
      </c>
      <c r="BY87" s="126">
        <v>95.8</v>
      </c>
      <c r="BZ87" s="126">
        <v>95.2</v>
      </c>
      <c r="CA87" s="126">
        <v>97.3</v>
      </c>
      <c r="CB87" s="126">
        <v>97.9</v>
      </c>
      <c r="CC87" s="126">
        <v>98.6</v>
      </c>
      <c r="CD87" s="126">
        <v>97.6</v>
      </c>
      <c r="CE87" s="126">
        <v>100.4</v>
      </c>
      <c r="CF87" s="126">
        <v>100.7</v>
      </c>
      <c r="CG87" s="126">
        <v>101.4</v>
      </c>
      <c r="CH87" s="126">
        <v>101</v>
      </c>
      <c r="CI87" s="126">
        <v>102.4</v>
      </c>
      <c r="CJ87" s="126">
        <v>103.1</v>
      </c>
      <c r="CK87" s="126">
        <v>103.4</v>
      </c>
      <c r="CL87" s="75">
        <v>103.9</v>
      </c>
      <c r="CM87" s="75">
        <v>105.9</v>
      </c>
      <c r="CN87" s="75">
        <v>106.2</v>
      </c>
      <c r="CO87" s="75">
        <v>106.6</v>
      </c>
      <c r="CP87" s="126">
        <v>106.9</v>
      </c>
      <c r="CQ87" s="126">
        <v>109.3</v>
      </c>
      <c r="CR87" s="126">
        <v>110.6</v>
      </c>
      <c r="CS87" s="126"/>
      <c r="CT87" s="126"/>
      <c r="CU87" s="126"/>
      <c r="CV87" s="126"/>
      <c r="CW87" s="126"/>
      <c r="CX87" s="126"/>
      <c r="CY87" s="126"/>
      <c r="CZ87" s="126"/>
      <c r="DA87" s="126"/>
      <c r="DB87" s="126"/>
      <c r="DC87" s="126"/>
      <c r="DD87" s="126"/>
      <c r="DE87" s="126"/>
      <c r="DF87" s="126"/>
      <c r="DG87" s="126"/>
      <c r="DH87" s="126"/>
      <c r="DI87" s="126"/>
      <c r="DJ87" s="126"/>
      <c r="DK87" s="126"/>
      <c r="DL87" s="126"/>
      <c r="DM87" s="126"/>
      <c r="DN87" s="126"/>
      <c r="DO87" s="126"/>
      <c r="DP87" s="126"/>
      <c r="DQ87" s="126"/>
      <c r="DR87" s="126"/>
      <c r="DS87" s="126"/>
    </row>
    <row r="88" spans="1:123">
      <c r="A88" s="51" t="s">
        <v>377</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6">
        <v>82.6</v>
      </c>
      <c r="AY88" s="126">
        <v>84.1</v>
      </c>
      <c r="AZ88" s="126">
        <v>84.3</v>
      </c>
      <c r="BA88" s="126">
        <v>85.3</v>
      </c>
      <c r="BB88" s="126">
        <v>85.4</v>
      </c>
      <c r="BC88" s="126">
        <v>85.6</v>
      </c>
      <c r="BD88" s="126">
        <v>86.7</v>
      </c>
      <c r="BE88" s="126">
        <v>87.1</v>
      </c>
      <c r="BF88" s="126">
        <v>87.1</v>
      </c>
      <c r="BG88" s="126">
        <v>87.7</v>
      </c>
      <c r="BH88" s="126">
        <v>88.1</v>
      </c>
      <c r="BI88" s="126">
        <v>88.6</v>
      </c>
      <c r="BJ88" s="126">
        <v>87.5</v>
      </c>
      <c r="BK88" s="126">
        <v>88.8</v>
      </c>
      <c r="BL88" s="126">
        <v>89.7</v>
      </c>
      <c r="BM88" s="126">
        <v>90.7</v>
      </c>
      <c r="BN88" s="126">
        <v>90</v>
      </c>
      <c r="BO88" s="126">
        <v>90.9</v>
      </c>
      <c r="BP88" s="126">
        <v>92.5</v>
      </c>
      <c r="BQ88" s="126">
        <v>92.9</v>
      </c>
      <c r="BR88" s="126">
        <v>91.4</v>
      </c>
      <c r="BS88" s="126">
        <v>92.7</v>
      </c>
      <c r="BT88" s="126">
        <v>92.5</v>
      </c>
      <c r="BU88" s="126">
        <v>94.3</v>
      </c>
      <c r="BV88" s="126">
        <v>92.3</v>
      </c>
      <c r="BW88" s="126">
        <v>93.2</v>
      </c>
      <c r="BX88" s="126">
        <v>94</v>
      </c>
      <c r="BY88" s="126">
        <v>96.3</v>
      </c>
      <c r="BZ88" s="126">
        <v>96.7</v>
      </c>
      <c r="CA88" s="126">
        <v>97.8</v>
      </c>
      <c r="CB88" s="126">
        <v>98.1</v>
      </c>
      <c r="CC88" s="126">
        <v>99</v>
      </c>
      <c r="CD88" s="126">
        <v>98.3</v>
      </c>
      <c r="CE88" s="126">
        <v>99.8</v>
      </c>
      <c r="CF88" s="126">
        <v>100.5</v>
      </c>
      <c r="CG88" s="126">
        <v>101.4</v>
      </c>
      <c r="CH88" s="126">
        <v>100.9</v>
      </c>
      <c r="CI88" s="126">
        <v>102.1</v>
      </c>
      <c r="CJ88" s="126">
        <v>102.1</v>
      </c>
      <c r="CK88" s="126">
        <v>102.8</v>
      </c>
      <c r="CL88" s="75">
        <v>102.6</v>
      </c>
      <c r="CM88" s="75">
        <v>103.1</v>
      </c>
      <c r="CN88" s="75">
        <v>104.5</v>
      </c>
      <c r="CO88" s="75">
        <v>105</v>
      </c>
      <c r="CP88" s="126">
        <v>104.9</v>
      </c>
      <c r="CQ88" s="126">
        <v>106.1</v>
      </c>
      <c r="CR88" s="126">
        <v>106.7</v>
      </c>
      <c r="CS88" s="126"/>
      <c r="CT88" s="126"/>
      <c r="CU88" s="126"/>
      <c r="CV88" s="126"/>
      <c r="CW88" s="126"/>
      <c r="CX88" s="126"/>
      <c r="CY88" s="126"/>
      <c r="CZ88" s="126"/>
      <c r="DA88" s="126"/>
      <c r="DB88" s="126"/>
      <c r="DC88" s="126"/>
      <c r="DD88" s="126"/>
      <c r="DE88" s="126"/>
      <c r="DF88" s="126"/>
      <c r="DG88" s="126"/>
      <c r="DH88" s="126"/>
      <c r="DI88" s="126"/>
      <c r="DJ88" s="126"/>
      <c r="DK88" s="126"/>
      <c r="DL88" s="126"/>
      <c r="DM88" s="126"/>
      <c r="DN88" s="126"/>
      <c r="DO88" s="126"/>
      <c r="DP88" s="126"/>
      <c r="DQ88" s="126"/>
      <c r="DR88" s="126"/>
      <c r="DS88" s="126"/>
    </row>
    <row r="89" spans="1:123">
      <c r="A89" s="51" t="s">
        <v>378</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6">
        <v>77.599999999999994</v>
      </c>
      <c r="AY89" s="126">
        <v>77.3</v>
      </c>
      <c r="AZ89" s="126">
        <v>77.8</v>
      </c>
      <c r="BA89" s="126">
        <v>79.099999999999994</v>
      </c>
      <c r="BB89" s="126">
        <v>79.7</v>
      </c>
      <c r="BC89" s="126">
        <v>80.599999999999994</v>
      </c>
      <c r="BD89" s="126">
        <v>80.8</v>
      </c>
      <c r="BE89" s="126">
        <v>81</v>
      </c>
      <c r="BF89" s="126">
        <v>79.3</v>
      </c>
      <c r="BG89" s="126">
        <v>79.5</v>
      </c>
      <c r="BH89" s="126">
        <v>80.7</v>
      </c>
      <c r="BI89" s="126">
        <v>81.400000000000006</v>
      </c>
      <c r="BJ89" s="126">
        <v>80.599999999999994</v>
      </c>
      <c r="BK89" s="126">
        <v>82.3</v>
      </c>
      <c r="BL89" s="126">
        <v>84.3</v>
      </c>
      <c r="BM89" s="126">
        <v>85.4</v>
      </c>
      <c r="BN89" s="126">
        <v>85.2</v>
      </c>
      <c r="BO89" s="126">
        <v>87.3</v>
      </c>
      <c r="BP89" s="126">
        <v>88.9</v>
      </c>
      <c r="BQ89" s="126">
        <v>89</v>
      </c>
      <c r="BR89" s="126">
        <v>86.7</v>
      </c>
      <c r="BS89" s="126">
        <v>87.4</v>
      </c>
      <c r="BT89" s="126">
        <v>88.2</v>
      </c>
      <c r="BU89" s="126">
        <v>90.2</v>
      </c>
      <c r="BV89" s="126">
        <v>90.8</v>
      </c>
      <c r="BW89" s="126">
        <v>94.1</v>
      </c>
      <c r="BX89" s="126">
        <v>95.5</v>
      </c>
      <c r="BY89" s="126">
        <v>95.4</v>
      </c>
      <c r="BZ89" s="126">
        <v>94.9</v>
      </c>
      <c r="CA89" s="126">
        <v>97.2</v>
      </c>
      <c r="CB89" s="126">
        <v>97.8</v>
      </c>
      <c r="CC89" s="126">
        <v>98.1</v>
      </c>
      <c r="CD89" s="126">
        <v>97.3</v>
      </c>
      <c r="CE89" s="126">
        <v>100.5</v>
      </c>
      <c r="CF89" s="126">
        <v>100.8</v>
      </c>
      <c r="CG89" s="126">
        <v>101.4</v>
      </c>
      <c r="CH89" s="126">
        <v>100.9</v>
      </c>
      <c r="CI89" s="126">
        <v>102</v>
      </c>
      <c r="CJ89" s="126">
        <v>103.1</v>
      </c>
      <c r="CK89" s="126">
        <v>103.1</v>
      </c>
      <c r="CL89" s="75">
        <v>104.5</v>
      </c>
      <c r="CM89" s="75">
        <v>106.6</v>
      </c>
      <c r="CN89" s="75">
        <v>106.6</v>
      </c>
      <c r="CO89" s="75">
        <v>106.6</v>
      </c>
      <c r="CP89" s="126">
        <v>108</v>
      </c>
      <c r="CQ89" s="126">
        <v>110.7</v>
      </c>
      <c r="CR89" s="126">
        <v>112.1</v>
      </c>
      <c r="CS89" s="126"/>
      <c r="CT89" s="126"/>
      <c r="CU89" s="126"/>
      <c r="CV89" s="126"/>
      <c r="CW89" s="126"/>
      <c r="CX89" s="126"/>
      <c r="CY89" s="126"/>
      <c r="CZ89" s="126"/>
      <c r="DA89" s="126"/>
      <c r="DB89" s="126"/>
      <c r="DC89" s="126"/>
      <c r="DD89" s="126"/>
      <c r="DE89" s="126"/>
      <c r="DF89" s="126"/>
      <c r="DG89" s="126"/>
      <c r="DH89" s="126"/>
      <c r="DI89" s="126"/>
      <c r="DJ89" s="126"/>
      <c r="DK89" s="126"/>
      <c r="DL89" s="126"/>
      <c r="DM89" s="126"/>
      <c r="DN89" s="126"/>
      <c r="DO89" s="126"/>
      <c r="DP89" s="126"/>
      <c r="DQ89" s="126"/>
      <c r="DR89" s="126"/>
      <c r="DS89" s="126"/>
    </row>
    <row r="90" spans="1:123" ht="25.5">
      <c r="A90" s="175" t="s">
        <v>379</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6">
        <v>79.400000000000006</v>
      </c>
      <c r="AY90" s="126">
        <v>80.2</v>
      </c>
      <c r="AZ90" s="126">
        <v>80.400000000000006</v>
      </c>
      <c r="BA90" s="126">
        <v>81.2</v>
      </c>
      <c r="BB90" s="126">
        <v>81.2</v>
      </c>
      <c r="BC90" s="126">
        <v>81.7</v>
      </c>
      <c r="BD90" s="126">
        <v>82.9</v>
      </c>
      <c r="BE90" s="126">
        <v>84.2</v>
      </c>
      <c r="BF90" s="126">
        <v>84.2</v>
      </c>
      <c r="BG90" s="126">
        <v>84.3</v>
      </c>
      <c r="BH90" s="126">
        <v>84.6</v>
      </c>
      <c r="BI90" s="126">
        <v>85.4</v>
      </c>
      <c r="BJ90" s="126">
        <v>86.1</v>
      </c>
      <c r="BK90" s="126">
        <v>86.8</v>
      </c>
      <c r="BL90" s="126">
        <v>86.9</v>
      </c>
      <c r="BM90" s="126">
        <v>88.1</v>
      </c>
      <c r="BN90" s="126">
        <v>87.8</v>
      </c>
      <c r="BO90" s="126">
        <v>89.3</v>
      </c>
      <c r="BP90" s="126">
        <v>89.5</v>
      </c>
      <c r="BQ90" s="126">
        <v>90.7</v>
      </c>
      <c r="BR90" s="126">
        <v>90.3</v>
      </c>
      <c r="BS90" s="126">
        <v>91.6</v>
      </c>
      <c r="BT90" s="126">
        <v>93.3</v>
      </c>
      <c r="BU90" s="126">
        <v>93.7</v>
      </c>
      <c r="BV90" s="126">
        <v>95.5</v>
      </c>
      <c r="BW90" s="126">
        <v>96.5</v>
      </c>
      <c r="BX90" s="126">
        <v>97.2</v>
      </c>
      <c r="BY90" s="126">
        <v>97.2</v>
      </c>
      <c r="BZ90" s="126">
        <v>98.3</v>
      </c>
      <c r="CA90" s="126">
        <v>99.1</v>
      </c>
      <c r="CB90" s="126">
        <v>99.8</v>
      </c>
      <c r="CC90" s="126">
        <v>100.4</v>
      </c>
      <c r="CD90" s="126">
        <v>99.3</v>
      </c>
      <c r="CE90" s="126">
        <v>99.5</v>
      </c>
      <c r="CF90" s="126">
        <v>99.9</v>
      </c>
      <c r="CG90" s="126">
        <v>101.2</v>
      </c>
      <c r="CH90" s="126">
        <v>102.7</v>
      </c>
      <c r="CI90" s="126">
        <v>102.8</v>
      </c>
      <c r="CJ90" s="126">
        <v>102.9</v>
      </c>
      <c r="CK90" s="126">
        <v>104</v>
      </c>
      <c r="CL90" s="75">
        <v>104.4</v>
      </c>
      <c r="CM90" s="75">
        <v>105.3</v>
      </c>
      <c r="CN90" s="75">
        <v>105.6</v>
      </c>
      <c r="CO90" s="75">
        <v>106.1</v>
      </c>
      <c r="CP90" s="126">
        <v>107.3</v>
      </c>
      <c r="CQ90" s="126">
        <v>108.1</v>
      </c>
      <c r="CR90" s="126">
        <v>109</v>
      </c>
      <c r="CS90" s="126"/>
      <c r="CT90" s="126"/>
      <c r="CU90" s="126"/>
      <c r="CV90" s="126"/>
      <c r="CW90" s="126"/>
      <c r="CX90" s="126"/>
      <c r="CY90" s="126"/>
      <c r="CZ90" s="126"/>
      <c r="DA90" s="126"/>
      <c r="DB90" s="126"/>
      <c r="DC90" s="126"/>
      <c r="DD90" s="126"/>
      <c r="DE90" s="126"/>
      <c r="DF90" s="126"/>
      <c r="DG90" s="126"/>
      <c r="DH90" s="126"/>
      <c r="DI90" s="126"/>
      <c r="DJ90" s="126"/>
      <c r="DK90" s="126"/>
      <c r="DL90" s="126"/>
      <c r="DM90" s="126"/>
      <c r="DN90" s="126"/>
      <c r="DO90" s="126"/>
      <c r="DP90" s="126"/>
      <c r="DQ90" s="126"/>
      <c r="DR90" s="126"/>
      <c r="DS90" s="126"/>
    </row>
    <row r="91" spans="1:123">
      <c r="A91" s="51" t="s">
        <v>380</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6">
        <v>74.2</v>
      </c>
      <c r="AY91" s="126">
        <v>76.3</v>
      </c>
      <c r="AZ91" s="126">
        <v>77.3</v>
      </c>
      <c r="BA91" s="126">
        <v>80.5</v>
      </c>
      <c r="BB91" s="126">
        <v>80</v>
      </c>
      <c r="BC91" s="126">
        <v>80.599999999999994</v>
      </c>
      <c r="BD91" s="126">
        <v>81.400000000000006</v>
      </c>
      <c r="BE91" s="126">
        <v>81.8</v>
      </c>
      <c r="BF91" s="126">
        <v>79.7</v>
      </c>
      <c r="BG91" s="126">
        <v>81.2</v>
      </c>
      <c r="BH91" s="126">
        <v>81.900000000000006</v>
      </c>
      <c r="BI91" s="126">
        <v>83.2</v>
      </c>
      <c r="BJ91" s="126">
        <v>81.900000000000006</v>
      </c>
      <c r="BK91" s="126">
        <v>84.7</v>
      </c>
      <c r="BL91" s="126">
        <v>84.9</v>
      </c>
      <c r="BM91" s="126">
        <v>85.6</v>
      </c>
      <c r="BN91" s="126">
        <v>83.7</v>
      </c>
      <c r="BO91" s="126">
        <v>86.5</v>
      </c>
      <c r="BP91" s="126">
        <v>87.2</v>
      </c>
      <c r="BQ91" s="126">
        <v>88.5</v>
      </c>
      <c r="BR91" s="126">
        <v>88.5</v>
      </c>
      <c r="BS91" s="126">
        <v>92.8</v>
      </c>
      <c r="BT91" s="126">
        <v>93</v>
      </c>
      <c r="BU91" s="126">
        <v>92.7</v>
      </c>
      <c r="BV91" s="126">
        <v>92</v>
      </c>
      <c r="BW91" s="126">
        <v>94.9</v>
      </c>
      <c r="BX91" s="126">
        <v>96.2</v>
      </c>
      <c r="BY91" s="126">
        <v>95.8</v>
      </c>
      <c r="BZ91" s="126">
        <v>93</v>
      </c>
      <c r="CA91" s="126">
        <v>96.7</v>
      </c>
      <c r="CB91" s="126">
        <v>97.9</v>
      </c>
      <c r="CC91" s="126">
        <v>99.5</v>
      </c>
      <c r="CD91" s="126">
        <v>96.7</v>
      </c>
      <c r="CE91" s="126">
        <v>100</v>
      </c>
      <c r="CF91" s="126">
        <v>101</v>
      </c>
      <c r="CG91" s="126">
        <v>102.3</v>
      </c>
      <c r="CH91" s="126">
        <v>102.3</v>
      </c>
      <c r="CI91" s="126">
        <v>104.1</v>
      </c>
      <c r="CJ91" s="126">
        <v>103.9</v>
      </c>
      <c r="CK91" s="126">
        <v>104.5</v>
      </c>
      <c r="CL91" s="75">
        <v>104</v>
      </c>
      <c r="CM91" s="75">
        <v>107.9</v>
      </c>
      <c r="CN91" s="75">
        <v>108.2</v>
      </c>
      <c r="CO91" s="75">
        <v>109</v>
      </c>
      <c r="CP91" s="126">
        <v>107</v>
      </c>
      <c r="CQ91" s="126">
        <v>109.9</v>
      </c>
      <c r="CR91" s="126">
        <v>111.5</v>
      </c>
      <c r="CS91" s="126"/>
      <c r="CT91" s="126"/>
      <c r="CU91" s="126"/>
      <c r="CV91" s="126"/>
      <c r="CW91" s="126"/>
      <c r="CX91" s="126"/>
      <c r="CY91" s="126"/>
      <c r="CZ91" s="126"/>
      <c r="DA91" s="126"/>
      <c r="DB91" s="126"/>
      <c r="DC91" s="126"/>
      <c r="DD91" s="126"/>
      <c r="DE91" s="126"/>
      <c r="DF91" s="126"/>
      <c r="DG91" s="126"/>
      <c r="DH91" s="126"/>
      <c r="DI91" s="126"/>
      <c r="DJ91" s="126"/>
      <c r="DK91" s="126"/>
      <c r="DL91" s="126"/>
      <c r="DM91" s="126"/>
      <c r="DN91" s="126"/>
      <c r="DO91" s="126"/>
      <c r="DP91" s="126"/>
      <c r="DQ91" s="126"/>
      <c r="DR91" s="126"/>
      <c r="DS91" s="126"/>
    </row>
    <row r="92" spans="1:123">
      <c r="A92" s="51" t="s">
        <v>381</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6">
        <v>82.8</v>
      </c>
      <c r="AY92" s="126">
        <v>83.6</v>
      </c>
      <c r="AZ92" s="126">
        <v>82.8</v>
      </c>
      <c r="BA92" s="126">
        <v>84.5</v>
      </c>
      <c r="BB92" s="126">
        <v>85.2</v>
      </c>
      <c r="BC92" s="126">
        <v>86.3</v>
      </c>
      <c r="BD92" s="126">
        <v>87.4</v>
      </c>
      <c r="BE92" s="126">
        <v>87.7</v>
      </c>
      <c r="BF92" s="126">
        <v>86.7</v>
      </c>
      <c r="BG92" s="126">
        <v>87.3</v>
      </c>
      <c r="BH92" s="126">
        <v>87.7</v>
      </c>
      <c r="BI92" s="126">
        <v>88.6</v>
      </c>
      <c r="BJ92" s="126">
        <v>88.6</v>
      </c>
      <c r="BK92" s="126">
        <v>89.1</v>
      </c>
      <c r="BL92" s="126">
        <v>90.1</v>
      </c>
      <c r="BM92" s="126">
        <v>90.6</v>
      </c>
      <c r="BN92" s="126">
        <v>89.7</v>
      </c>
      <c r="BO92" s="126">
        <v>91.3</v>
      </c>
      <c r="BP92" s="126">
        <v>91.8</v>
      </c>
      <c r="BQ92" s="126">
        <v>93.1</v>
      </c>
      <c r="BR92" s="126">
        <v>92.1</v>
      </c>
      <c r="BS92" s="126">
        <v>93.7</v>
      </c>
      <c r="BT92" s="126">
        <v>93.9</v>
      </c>
      <c r="BU92" s="126">
        <v>95.8</v>
      </c>
      <c r="BV92" s="126">
        <v>92</v>
      </c>
      <c r="BW92" s="126">
        <v>94.2</v>
      </c>
      <c r="BX92" s="126">
        <v>94.8</v>
      </c>
      <c r="BY92" s="126">
        <v>94.9</v>
      </c>
      <c r="BZ92" s="126">
        <v>95.4</v>
      </c>
      <c r="CA92" s="126">
        <v>97.5</v>
      </c>
      <c r="CB92" s="126">
        <v>97.7</v>
      </c>
      <c r="CC92" s="126">
        <v>98.1</v>
      </c>
      <c r="CD92" s="126">
        <v>97.9</v>
      </c>
      <c r="CE92" s="126">
        <v>100.4</v>
      </c>
      <c r="CF92" s="126">
        <v>100.7</v>
      </c>
      <c r="CG92" s="126">
        <v>101</v>
      </c>
      <c r="CH92" s="126">
        <v>100.6</v>
      </c>
      <c r="CI92" s="126">
        <v>103</v>
      </c>
      <c r="CJ92" s="126">
        <v>103.9</v>
      </c>
      <c r="CK92" s="126">
        <v>103.8</v>
      </c>
      <c r="CL92" s="75">
        <v>102.4</v>
      </c>
      <c r="CM92" s="75">
        <v>105.6</v>
      </c>
      <c r="CN92" s="75">
        <v>106</v>
      </c>
      <c r="CO92" s="75">
        <v>107</v>
      </c>
      <c r="CP92" s="126">
        <v>105.7</v>
      </c>
      <c r="CQ92" s="126">
        <v>108.9</v>
      </c>
      <c r="CR92" s="126">
        <v>109.7</v>
      </c>
      <c r="CS92" s="126"/>
      <c r="CT92" s="126"/>
      <c r="CU92" s="126"/>
      <c r="CV92" s="126"/>
      <c r="CW92" s="126"/>
      <c r="CX92" s="126"/>
      <c r="CY92" s="126"/>
      <c r="CZ92" s="126"/>
      <c r="DA92" s="126"/>
      <c r="DB92" s="126"/>
      <c r="DC92" s="126"/>
      <c r="DD92" s="126"/>
      <c r="DE92" s="126"/>
      <c r="DF92" s="126"/>
      <c r="DG92" s="126"/>
      <c r="DH92" s="126"/>
      <c r="DI92" s="126"/>
      <c r="DJ92" s="126"/>
      <c r="DK92" s="126"/>
      <c r="DL92" s="126"/>
      <c r="DM92" s="126"/>
      <c r="DN92" s="126"/>
      <c r="DO92" s="126"/>
      <c r="DP92" s="126"/>
      <c r="DQ92" s="126"/>
      <c r="DR92" s="126"/>
      <c r="DS92" s="126"/>
    </row>
    <row r="93" spans="1:123" ht="25.5">
      <c r="A93" s="175" t="s">
        <v>382</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6">
        <v>87.8</v>
      </c>
      <c r="AY93" s="126">
        <v>88.9</v>
      </c>
      <c r="AZ93" s="126">
        <v>89.6</v>
      </c>
      <c r="BA93" s="126">
        <v>90.8</v>
      </c>
      <c r="BB93" s="126">
        <v>90.9</v>
      </c>
      <c r="BC93" s="126">
        <v>91.5</v>
      </c>
      <c r="BD93" s="126">
        <v>91.2</v>
      </c>
      <c r="BE93" s="126">
        <v>92.5</v>
      </c>
      <c r="BF93" s="126">
        <v>91.3</v>
      </c>
      <c r="BG93" s="126">
        <v>91.4</v>
      </c>
      <c r="BH93" s="126">
        <v>92.4</v>
      </c>
      <c r="BI93" s="126">
        <v>92.9</v>
      </c>
      <c r="BJ93" s="126">
        <v>93.3</v>
      </c>
      <c r="BK93" s="126">
        <v>95</v>
      </c>
      <c r="BL93" s="126">
        <v>95.2</v>
      </c>
      <c r="BM93" s="126">
        <v>96.3</v>
      </c>
      <c r="BN93" s="126">
        <v>95.4</v>
      </c>
      <c r="BO93" s="126">
        <v>97.1</v>
      </c>
      <c r="BP93" s="126">
        <v>98.1</v>
      </c>
      <c r="BQ93" s="126">
        <v>98.7</v>
      </c>
      <c r="BR93" s="126">
        <v>95.9</v>
      </c>
      <c r="BS93" s="126">
        <v>96</v>
      </c>
      <c r="BT93" s="126">
        <v>97</v>
      </c>
      <c r="BU93" s="126">
        <v>97.9</v>
      </c>
      <c r="BV93" s="126">
        <v>94.9</v>
      </c>
      <c r="BW93" s="126">
        <v>96.8</v>
      </c>
      <c r="BX93" s="126">
        <v>95.8</v>
      </c>
      <c r="BY93" s="126">
        <v>97.6</v>
      </c>
      <c r="BZ93" s="126">
        <v>96</v>
      </c>
      <c r="CA93" s="126">
        <v>97.4</v>
      </c>
      <c r="CB93" s="126">
        <v>97.8</v>
      </c>
      <c r="CC93" s="126">
        <v>99.5</v>
      </c>
      <c r="CD93" s="126">
        <v>97.8</v>
      </c>
      <c r="CE93" s="126">
        <v>100.4</v>
      </c>
      <c r="CF93" s="126">
        <v>100.4</v>
      </c>
      <c r="CG93" s="126">
        <v>101.4</v>
      </c>
      <c r="CH93" s="126">
        <v>101</v>
      </c>
      <c r="CI93" s="126">
        <v>101.7</v>
      </c>
      <c r="CJ93" s="126">
        <v>102.1</v>
      </c>
      <c r="CK93" s="126">
        <v>103.2</v>
      </c>
      <c r="CL93" s="75">
        <v>103.5</v>
      </c>
      <c r="CM93" s="75">
        <v>104.3</v>
      </c>
      <c r="CN93" s="75">
        <v>104.7</v>
      </c>
      <c r="CO93" s="75">
        <v>105.3</v>
      </c>
      <c r="CP93" s="126">
        <v>105.6</v>
      </c>
      <c r="CQ93" s="126">
        <v>106.5</v>
      </c>
      <c r="CR93" s="126">
        <v>108.3</v>
      </c>
      <c r="CS93" s="126"/>
      <c r="CT93" s="126"/>
      <c r="CU93" s="126"/>
      <c r="CV93" s="126"/>
      <c r="CW93" s="126"/>
      <c r="CX93" s="126"/>
      <c r="CY93" s="126"/>
      <c r="CZ93" s="126"/>
      <c r="DA93" s="126"/>
      <c r="DB93" s="126"/>
      <c r="DC93" s="126"/>
      <c r="DD93" s="126"/>
      <c r="DE93" s="126"/>
      <c r="DF93" s="126"/>
      <c r="DG93" s="126"/>
      <c r="DH93" s="126"/>
      <c r="DI93" s="126"/>
      <c r="DJ93" s="126"/>
      <c r="DK93" s="126"/>
      <c r="DL93" s="126"/>
      <c r="DM93" s="126"/>
      <c r="DN93" s="126"/>
      <c r="DO93" s="126"/>
      <c r="DP93" s="126"/>
      <c r="DQ93" s="126"/>
      <c r="DR93" s="126"/>
      <c r="DS93" s="126"/>
    </row>
    <row r="94" spans="1:123">
      <c r="A94" s="67" t="s">
        <v>383</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6">
        <v>82.2</v>
      </c>
      <c r="AY94" s="126">
        <v>82.3</v>
      </c>
      <c r="AZ94" s="126">
        <v>82.3</v>
      </c>
      <c r="BA94" s="126">
        <v>82.8</v>
      </c>
      <c r="BB94" s="126">
        <v>83.1</v>
      </c>
      <c r="BC94" s="126">
        <v>84.1</v>
      </c>
      <c r="BD94" s="126">
        <v>85</v>
      </c>
      <c r="BE94" s="126">
        <v>85.5</v>
      </c>
      <c r="BF94" s="126">
        <v>86.2</v>
      </c>
      <c r="BG94" s="126">
        <v>87.4</v>
      </c>
      <c r="BH94" s="126">
        <v>88.1</v>
      </c>
      <c r="BI94" s="126">
        <v>88.3</v>
      </c>
      <c r="BJ94" s="126">
        <v>88.4</v>
      </c>
      <c r="BK94" s="126">
        <v>89.1</v>
      </c>
      <c r="BL94" s="126">
        <v>89.3</v>
      </c>
      <c r="BM94" s="126">
        <v>89.6</v>
      </c>
      <c r="BN94" s="126">
        <v>89.5</v>
      </c>
      <c r="BO94" s="126">
        <v>90.2</v>
      </c>
      <c r="BP94" s="126">
        <v>90.7</v>
      </c>
      <c r="BQ94" s="126">
        <v>91</v>
      </c>
      <c r="BR94" s="126">
        <v>91.9</v>
      </c>
      <c r="BS94" s="126">
        <v>92.5</v>
      </c>
      <c r="BT94" s="126">
        <v>93.5</v>
      </c>
      <c r="BU94" s="126">
        <v>94.1</v>
      </c>
      <c r="BV94" s="126">
        <v>93.9</v>
      </c>
      <c r="BW94" s="126">
        <v>95</v>
      </c>
      <c r="BX94" s="126">
        <v>95.5</v>
      </c>
      <c r="BY94" s="126">
        <v>95.8</v>
      </c>
      <c r="BZ94" s="126">
        <v>95.9</v>
      </c>
      <c r="CA94" s="126">
        <v>96.6</v>
      </c>
      <c r="CB94" s="126">
        <v>98.3</v>
      </c>
      <c r="CC94" s="126">
        <v>99.4</v>
      </c>
      <c r="CD94" s="126">
        <v>98.6</v>
      </c>
      <c r="CE94" s="126">
        <v>99.9</v>
      </c>
      <c r="CF94" s="126">
        <v>100.6</v>
      </c>
      <c r="CG94" s="126">
        <v>100.9</v>
      </c>
      <c r="CH94" s="126">
        <v>100.9</v>
      </c>
      <c r="CI94" s="126">
        <v>101.7</v>
      </c>
      <c r="CJ94" s="126">
        <v>103.3</v>
      </c>
      <c r="CK94" s="126">
        <v>104</v>
      </c>
      <c r="CL94" s="75">
        <v>103.9</v>
      </c>
      <c r="CM94" s="75">
        <v>105.5</v>
      </c>
      <c r="CN94" s="75">
        <v>105.8</v>
      </c>
      <c r="CO94" s="75">
        <v>106.1</v>
      </c>
      <c r="CP94" s="126">
        <v>106.3</v>
      </c>
      <c r="CQ94" s="126">
        <v>106.9</v>
      </c>
      <c r="CR94" s="126">
        <v>109</v>
      </c>
      <c r="CS94" s="126"/>
      <c r="CT94" s="126"/>
      <c r="CU94" s="126"/>
      <c r="CV94" s="126"/>
      <c r="CW94" s="126"/>
      <c r="CX94" s="126"/>
      <c r="CY94" s="126"/>
      <c r="CZ94" s="126"/>
      <c r="DA94" s="126"/>
      <c r="DB94" s="126"/>
      <c r="DC94" s="126"/>
      <c r="DD94" s="126"/>
      <c r="DE94" s="126"/>
      <c r="DF94" s="126"/>
      <c r="DG94" s="126"/>
      <c r="DH94" s="126"/>
      <c r="DI94" s="126"/>
      <c r="DJ94" s="126"/>
      <c r="DK94" s="126"/>
      <c r="DL94" s="126"/>
      <c r="DM94" s="126"/>
      <c r="DN94" s="126"/>
      <c r="DO94" s="126"/>
      <c r="DP94" s="126"/>
      <c r="DQ94" s="126"/>
      <c r="DR94" s="126"/>
      <c r="DS94" s="126"/>
    </row>
    <row r="95" spans="1:123">
      <c r="A95" s="65" t="s">
        <v>384</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6">
        <v>81</v>
      </c>
      <c r="AY95" s="126">
        <v>81</v>
      </c>
      <c r="AZ95" s="126">
        <v>81.099999999999994</v>
      </c>
      <c r="BA95" s="126">
        <v>81.2</v>
      </c>
      <c r="BB95" s="126">
        <v>81.8</v>
      </c>
      <c r="BC95" s="126">
        <v>82.4</v>
      </c>
      <c r="BD95" s="126">
        <v>84.1</v>
      </c>
      <c r="BE95" s="126">
        <v>84.5</v>
      </c>
      <c r="BF95" s="126">
        <v>85.7</v>
      </c>
      <c r="BG95" s="126">
        <v>86.6</v>
      </c>
      <c r="BH95" s="126">
        <v>87.7</v>
      </c>
      <c r="BI95" s="126">
        <v>87.7</v>
      </c>
      <c r="BJ95" s="126">
        <v>88.1</v>
      </c>
      <c r="BK95" s="126">
        <v>88.5</v>
      </c>
      <c r="BL95" s="126">
        <v>88.8</v>
      </c>
      <c r="BM95" s="126">
        <v>88.9</v>
      </c>
      <c r="BN95" s="126">
        <v>89.2</v>
      </c>
      <c r="BO95" s="126">
        <v>89.5</v>
      </c>
      <c r="BP95" s="126">
        <v>89.9</v>
      </c>
      <c r="BQ95" s="126">
        <v>90</v>
      </c>
      <c r="BR95" s="126">
        <v>91.2</v>
      </c>
      <c r="BS95" s="126">
        <v>91.4</v>
      </c>
      <c r="BT95" s="126">
        <v>92.8</v>
      </c>
      <c r="BU95" s="126">
        <v>93.2</v>
      </c>
      <c r="BV95" s="126">
        <v>93.7</v>
      </c>
      <c r="BW95" s="126">
        <v>94.6</v>
      </c>
      <c r="BX95" s="126">
        <v>95.3</v>
      </c>
      <c r="BY95" s="126">
        <v>95.4</v>
      </c>
      <c r="BZ95" s="126">
        <v>96</v>
      </c>
      <c r="CA95" s="126">
        <v>96.1</v>
      </c>
      <c r="CB95" s="126">
        <v>99</v>
      </c>
      <c r="CC95" s="126">
        <v>100.1</v>
      </c>
      <c r="CD95" s="126">
        <v>98.8</v>
      </c>
      <c r="CE95" s="126">
        <v>99.9</v>
      </c>
      <c r="CF95" s="126">
        <v>100.7</v>
      </c>
      <c r="CG95" s="126">
        <v>100.6</v>
      </c>
      <c r="CH95" s="126">
        <v>100.8</v>
      </c>
      <c r="CI95" s="126">
        <v>101.3</v>
      </c>
      <c r="CJ95" s="126">
        <v>103.4</v>
      </c>
      <c r="CK95" s="126">
        <v>104.4</v>
      </c>
      <c r="CL95" s="75">
        <v>104.1</v>
      </c>
      <c r="CM95" s="75">
        <v>105.6</v>
      </c>
      <c r="CN95" s="75">
        <v>105.8</v>
      </c>
      <c r="CO95" s="75">
        <v>105.8</v>
      </c>
      <c r="CP95" s="126">
        <v>106.1</v>
      </c>
      <c r="CQ95" s="126">
        <v>106.2</v>
      </c>
      <c r="CR95" s="126">
        <v>109.4</v>
      </c>
      <c r="CS95" s="126"/>
      <c r="CT95" s="126"/>
      <c r="CU95" s="126"/>
      <c r="CV95" s="126"/>
      <c r="CW95" s="126"/>
      <c r="CX95" s="126"/>
      <c r="CY95" s="126"/>
      <c r="CZ95" s="126"/>
      <c r="DA95" s="126"/>
      <c r="DB95" s="126"/>
      <c r="DC95" s="126"/>
      <c r="DD95" s="126"/>
      <c r="DE95" s="126"/>
      <c r="DF95" s="126"/>
      <c r="DG95" s="126"/>
      <c r="DH95" s="126"/>
      <c r="DI95" s="126"/>
      <c r="DJ95" s="126"/>
      <c r="DK95" s="126"/>
      <c r="DL95" s="126"/>
      <c r="DM95" s="126"/>
      <c r="DN95" s="126"/>
      <c r="DO95" s="126"/>
      <c r="DP95" s="126"/>
      <c r="DQ95" s="126"/>
      <c r="DR95" s="126"/>
      <c r="DS95" s="126"/>
    </row>
    <row r="96" spans="1:123">
      <c r="A96" s="65" t="s">
        <v>385</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6">
        <v>83.8</v>
      </c>
      <c r="AY96" s="126">
        <v>83.8</v>
      </c>
      <c r="AZ96" s="126">
        <v>83.8</v>
      </c>
      <c r="BA96" s="126">
        <v>84.1</v>
      </c>
      <c r="BB96" s="126">
        <v>85.4</v>
      </c>
      <c r="BC96" s="126">
        <v>85.8</v>
      </c>
      <c r="BD96" s="126">
        <v>86.5</v>
      </c>
      <c r="BE96" s="126">
        <v>86.6</v>
      </c>
      <c r="BF96" s="126">
        <v>86.9</v>
      </c>
      <c r="BG96" s="126">
        <v>88.6</v>
      </c>
      <c r="BH96" s="126">
        <v>89.8</v>
      </c>
      <c r="BI96" s="126">
        <v>89.9</v>
      </c>
      <c r="BJ96" s="126">
        <v>90.4</v>
      </c>
      <c r="BK96" s="126">
        <v>90.8</v>
      </c>
      <c r="BL96" s="126">
        <v>90.8</v>
      </c>
      <c r="BM96" s="126">
        <v>90.9</v>
      </c>
      <c r="BN96" s="126">
        <v>90.1</v>
      </c>
      <c r="BO96" s="126">
        <v>90.6</v>
      </c>
      <c r="BP96" s="126">
        <v>91.2</v>
      </c>
      <c r="BQ96" s="126">
        <v>91.3</v>
      </c>
      <c r="BR96" s="126">
        <v>93.2</v>
      </c>
      <c r="BS96" s="126">
        <v>93.2</v>
      </c>
      <c r="BT96" s="126">
        <v>93.7</v>
      </c>
      <c r="BU96" s="126">
        <v>94</v>
      </c>
      <c r="BV96" s="126">
        <v>94.3</v>
      </c>
      <c r="BW96" s="126">
        <v>96</v>
      </c>
      <c r="BX96" s="126">
        <v>96.4</v>
      </c>
      <c r="BY96" s="126">
        <v>96.1</v>
      </c>
      <c r="BZ96" s="126">
        <v>97</v>
      </c>
      <c r="CA96" s="126">
        <v>97.2</v>
      </c>
      <c r="CB96" s="126">
        <v>98.3</v>
      </c>
      <c r="CC96" s="126">
        <v>99.6</v>
      </c>
      <c r="CD96" s="126">
        <v>98.7</v>
      </c>
      <c r="CE96" s="126">
        <v>99.7</v>
      </c>
      <c r="CF96" s="126">
        <v>100.9</v>
      </c>
      <c r="CG96" s="126">
        <v>100.7</v>
      </c>
      <c r="CH96" s="126">
        <v>101.2</v>
      </c>
      <c r="CI96" s="126">
        <v>102</v>
      </c>
      <c r="CJ96" s="126">
        <v>103</v>
      </c>
      <c r="CK96" s="126">
        <v>103.2</v>
      </c>
      <c r="CL96" s="75">
        <v>103.5</v>
      </c>
      <c r="CM96" s="75">
        <v>105.4</v>
      </c>
      <c r="CN96" s="75">
        <v>105.4</v>
      </c>
      <c r="CO96" s="75">
        <v>105.5</v>
      </c>
      <c r="CP96" s="126">
        <v>106.9</v>
      </c>
      <c r="CQ96" s="126">
        <v>107.1</v>
      </c>
      <c r="CR96" s="126">
        <v>108.3</v>
      </c>
      <c r="CS96" s="126"/>
      <c r="CT96" s="126"/>
      <c r="CU96" s="126"/>
      <c r="CV96" s="126"/>
      <c r="CW96" s="126"/>
      <c r="CX96" s="126"/>
      <c r="CY96" s="126"/>
      <c r="CZ96" s="126"/>
      <c r="DA96" s="126"/>
      <c r="DB96" s="126"/>
      <c r="DC96" s="126"/>
      <c r="DD96" s="126"/>
      <c r="DE96" s="126"/>
      <c r="DF96" s="126"/>
      <c r="DG96" s="126"/>
      <c r="DH96" s="126"/>
      <c r="DI96" s="126"/>
      <c r="DJ96" s="126"/>
      <c r="DK96" s="126"/>
      <c r="DL96" s="126"/>
      <c r="DM96" s="126"/>
      <c r="DN96" s="126"/>
      <c r="DO96" s="126"/>
      <c r="DP96" s="126"/>
      <c r="DQ96" s="126"/>
      <c r="DR96" s="126"/>
      <c r="DS96" s="126"/>
    </row>
    <row r="97" spans="1:123">
      <c r="A97" s="65" t="s">
        <v>386</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6">
        <v>81.5</v>
      </c>
      <c r="AY97" s="126">
        <v>81.8</v>
      </c>
      <c r="AZ97" s="126">
        <v>82.3</v>
      </c>
      <c r="BA97" s="126">
        <v>83.2</v>
      </c>
      <c r="BB97" s="126">
        <v>82.3</v>
      </c>
      <c r="BC97" s="126">
        <v>83.8</v>
      </c>
      <c r="BD97" s="126">
        <v>84.3</v>
      </c>
      <c r="BE97" s="126">
        <v>85.1</v>
      </c>
      <c r="BF97" s="126">
        <v>85.6</v>
      </c>
      <c r="BG97" s="126">
        <v>86.5</v>
      </c>
      <c r="BH97" s="126">
        <v>86.8</v>
      </c>
      <c r="BI97" s="126">
        <v>87.3</v>
      </c>
      <c r="BJ97" s="126">
        <v>86.7</v>
      </c>
      <c r="BK97" s="126">
        <v>87.6</v>
      </c>
      <c r="BL97" s="126">
        <v>88.2</v>
      </c>
      <c r="BM97" s="126">
        <v>88.9</v>
      </c>
      <c r="BN97" s="126">
        <v>88.7</v>
      </c>
      <c r="BO97" s="126">
        <v>89.8</v>
      </c>
      <c r="BP97" s="126">
        <v>90.8</v>
      </c>
      <c r="BQ97" s="126">
        <v>91.2</v>
      </c>
      <c r="BR97" s="126">
        <v>91.6</v>
      </c>
      <c r="BS97" s="126">
        <v>93.1</v>
      </c>
      <c r="BT97" s="126">
        <v>94.2</v>
      </c>
      <c r="BU97" s="126">
        <v>94.9</v>
      </c>
      <c r="BV97" s="126">
        <v>93.9</v>
      </c>
      <c r="BW97" s="126">
        <v>95.4</v>
      </c>
      <c r="BX97" s="126">
        <v>95.7</v>
      </c>
      <c r="BY97" s="126">
        <v>96.2</v>
      </c>
      <c r="BZ97" s="126">
        <v>95.3</v>
      </c>
      <c r="CA97" s="126">
        <v>96.9</v>
      </c>
      <c r="CB97" s="126">
        <v>97.8</v>
      </c>
      <c r="CC97" s="126">
        <v>98.6</v>
      </c>
      <c r="CD97" s="126">
        <v>98.2</v>
      </c>
      <c r="CE97" s="126">
        <v>100</v>
      </c>
      <c r="CF97" s="126">
        <v>100.5</v>
      </c>
      <c r="CG97" s="126">
        <v>101.2</v>
      </c>
      <c r="CH97" s="126">
        <v>100.9</v>
      </c>
      <c r="CI97" s="126">
        <v>102</v>
      </c>
      <c r="CJ97" s="126">
        <v>103.5</v>
      </c>
      <c r="CK97" s="126">
        <v>104</v>
      </c>
      <c r="CL97" s="75">
        <v>103.8</v>
      </c>
      <c r="CM97" s="75">
        <v>105.5</v>
      </c>
      <c r="CN97" s="75">
        <v>106.3</v>
      </c>
      <c r="CO97" s="75">
        <v>107</v>
      </c>
      <c r="CP97" s="126">
        <v>106</v>
      </c>
      <c r="CQ97" s="126">
        <v>107.3</v>
      </c>
      <c r="CR97" s="126">
        <v>109.3</v>
      </c>
      <c r="CS97" s="126"/>
      <c r="CT97" s="126"/>
      <c r="CU97" s="126"/>
      <c r="CV97" s="126"/>
      <c r="CW97" s="126"/>
      <c r="CX97" s="126"/>
      <c r="CY97" s="126"/>
      <c r="CZ97" s="126"/>
      <c r="DA97" s="126"/>
      <c r="DB97" s="126"/>
      <c r="DC97" s="126"/>
      <c r="DD97" s="126"/>
      <c r="DE97" s="126"/>
      <c r="DF97" s="126"/>
      <c r="DG97" s="126"/>
      <c r="DH97" s="126"/>
      <c r="DI97" s="126"/>
      <c r="DJ97" s="126"/>
      <c r="DK97" s="126"/>
      <c r="DL97" s="126"/>
      <c r="DM97" s="126"/>
      <c r="DN97" s="126"/>
      <c r="DO97" s="126"/>
      <c r="DP97" s="126"/>
      <c r="DQ97" s="126"/>
      <c r="DR97" s="126"/>
      <c r="DS97" s="126"/>
    </row>
    <row r="98" spans="1:123" ht="12.75" customHeight="1">
      <c r="A98" s="51" t="s">
        <v>387</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6">
        <v>80.900000000000006</v>
      </c>
      <c r="AY98" s="126">
        <v>81.2</v>
      </c>
      <c r="AZ98" s="126">
        <v>81.900000000000006</v>
      </c>
      <c r="BA98" s="126">
        <v>82.9</v>
      </c>
      <c r="BB98" s="126">
        <v>81.599999999999994</v>
      </c>
      <c r="BC98" s="126">
        <v>83.2</v>
      </c>
      <c r="BD98" s="126">
        <v>83.9</v>
      </c>
      <c r="BE98" s="126">
        <v>84.5</v>
      </c>
      <c r="BF98" s="126">
        <v>84.9</v>
      </c>
      <c r="BG98" s="126">
        <v>86.2</v>
      </c>
      <c r="BH98" s="126">
        <v>86.7</v>
      </c>
      <c r="BI98" s="126">
        <v>87.1</v>
      </c>
      <c r="BJ98" s="126">
        <v>86.4</v>
      </c>
      <c r="BK98" s="126">
        <v>87.4</v>
      </c>
      <c r="BL98" s="126">
        <v>88.3</v>
      </c>
      <c r="BM98" s="126">
        <v>88.9</v>
      </c>
      <c r="BN98" s="126">
        <v>88.5</v>
      </c>
      <c r="BO98" s="126">
        <v>89.8</v>
      </c>
      <c r="BP98" s="126">
        <v>90.9</v>
      </c>
      <c r="BQ98" s="126">
        <v>91.2</v>
      </c>
      <c r="BR98" s="126">
        <v>91.6</v>
      </c>
      <c r="BS98" s="126">
        <v>93.3</v>
      </c>
      <c r="BT98" s="126">
        <v>94.3</v>
      </c>
      <c r="BU98" s="126">
        <v>94.9</v>
      </c>
      <c r="BV98" s="126">
        <v>93.7</v>
      </c>
      <c r="BW98" s="126">
        <v>95.7</v>
      </c>
      <c r="BX98" s="126">
        <v>96</v>
      </c>
      <c r="BY98" s="126">
        <v>96.4</v>
      </c>
      <c r="BZ98" s="126">
        <v>95.2</v>
      </c>
      <c r="CA98" s="126">
        <v>97.1</v>
      </c>
      <c r="CB98" s="126">
        <v>98.1</v>
      </c>
      <c r="CC98" s="126">
        <v>99</v>
      </c>
      <c r="CD98" s="126">
        <v>98</v>
      </c>
      <c r="CE98" s="126">
        <v>100.1</v>
      </c>
      <c r="CF98" s="126">
        <v>100.6</v>
      </c>
      <c r="CG98" s="126">
        <v>101.3</v>
      </c>
      <c r="CH98" s="126">
        <v>100.5</v>
      </c>
      <c r="CI98" s="126">
        <v>101.9</v>
      </c>
      <c r="CJ98" s="126">
        <v>103.5</v>
      </c>
      <c r="CK98" s="126">
        <v>104.1</v>
      </c>
      <c r="CL98" s="75">
        <v>103.5</v>
      </c>
      <c r="CM98" s="75">
        <v>105.3</v>
      </c>
      <c r="CN98" s="75">
        <v>106.3</v>
      </c>
      <c r="CO98" s="75">
        <v>107.2</v>
      </c>
      <c r="CP98" s="126">
        <v>105.7</v>
      </c>
      <c r="CQ98" s="126">
        <v>107.3</v>
      </c>
      <c r="CR98" s="126">
        <v>109.1</v>
      </c>
      <c r="CS98" s="126"/>
      <c r="CT98" s="126"/>
      <c r="CU98" s="126"/>
      <c r="CV98" s="126"/>
      <c r="CW98" s="126"/>
      <c r="CX98" s="126"/>
      <c r="CY98" s="126"/>
      <c r="CZ98" s="126"/>
      <c r="DA98" s="126"/>
      <c r="DB98" s="126"/>
      <c r="DC98" s="126"/>
      <c r="DD98" s="126"/>
      <c r="DE98" s="126"/>
      <c r="DF98" s="126"/>
      <c r="DG98" s="126"/>
      <c r="DH98" s="126"/>
      <c r="DI98" s="126"/>
      <c r="DJ98" s="126"/>
      <c r="DK98" s="126"/>
      <c r="DL98" s="126"/>
      <c r="DM98" s="126"/>
      <c r="DN98" s="126"/>
      <c r="DO98" s="126"/>
      <c r="DP98" s="126"/>
      <c r="DQ98" s="126"/>
      <c r="DR98" s="126"/>
      <c r="DS98" s="126"/>
    </row>
    <row r="99" spans="1:123">
      <c r="A99" s="51" t="s">
        <v>388</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6">
        <v>82.2</v>
      </c>
      <c r="AY99" s="126">
        <v>82.5</v>
      </c>
      <c r="AZ99" s="126">
        <v>82.4</v>
      </c>
      <c r="BA99" s="126">
        <v>83.1</v>
      </c>
      <c r="BB99" s="126">
        <v>83.1</v>
      </c>
      <c r="BC99" s="126">
        <v>84.3</v>
      </c>
      <c r="BD99" s="126">
        <v>84.2</v>
      </c>
      <c r="BE99" s="126">
        <v>85.4</v>
      </c>
      <c r="BF99" s="126">
        <v>86</v>
      </c>
      <c r="BG99" s="126">
        <v>86.4</v>
      </c>
      <c r="BH99" s="126">
        <v>86.2</v>
      </c>
      <c r="BI99" s="126">
        <v>86.8</v>
      </c>
      <c r="BJ99" s="126">
        <v>86.5</v>
      </c>
      <c r="BK99" s="126">
        <v>87.2</v>
      </c>
      <c r="BL99" s="126">
        <v>87.1</v>
      </c>
      <c r="BM99" s="126">
        <v>87.8</v>
      </c>
      <c r="BN99" s="126">
        <v>88</v>
      </c>
      <c r="BO99" s="126">
        <v>88.5</v>
      </c>
      <c r="BP99" s="126">
        <v>89.2</v>
      </c>
      <c r="BQ99" s="126">
        <v>89.6</v>
      </c>
      <c r="BR99" s="126">
        <v>91</v>
      </c>
      <c r="BS99" s="126">
        <v>91.9</v>
      </c>
      <c r="BT99" s="126">
        <v>93</v>
      </c>
      <c r="BU99" s="126">
        <v>93.6</v>
      </c>
      <c r="BV99" s="126">
        <v>93.3</v>
      </c>
      <c r="BW99" s="126">
        <v>94.3</v>
      </c>
      <c r="BX99" s="126">
        <v>94.4</v>
      </c>
      <c r="BY99" s="126">
        <v>95.1</v>
      </c>
      <c r="BZ99" s="126">
        <v>95.6</v>
      </c>
      <c r="CA99" s="126">
        <v>96.1</v>
      </c>
      <c r="CB99" s="126">
        <v>96.8</v>
      </c>
      <c r="CC99" s="126">
        <v>97.7</v>
      </c>
      <c r="CD99" s="126">
        <v>98.6</v>
      </c>
      <c r="CE99" s="126">
        <v>100.1</v>
      </c>
      <c r="CF99" s="126">
        <v>100.3</v>
      </c>
      <c r="CG99" s="126">
        <v>101</v>
      </c>
      <c r="CH99" s="126">
        <v>101.3</v>
      </c>
      <c r="CI99" s="126">
        <v>101.8</v>
      </c>
      <c r="CJ99" s="126">
        <v>103</v>
      </c>
      <c r="CK99" s="126">
        <v>103.3</v>
      </c>
      <c r="CL99" s="75">
        <v>103.9</v>
      </c>
      <c r="CM99" s="75">
        <v>105.2</v>
      </c>
      <c r="CN99" s="75">
        <v>105.6</v>
      </c>
      <c r="CO99" s="75">
        <v>105.6</v>
      </c>
      <c r="CP99" s="126">
        <v>105.4</v>
      </c>
      <c r="CQ99" s="126">
        <v>106.1</v>
      </c>
      <c r="CR99" s="126">
        <v>108.3</v>
      </c>
      <c r="CS99" s="126"/>
      <c r="CT99" s="126"/>
      <c r="CU99" s="126"/>
      <c r="CV99" s="126"/>
      <c r="CW99" s="126"/>
      <c r="CX99" s="126"/>
      <c r="CY99" s="126"/>
      <c r="CZ99" s="126"/>
      <c r="DA99" s="126"/>
      <c r="DB99" s="126"/>
      <c r="DC99" s="126"/>
      <c r="DD99" s="126"/>
      <c r="DE99" s="126"/>
      <c r="DF99" s="126"/>
      <c r="DG99" s="126"/>
      <c r="DH99" s="126"/>
      <c r="DI99" s="126"/>
      <c r="DJ99" s="126"/>
      <c r="DK99" s="126"/>
      <c r="DL99" s="126"/>
      <c r="DM99" s="126"/>
      <c r="DN99" s="126"/>
      <c r="DO99" s="126"/>
      <c r="DP99" s="126"/>
      <c r="DQ99" s="126"/>
      <c r="DR99" s="126"/>
      <c r="DS99" s="126"/>
    </row>
    <row r="100" spans="1:123">
      <c r="A100" s="51" t="s">
        <v>389</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6">
        <v>83.7</v>
      </c>
      <c r="AY100" s="126">
        <v>84</v>
      </c>
      <c r="AZ100" s="126">
        <v>84.3</v>
      </c>
      <c r="BA100" s="126">
        <v>85.3</v>
      </c>
      <c r="BB100" s="126">
        <v>85.3</v>
      </c>
      <c r="BC100" s="126">
        <v>86.5</v>
      </c>
      <c r="BD100" s="126">
        <v>87</v>
      </c>
      <c r="BE100" s="126">
        <v>88.2</v>
      </c>
      <c r="BF100" s="126">
        <v>88.5</v>
      </c>
      <c r="BG100" s="126">
        <v>88.4</v>
      </c>
      <c r="BH100" s="126">
        <v>88.7</v>
      </c>
      <c r="BI100" s="126">
        <v>89.1</v>
      </c>
      <c r="BJ100" s="126">
        <v>89.1</v>
      </c>
      <c r="BK100" s="126">
        <v>89.5</v>
      </c>
      <c r="BL100" s="126">
        <v>89.7</v>
      </c>
      <c r="BM100" s="126">
        <v>90.7</v>
      </c>
      <c r="BN100" s="126">
        <v>91.2</v>
      </c>
      <c r="BO100" s="126">
        <v>92</v>
      </c>
      <c r="BP100" s="126">
        <v>93.1</v>
      </c>
      <c r="BQ100" s="126">
        <v>93.6</v>
      </c>
      <c r="BR100" s="126">
        <v>92.5</v>
      </c>
      <c r="BS100" s="126">
        <v>93.7</v>
      </c>
      <c r="BT100" s="126">
        <v>95.5</v>
      </c>
      <c r="BU100" s="126">
        <v>97</v>
      </c>
      <c r="BV100" s="126">
        <v>95.6</v>
      </c>
      <c r="BW100" s="126">
        <v>95.4</v>
      </c>
      <c r="BX100" s="126">
        <v>95.8</v>
      </c>
      <c r="BY100" s="126">
        <v>96.6</v>
      </c>
      <c r="BZ100" s="126">
        <v>95.4</v>
      </c>
      <c r="CA100" s="126">
        <v>96.7</v>
      </c>
      <c r="CB100" s="126">
        <v>97.5</v>
      </c>
      <c r="CC100" s="126">
        <v>98.1</v>
      </c>
      <c r="CD100" s="126">
        <v>98.7</v>
      </c>
      <c r="CE100" s="126">
        <v>99.9</v>
      </c>
      <c r="CF100" s="126">
        <v>100.2</v>
      </c>
      <c r="CG100" s="126">
        <v>101.2</v>
      </c>
      <c r="CH100" s="126">
        <v>101.4</v>
      </c>
      <c r="CI100" s="126">
        <v>102.5</v>
      </c>
      <c r="CJ100" s="126">
        <v>103.7</v>
      </c>
      <c r="CK100" s="126">
        <v>104.1</v>
      </c>
      <c r="CL100" s="75">
        <v>105.2</v>
      </c>
      <c r="CM100" s="75">
        <v>106.4</v>
      </c>
      <c r="CN100" s="75">
        <v>107</v>
      </c>
      <c r="CO100" s="75">
        <v>108.1</v>
      </c>
      <c r="CP100" s="126">
        <v>108.2</v>
      </c>
      <c r="CQ100" s="126">
        <v>108.7</v>
      </c>
      <c r="CR100" s="126">
        <v>110.9</v>
      </c>
      <c r="CS100" s="126"/>
      <c r="CT100" s="126"/>
      <c r="CU100" s="126"/>
      <c r="CV100" s="126"/>
      <c r="CW100" s="126"/>
      <c r="CX100" s="126"/>
      <c r="CY100" s="126"/>
      <c r="CZ100" s="126"/>
      <c r="DA100" s="126"/>
      <c r="DB100" s="126"/>
      <c r="DC100" s="126"/>
      <c r="DD100" s="126"/>
      <c r="DE100" s="126"/>
      <c r="DF100" s="126"/>
      <c r="DG100" s="126"/>
      <c r="DH100" s="126"/>
      <c r="DI100" s="126"/>
      <c r="DJ100" s="126"/>
      <c r="DK100" s="126"/>
      <c r="DL100" s="126"/>
      <c r="DM100" s="126"/>
      <c r="DN100" s="126"/>
      <c r="DO100" s="126"/>
      <c r="DP100" s="126"/>
      <c r="DQ100" s="126"/>
      <c r="DR100" s="126"/>
      <c r="DS100" s="126"/>
    </row>
    <row r="101" spans="1:123">
      <c r="A101" s="65" t="s">
        <v>390</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6">
        <v>93.5</v>
      </c>
      <c r="AY101" s="126">
        <v>92.2</v>
      </c>
      <c r="AZ101" s="126">
        <v>87.4</v>
      </c>
      <c r="BA101" s="126">
        <v>88.6</v>
      </c>
      <c r="BB101" s="126">
        <v>90.9</v>
      </c>
      <c r="BC101" s="126">
        <v>99.7</v>
      </c>
      <c r="BD101" s="126">
        <v>93.1</v>
      </c>
      <c r="BE101" s="126">
        <v>94.7</v>
      </c>
      <c r="BF101" s="126">
        <v>93.2</v>
      </c>
      <c r="BG101" s="126">
        <v>98.3</v>
      </c>
      <c r="BH101" s="126">
        <v>94.6</v>
      </c>
      <c r="BI101" s="126">
        <v>94.1</v>
      </c>
      <c r="BJ101" s="126">
        <v>93.9</v>
      </c>
      <c r="BK101" s="126">
        <v>100.2</v>
      </c>
      <c r="BL101" s="126">
        <v>95.7</v>
      </c>
      <c r="BM101" s="126">
        <v>97.2</v>
      </c>
      <c r="BN101" s="126">
        <v>96.4</v>
      </c>
      <c r="BO101" s="126">
        <v>101.1</v>
      </c>
      <c r="BP101" s="126">
        <v>97.4</v>
      </c>
      <c r="BQ101" s="126">
        <v>97.5</v>
      </c>
      <c r="BR101" s="126">
        <v>91.5</v>
      </c>
      <c r="BS101" s="126">
        <v>93</v>
      </c>
      <c r="BT101" s="126">
        <v>93.3</v>
      </c>
      <c r="BU101" s="126">
        <v>96.5</v>
      </c>
      <c r="BV101" s="126">
        <v>92.6</v>
      </c>
      <c r="BW101" s="126">
        <v>93.4</v>
      </c>
      <c r="BX101" s="126">
        <v>94.5</v>
      </c>
      <c r="BY101" s="126">
        <v>95.4</v>
      </c>
      <c r="BZ101" s="126">
        <v>94</v>
      </c>
      <c r="CA101" s="126">
        <v>95.7</v>
      </c>
      <c r="CB101" s="126">
        <v>96.7</v>
      </c>
      <c r="CC101" s="126">
        <v>97</v>
      </c>
      <c r="CD101" s="126">
        <v>97.8</v>
      </c>
      <c r="CE101" s="126">
        <v>100.7</v>
      </c>
      <c r="CF101" s="126">
        <v>100</v>
      </c>
      <c r="CG101" s="126">
        <v>101.6</v>
      </c>
      <c r="CH101" s="126">
        <v>100.7</v>
      </c>
      <c r="CI101" s="126">
        <v>101.8</v>
      </c>
      <c r="CJ101" s="126">
        <v>103.2</v>
      </c>
      <c r="CK101" s="126">
        <v>104.5</v>
      </c>
      <c r="CL101" s="75">
        <v>105.8</v>
      </c>
      <c r="CM101" s="75">
        <v>105.7</v>
      </c>
      <c r="CN101" s="75">
        <v>106</v>
      </c>
      <c r="CO101" s="75">
        <v>106.1</v>
      </c>
      <c r="CP101" s="126">
        <v>107.5</v>
      </c>
      <c r="CQ101" s="126">
        <v>108.8</v>
      </c>
      <c r="CR101" s="126">
        <v>112.2</v>
      </c>
      <c r="CS101" s="126"/>
      <c r="CT101" s="126"/>
      <c r="CU101" s="126"/>
      <c r="CV101" s="126"/>
      <c r="CW101" s="126"/>
      <c r="CX101" s="126"/>
      <c r="CY101" s="126"/>
      <c r="CZ101" s="126"/>
      <c r="DA101" s="126"/>
      <c r="DB101" s="126"/>
      <c r="DC101" s="126"/>
      <c r="DD101" s="126"/>
      <c r="DE101" s="126"/>
      <c r="DF101" s="126"/>
      <c r="DG101" s="126"/>
      <c r="DH101" s="126"/>
      <c r="DI101" s="126"/>
      <c r="DJ101" s="126"/>
      <c r="DK101" s="126"/>
      <c r="DL101" s="126"/>
      <c r="DM101" s="126"/>
      <c r="DN101" s="126"/>
      <c r="DO101" s="126"/>
      <c r="DP101" s="126"/>
      <c r="DQ101" s="126"/>
      <c r="DR101" s="126"/>
      <c r="DS101" s="126"/>
    </row>
    <row r="102" spans="1:123">
      <c r="A102" s="51" t="s">
        <v>391</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6">
        <v>83</v>
      </c>
      <c r="AY102" s="126">
        <v>83.3</v>
      </c>
      <c r="AZ102" s="126">
        <v>83.3</v>
      </c>
      <c r="BA102" s="126">
        <v>83.8</v>
      </c>
      <c r="BB102" s="126">
        <v>84</v>
      </c>
      <c r="BC102" s="126">
        <v>85.4</v>
      </c>
      <c r="BD102" s="126">
        <v>86.3</v>
      </c>
      <c r="BE102" s="126">
        <v>86.5</v>
      </c>
      <c r="BF102" s="126">
        <v>86.8</v>
      </c>
      <c r="BG102" s="126">
        <v>87.1</v>
      </c>
      <c r="BH102" s="126">
        <v>86.9</v>
      </c>
      <c r="BI102" s="126">
        <v>87.4</v>
      </c>
      <c r="BJ102" s="126">
        <v>88.1</v>
      </c>
      <c r="BK102" s="126">
        <v>88.9</v>
      </c>
      <c r="BL102" s="126">
        <v>89.4</v>
      </c>
      <c r="BM102" s="126">
        <v>89.6</v>
      </c>
      <c r="BN102" s="126">
        <v>89</v>
      </c>
      <c r="BO102" s="126">
        <v>90.8</v>
      </c>
      <c r="BP102" s="126">
        <v>91</v>
      </c>
      <c r="BQ102" s="126">
        <v>91.5</v>
      </c>
      <c r="BR102" s="126">
        <v>87.9</v>
      </c>
      <c r="BS102" s="126">
        <v>88.4</v>
      </c>
      <c r="BT102" s="126">
        <v>89.4</v>
      </c>
      <c r="BU102" s="126">
        <v>89.3</v>
      </c>
      <c r="BV102" s="126">
        <v>92.4</v>
      </c>
      <c r="BW102" s="126">
        <v>92.6</v>
      </c>
      <c r="BX102" s="126">
        <v>93.5</v>
      </c>
      <c r="BY102" s="126">
        <v>94.2</v>
      </c>
      <c r="BZ102" s="126">
        <v>94.1</v>
      </c>
      <c r="CA102" s="126">
        <v>95.9</v>
      </c>
      <c r="CB102" s="126">
        <v>97.8</v>
      </c>
      <c r="CC102" s="126">
        <v>98.3</v>
      </c>
      <c r="CD102" s="126">
        <v>97.8</v>
      </c>
      <c r="CE102" s="126">
        <v>99.6</v>
      </c>
      <c r="CF102" s="126">
        <v>101.2</v>
      </c>
      <c r="CG102" s="126">
        <v>101.4</v>
      </c>
      <c r="CH102" s="126">
        <v>99.8</v>
      </c>
      <c r="CI102" s="126">
        <v>100.4</v>
      </c>
      <c r="CJ102" s="126">
        <v>102.8</v>
      </c>
      <c r="CK102" s="126">
        <v>103.3</v>
      </c>
      <c r="CL102" s="75">
        <v>102.7</v>
      </c>
      <c r="CM102" s="75">
        <v>105.2</v>
      </c>
      <c r="CN102" s="75">
        <v>105.4</v>
      </c>
      <c r="CO102" s="75">
        <v>105.2</v>
      </c>
      <c r="CP102" s="126">
        <v>104.3</v>
      </c>
      <c r="CQ102" s="126">
        <v>105.3</v>
      </c>
      <c r="CR102" s="126">
        <v>108.1</v>
      </c>
      <c r="CS102" s="126"/>
      <c r="CT102" s="126"/>
      <c r="CU102" s="126"/>
      <c r="CV102" s="126"/>
      <c r="CW102" s="126"/>
      <c r="CX102" s="126"/>
      <c r="CY102" s="126"/>
      <c r="CZ102" s="126"/>
      <c r="DA102" s="126"/>
      <c r="DB102" s="126"/>
      <c r="DC102" s="126"/>
      <c r="DD102" s="126"/>
      <c r="DE102" s="126"/>
      <c r="DF102" s="126"/>
      <c r="DG102" s="126"/>
      <c r="DH102" s="126"/>
      <c r="DI102" s="126"/>
      <c r="DJ102" s="126"/>
      <c r="DK102" s="126"/>
      <c r="DL102" s="126"/>
      <c r="DM102" s="126"/>
      <c r="DN102" s="126"/>
      <c r="DO102" s="126"/>
      <c r="DP102" s="126"/>
      <c r="DQ102" s="126"/>
      <c r="DR102" s="126"/>
      <c r="DS102" s="126"/>
    </row>
    <row r="103" spans="1:123" ht="25.5">
      <c r="A103" s="175" t="s">
        <v>392</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6">
        <v>82.1</v>
      </c>
      <c r="AY103" s="126">
        <v>81.5</v>
      </c>
      <c r="AZ103" s="126">
        <v>81.900000000000006</v>
      </c>
      <c r="BA103" s="126">
        <v>82.3</v>
      </c>
      <c r="BB103" s="126">
        <v>82.5</v>
      </c>
      <c r="BC103" s="126">
        <v>84.8</v>
      </c>
      <c r="BD103" s="126">
        <v>85</v>
      </c>
      <c r="BE103" s="126">
        <v>84.7</v>
      </c>
      <c r="BF103" s="126">
        <v>85.6</v>
      </c>
      <c r="BG103" s="126">
        <v>87.4</v>
      </c>
      <c r="BH103" s="126">
        <v>87.1</v>
      </c>
      <c r="BI103" s="126">
        <v>87.2</v>
      </c>
      <c r="BJ103" s="126">
        <v>87.6</v>
      </c>
      <c r="BK103" s="126">
        <v>89</v>
      </c>
      <c r="BL103" s="126">
        <v>88.9</v>
      </c>
      <c r="BM103" s="126">
        <v>89.5</v>
      </c>
      <c r="BN103" s="126">
        <v>89.8</v>
      </c>
      <c r="BO103" s="126">
        <v>90.3</v>
      </c>
      <c r="BP103" s="126">
        <v>90.7</v>
      </c>
      <c r="BQ103" s="126">
        <v>90.8</v>
      </c>
      <c r="BR103" s="126">
        <v>92.2</v>
      </c>
      <c r="BS103" s="126">
        <v>93</v>
      </c>
      <c r="BT103" s="126">
        <v>93</v>
      </c>
      <c r="BU103" s="126">
        <v>94.4</v>
      </c>
      <c r="BV103" s="126">
        <v>94.2</v>
      </c>
      <c r="BW103" s="126">
        <v>96</v>
      </c>
      <c r="BX103" s="126">
        <v>95.8</v>
      </c>
      <c r="BY103" s="126">
        <v>95.5</v>
      </c>
      <c r="BZ103" s="126">
        <v>96.8</v>
      </c>
      <c r="CA103" s="126">
        <v>98</v>
      </c>
      <c r="CB103" s="126">
        <v>98.6</v>
      </c>
      <c r="CC103" s="126">
        <v>98.9</v>
      </c>
      <c r="CD103" s="126">
        <v>98.5</v>
      </c>
      <c r="CE103" s="126">
        <v>100.1</v>
      </c>
      <c r="CF103" s="126">
        <v>100.4</v>
      </c>
      <c r="CG103" s="126">
        <v>101</v>
      </c>
      <c r="CH103" s="126">
        <v>101</v>
      </c>
      <c r="CI103" s="126">
        <v>101.8</v>
      </c>
      <c r="CJ103" s="126">
        <v>103</v>
      </c>
      <c r="CK103" s="126">
        <v>103.1</v>
      </c>
      <c r="CL103" s="75">
        <v>104</v>
      </c>
      <c r="CM103" s="75">
        <v>106.2</v>
      </c>
      <c r="CN103" s="75">
        <v>105.8</v>
      </c>
      <c r="CO103" s="75">
        <v>106.1</v>
      </c>
      <c r="CP103" s="126">
        <v>106.5</v>
      </c>
      <c r="CQ103" s="126">
        <v>107.4</v>
      </c>
      <c r="CR103" s="126">
        <v>109.5</v>
      </c>
      <c r="CS103" s="126"/>
      <c r="CT103" s="126"/>
      <c r="CU103" s="126"/>
      <c r="CV103" s="126"/>
      <c r="CW103" s="126"/>
      <c r="CX103" s="126"/>
      <c r="CY103" s="126"/>
      <c r="CZ103" s="126"/>
      <c r="DA103" s="126"/>
      <c r="DB103" s="126"/>
      <c r="DC103" s="126"/>
      <c r="DD103" s="126"/>
      <c r="DE103" s="126"/>
      <c r="DF103" s="126"/>
      <c r="DG103" s="126"/>
      <c r="DH103" s="126"/>
      <c r="DI103" s="126"/>
      <c r="DJ103" s="126"/>
      <c r="DK103" s="126"/>
      <c r="DL103" s="126"/>
      <c r="DM103" s="126"/>
      <c r="DN103" s="126"/>
      <c r="DO103" s="126"/>
      <c r="DP103" s="126"/>
      <c r="DQ103" s="126"/>
      <c r="DR103" s="126"/>
      <c r="DS103" s="126"/>
    </row>
    <row r="104" spans="1:123">
      <c r="A104" s="51" t="s">
        <v>393</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6">
        <v>87.7</v>
      </c>
      <c r="AY104" s="126">
        <v>86</v>
      </c>
      <c r="AZ104" s="126">
        <v>87.1</v>
      </c>
      <c r="BA104" s="126">
        <v>88.3</v>
      </c>
      <c r="BB104" s="126">
        <v>88</v>
      </c>
      <c r="BC104" s="126">
        <v>88</v>
      </c>
      <c r="BD104" s="126">
        <v>89.7</v>
      </c>
      <c r="BE104" s="126">
        <v>89.9</v>
      </c>
      <c r="BF104" s="126">
        <v>89.9</v>
      </c>
      <c r="BG104" s="126">
        <v>91.9</v>
      </c>
      <c r="BH104" s="126">
        <v>90.6</v>
      </c>
      <c r="BI104" s="126">
        <v>91.4</v>
      </c>
      <c r="BJ104" s="126">
        <v>91.9</v>
      </c>
      <c r="BK104" s="126">
        <v>93.3</v>
      </c>
      <c r="BL104" s="126">
        <v>93.5</v>
      </c>
      <c r="BM104" s="126">
        <v>93.6</v>
      </c>
      <c r="BN104" s="126">
        <v>93.5</v>
      </c>
      <c r="BO104" s="126">
        <v>93.9</v>
      </c>
      <c r="BP104" s="126">
        <v>94.8</v>
      </c>
      <c r="BQ104" s="126">
        <v>94.9</v>
      </c>
      <c r="BR104" s="126">
        <v>93.1</v>
      </c>
      <c r="BS104" s="126">
        <v>93.1</v>
      </c>
      <c r="BT104" s="126">
        <v>93.2</v>
      </c>
      <c r="BU104" s="126">
        <v>94.3</v>
      </c>
      <c r="BV104" s="126">
        <v>91.1</v>
      </c>
      <c r="BW104" s="126">
        <v>92.8</v>
      </c>
      <c r="BX104" s="126">
        <v>93.6</v>
      </c>
      <c r="BY104" s="126">
        <v>94.9</v>
      </c>
      <c r="BZ104" s="126">
        <v>94.6</v>
      </c>
      <c r="CA104" s="126">
        <v>96.7</v>
      </c>
      <c r="CB104" s="126">
        <v>96.4</v>
      </c>
      <c r="CC104" s="126">
        <v>98.4</v>
      </c>
      <c r="CD104" s="126">
        <v>97.1</v>
      </c>
      <c r="CE104" s="126">
        <v>100.6</v>
      </c>
      <c r="CF104" s="126">
        <v>100.8</v>
      </c>
      <c r="CG104" s="126">
        <v>101.5</v>
      </c>
      <c r="CH104" s="126">
        <v>101.5</v>
      </c>
      <c r="CI104" s="126">
        <v>102.2</v>
      </c>
      <c r="CJ104" s="126">
        <v>102.8</v>
      </c>
      <c r="CK104" s="126">
        <v>104.4</v>
      </c>
      <c r="CL104" s="75">
        <v>104.4</v>
      </c>
      <c r="CM104" s="75">
        <v>105.3</v>
      </c>
      <c r="CN104" s="75">
        <v>105.8</v>
      </c>
      <c r="CO104" s="75">
        <v>106.4</v>
      </c>
      <c r="CP104" s="126">
        <v>106.7</v>
      </c>
      <c r="CQ104" s="126">
        <v>106.6</v>
      </c>
      <c r="CR104" s="126">
        <v>107.1</v>
      </c>
      <c r="CS104" s="126"/>
      <c r="CT104" s="126"/>
      <c r="CU104" s="126"/>
      <c r="CV104" s="126"/>
      <c r="CW104" s="126"/>
      <c r="CX104" s="126"/>
      <c r="CY104" s="126"/>
      <c r="CZ104" s="126"/>
      <c r="DA104" s="126"/>
      <c r="DB104" s="126"/>
      <c r="DC104" s="126"/>
      <c r="DD104" s="126"/>
      <c r="DE104" s="126"/>
      <c r="DF104" s="126"/>
      <c r="DG104" s="126"/>
      <c r="DH104" s="126"/>
      <c r="DI104" s="126"/>
      <c r="DJ104" s="126"/>
      <c r="DK104" s="126"/>
      <c r="DL104" s="126"/>
      <c r="DM104" s="126"/>
      <c r="DN104" s="126"/>
      <c r="DO104" s="126"/>
      <c r="DP104" s="126"/>
      <c r="DQ104" s="126"/>
      <c r="DR104" s="126"/>
      <c r="DS104" s="126"/>
    </row>
    <row r="105" spans="1:123" ht="25.5">
      <c r="A105" s="175" t="s">
        <v>394</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6">
        <v>109.6</v>
      </c>
      <c r="AY105" s="126">
        <v>106.2</v>
      </c>
      <c r="AZ105" s="126">
        <v>93</v>
      </c>
      <c r="BA105" s="126">
        <v>95.2</v>
      </c>
      <c r="BB105" s="126">
        <v>101</v>
      </c>
      <c r="BC105" s="126">
        <v>122.6</v>
      </c>
      <c r="BD105" s="126">
        <v>103.4</v>
      </c>
      <c r="BE105" s="126">
        <v>107.5</v>
      </c>
      <c r="BF105" s="126">
        <v>102.8</v>
      </c>
      <c r="BG105" s="126">
        <v>115</v>
      </c>
      <c r="BH105" s="126">
        <v>105.5</v>
      </c>
      <c r="BI105" s="126">
        <v>103.5</v>
      </c>
      <c r="BJ105" s="126">
        <v>102.2</v>
      </c>
      <c r="BK105" s="126">
        <v>116.9</v>
      </c>
      <c r="BL105" s="126">
        <v>104.7</v>
      </c>
      <c r="BM105" s="126">
        <v>108.1</v>
      </c>
      <c r="BN105" s="126">
        <v>106.4</v>
      </c>
      <c r="BO105" s="126">
        <v>116.7</v>
      </c>
      <c r="BP105" s="126">
        <v>106.5</v>
      </c>
      <c r="BQ105" s="126">
        <v>106.1</v>
      </c>
      <c r="BR105" s="126">
        <v>93.9</v>
      </c>
      <c r="BS105" s="126">
        <v>97.2</v>
      </c>
      <c r="BT105" s="126">
        <v>96.9</v>
      </c>
      <c r="BU105" s="126">
        <v>104.7</v>
      </c>
      <c r="BV105" s="126">
        <v>92.7</v>
      </c>
      <c r="BW105" s="126">
        <v>93.4</v>
      </c>
      <c r="BX105" s="126">
        <v>95.2</v>
      </c>
      <c r="BY105" s="126">
        <v>96.7</v>
      </c>
      <c r="BZ105" s="126">
        <v>93</v>
      </c>
      <c r="CA105" s="126">
        <v>94.7</v>
      </c>
      <c r="CB105" s="126">
        <v>95.4</v>
      </c>
      <c r="CC105" s="126">
        <v>95</v>
      </c>
      <c r="CD105" s="126">
        <v>97.7</v>
      </c>
      <c r="CE105" s="126">
        <v>101.7</v>
      </c>
      <c r="CF105" s="126">
        <v>98.8</v>
      </c>
      <c r="CG105" s="126">
        <v>101.9</v>
      </c>
      <c r="CH105" s="126">
        <v>101.5</v>
      </c>
      <c r="CI105" s="126">
        <v>103.1</v>
      </c>
      <c r="CJ105" s="126">
        <v>104.1</v>
      </c>
      <c r="CK105" s="126">
        <v>106.3</v>
      </c>
      <c r="CL105" s="75">
        <v>109.3</v>
      </c>
      <c r="CM105" s="75">
        <v>106.4</v>
      </c>
      <c r="CN105" s="75">
        <v>107</v>
      </c>
      <c r="CO105" s="75">
        <v>106.9</v>
      </c>
      <c r="CP105" s="126">
        <v>110.6</v>
      </c>
      <c r="CQ105" s="126">
        <v>112.6</v>
      </c>
      <c r="CR105" s="126">
        <v>117.3</v>
      </c>
      <c r="CS105" s="126"/>
      <c r="CT105" s="126"/>
      <c r="CU105" s="126"/>
      <c r="CV105" s="126"/>
      <c r="CW105" s="126"/>
      <c r="CX105" s="126"/>
      <c r="CY105" s="126"/>
      <c r="CZ105" s="126"/>
      <c r="DA105" s="126"/>
      <c r="DB105" s="126"/>
      <c r="DC105" s="126"/>
      <c r="DD105" s="126"/>
      <c r="DE105" s="126"/>
      <c r="DF105" s="126"/>
      <c r="DG105" s="126"/>
      <c r="DH105" s="126"/>
      <c r="DI105" s="126"/>
      <c r="DJ105" s="126"/>
      <c r="DK105" s="126"/>
      <c r="DL105" s="126"/>
      <c r="DM105" s="126"/>
      <c r="DN105" s="126"/>
      <c r="DO105" s="126"/>
      <c r="DP105" s="126"/>
      <c r="DQ105" s="126"/>
      <c r="DR105" s="126"/>
      <c r="DS105" s="126"/>
    </row>
    <row r="106" spans="1:123">
      <c r="A106" s="65" t="s">
        <v>395</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6">
        <v>82.8</v>
      </c>
      <c r="AY106" s="126">
        <v>83.3</v>
      </c>
      <c r="AZ106" s="126">
        <v>83.6</v>
      </c>
      <c r="BA106" s="126">
        <v>84.5</v>
      </c>
      <c r="BB106" s="126">
        <v>84.3</v>
      </c>
      <c r="BC106" s="126">
        <v>84.5</v>
      </c>
      <c r="BD106" s="126">
        <v>85.4</v>
      </c>
      <c r="BE106" s="126">
        <v>86.9</v>
      </c>
      <c r="BF106" s="126">
        <v>87.2</v>
      </c>
      <c r="BG106" s="126">
        <v>88.3</v>
      </c>
      <c r="BH106" s="126">
        <v>87.5</v>
      </c>
      <c r="BI106" s="126">
        <v>88</v>
      </c>
      <c r="BJ106" s="126">
        <v>88.4</v>
      </c>
      <c r="BK106" s="126">
        <v>89.5</v>
      </c>
      <c r="BL106" s="126">
        <v>89.1</v>
      </c>
      <c r="BM106" s="126">
        <v>90.1</v>
      </c>
      <c r="BN106" s="126">
        <v>90.1</v>
      </c>
      <c r="BO106" s="126">
        <v>91.1</v>
      </c>
      <c r="BP106" s="126">
        <v>91.9</v>
      </c>
      <c r="BQ106" s="126">
        <v>92.6</v>
      </c>
      <c r="BR106" s="126">
        <v>92.7</v>
      </c>
      <c r="BS106" s="126">
        <v>93.4</v>
      </c>
      <c r="BT106" s="126">
        <v>94.2</v>
      </c>
      <c r="BU106" s="126">
        <v>95.9</v>
      </c>
      <c r="BV106" s="126">
        <v>93.8</v>
      </c>
      <c r="BW106" s="126">
        <v>94</v>
      </c>
      <c r="BX106" s="126">
        <v>94.3</v>
      </c>
      <c r="BY106" s="126">
        <v>95.7</v>
      </c>
      <c r="BZ106" s="126">
        <v>96.1</v>
      </c>
      <c r="CA106" s="126">
        <v>97.3</v>
      </c>
      <c r="CB106" s="126">
        <v>98.2</v>
      </c>
      <c r="CC106" s="126">
        <v>99.2</v>
      </c>
      <c r="CD106" s="126">
        <v>99.4</v>
      </c>
      <c r="CE106" s="126">
        <v>99.6</v>
      </c>
      <c r="CF106" s="126">
        <v>100.1</v>
      </c>
      <c r="CG106" s="126">
        <v>100.9</v>
      </c>
      <c r="CH106" s="126">
        <v>100.7</v>
      </c>
      <c r="CI106" s="126">
        <v>101.6</v>
      </c>
      <c r="CJ106" s="126">
        <v>102.7</v>
      </c>
      <c r="CK106" s="126">
        <v>103.5</v>
      </c>
      <c r="CL106" s="75">
        <v>103.6</v>
      </c>
      <c r="CM106" s="75">
        <v>104.7</v>
      </c>
      <c r="CN106" s="75">
        <v>105.2</v>
      </c>
      <c r="CO106" s="75">
        <v>105.8</v>
      </c>
      <c r="CP106" s="126">
        <v>105.7</v>
      </c>
      <c r="CQ106" s="126">
        <v>106.5</v>
      </c>
      <c r="CR106" s="126">
        <v>106.8</v>
      </c>
      <c r="CS106" s="126"/>
      <c r="CT106" s="126"/>
      <c r="CU106" s="126"/>
      <c r="CV106" s="126"/>
      <c r="CW106" s="126"/>
      <c r="CX106" s="126"/>
      <c r="CY106" s="126"/>
      <c r="CZ106" s="126"/>
      <c r="DA106" s="126"/>
      <c r="DB106" s="126"/>
      <c r="DC106" s="126"/>
      <c r="DD106" s="126"/>
      <c r="DE106" s="126"/>
      <c r="DF106" s="126"/>
      <c r="DG106" s="126"/>
      <c r="DH106" s="126"/>
      <c r="DI106" s="126"/>
      <c r="DJ106" s="126"/>
      <c r="DK106" s="126"/>
      <c r="DL106" s="126"/>
      <c r="DM106" s="126"/>
      <c r="DN106" s="126"/>
      <c r="DO106" s="126"/>
      <c r="DP106" s="126"/>
      <c r="DQ106" s="126"/>
      <c r="DR106" s="126"/>
      <c r="DS106" s="126"/>
    </row>
    <row r="107" spans="1:123" ht="26.25" customHeight="1">
      <c r="A107" s="175" t="s">
        <v>396</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6">
        <v>82.5</v>
      </c>
      <c r="AY107" s="126">
        <v>83</v>
      </c>
      <c r="AZ107" s="126">
        <v>83.5</v>
      </c>
      <c r="BA107" s="126">
        <v>84.7</v>
      </c>
      <c r="BB107" s="126">
        <v>84.4</v>
      </c>
      <c r="BC107" s="126">
        <v>85.3</v>
      </c>
      <c r="BD107" s="126">
        <v>85.5</v>
      </c>
      <c r="BE107" s="126">
        <v>87.8</v>
      </c>
      <c r="BF107" s="126">
        <v>87.8</v>
      </c>
      <c r="BG107" s="126">
        <v>88.9</v>
      </c>
      <c r="BH107" s="126">
        <v>87.8</v>
      </c>
      <c r="BI107" s="126">
        <v>88.1</v>
      </c>
      <c r="BJ107" s="126">
        <v>88.8</v>
      </c>
      <c r="BK107" s="126">
        <v>90.1</v>
      </c>
      <c r="BL107" s="126">
        <v>89.1</v>
      </c>
      <c r="BM107" s="126">
        <v>90.3</v>
      </c>
      <c r="BN107" s="126">
        <v>90.3</v>
      </c>
      <c r="BO107" s="126">
        <v>90.9</v>
      </c>
      <c r="BP107" s="126">
        <v>91.8</v>
      </c>
      <c r="BQ107" s="126">
        <v>92.6</v>
      </c>
      <c r="BR107" s="126">
        <v>93</v>
      </c>
      <c r="BS107" s="126">
        <v>93.4</v>
      </c>
      <c r="BT107" s="126">
        <v>94.3</v>
      </c>
      <c r="BU107" s="126">
        <v>95.6</v>
      </c>
      <c r="BV107" s="126">
        <v>93.5</v>
      </c>
      <c r="BW107" s="126">
        <v>93.6</v>
      </c>
      <c r="BX107" s="126">
        <v>93.9</v>
      </c>
      <c r="BY107" s="126">
        <v>95.1</v>
      </c>
      <c r="BZ107" s="126">
        <v>95.6</v>
      </c>
      <c r="CA107" s="126">
        <v>96.9</v>
      </c>
      <c r="CB107" s="126">
        <v>97.9</v>
      </c>
      <c r="CC107" s="126">
        <v>98.8</v>
      </c>
      <c r="CD107" s="126">
        <v>99.8</v>
      </c>
      <c r="CE107" s="126">
        <v>99.5</v>
      </c>
      <c r="CF107" s="126">
        <v>100</v>
      </c>
      <c r="CG107" s="126">
        <v>100.7</v>
      </c>
      <c r="CH107" s="126">
        <v>100.5</v>
      </c>
      <c r="CI107" s="126">
        <v>101.4</v>
      </c>
      <c r="CJ107" s="126">
        <v>102.6</v>
      </c>
      <c r="CK107" s="126">
        <v>103.5</v>
      </c>
      <c r="CL107" s="75">
        <v>103.5</v>
      </c>
      <c r="CM107" s="75">
        <v>104.5</v>
      </c>
      <c r="CN107" s="75">
        <v>105</v>
      </c>
      <c r="CO107" s="75">
        <v>105.6</v>
      </c>
      <c r="CP107" s="126">
        <v>105.9</v>
      </c>
      <c r="CQ107" s="126">
        <v>106.4</v>
      </c>
      <c r="CR107" s="126">
        <v>107.6</v>
      </c>
      <c r="CS107" s="126"/>
      <c r="CT107" s="126"/>
      <c r="CU107" s="126"/>
      <c r="CV107" s="126"/>
      <c r="CW107" s="126"/>
      <c r="CX107" s="126"/>
      <c r="CY107" s="126"/>
      <c r="CZ107" s="126"/>
      <c r="DA107" s="126"/>
      <c r="DB107" s="126"/>
      <c r="DC107" s="126"/>
      <c r="DD107" s="126"/>
      <c r="DE107" s="126"/>
      <c r="DF107" s="126"/>
      <c r="DG107" s="126"/>
      <c r="DH107" s="126"/>
      <c r="DI107" s="126"/>
      <c r="DJ107" s="126"/>
      <c r="DK107" s="126"/>
      <c r="DL107" s="126"/>
      <c r="DM107" s="126"/>
      <c r="DN107" s="126"/>
      <c r="DO107" s="126"/>
      <c r="DP107" s="126"/>
      <c r="DQ107" s="126"/>
      <c r="DR107" s="126"/>
      <c r="DS107" s="126"/>
    </row>
    <row r="108" spans="1:123" ht="25.5">
      <c r="A108" s="175" t="s">
        <v>397</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6">
        <v>83.2</v>
      </c>
      <c r="AY108" s="126">
        <v>82</v>
      </c>
      <c r="AZ108" s="126">
        <v>81.2</v>
      </c>
      <c r="BA108" s="126">
        <v>81.099999999999994</v>
      </c>
      <c r="BB108" s="126">
        <v>82.2</v>
      </c>
      <c r="BC108" s="126">
        <v>84.8</v>
      </c>
      <c r="BD108" s="126">
        <v>84.9</v>
      </c>
      <c r="BE108" s="126">
        <v>86</v>
      </c>
      <c r="BF108" s="126">
        <v>84.5</v>
      </c>
      <c r="BG108" s="126">
        <v>85.1</v>
      </c>
      <c r="BH108" s="126">
        <v>83.3</v>
      </c>
      <c r="BI108" s="126">
        <v>86.2</v>
      </c>
      <c r="BJ108" s="126">
        <v>85.3</v>
      </c>
      <c r="BK108" s="126">
        <v>85.6</v>
      </c>
      <c r="BL108" s="126">
        <v>87.4</v>
      </c>
      <c r="BM108" s="126">
        <v>87.3</v>
      </c>
      <c r="BN108" s="126">
        <v>86.8</v>
      </c>
      <c r="BO108" s="126">
        <v>88.2</v>
      </c>
      <c r="BP108" s="126">
        <v>89</v>
      </c>
      <c r="BQ108" s="126">
        <v>90.1</v>
      </c>
      <c r="BR108" s="126">
        <v>89.6</v>
      </c>
      <c r="BS108" s="126">
        <v>90.5</v>
      </c>
      <c r="BT108" s="126">
        <v>93</v>
      </c>
      <c r="BU108" s="126">
        <v>98.8</v>
      </c>
      <c r="BV108" s="126">
        <v>93.6</v>
      </c>
      <c r="BW108" s="126">
        <v>94.8</v>
      </c>
      <c r="BX108" s="126">
        <v>94.8</v>
      </c>
      <c r="BY108" s="126">
        <v>96.5</v>
      </c>
      <c r="BZ108" s="126">
        <v>98</v>
      </c>
      <c r="CA108" s="126">
        <v>98.8</v>
      </c>
      <c r="CB108" s="126">
        <v>99.7</v>
      </c>
      <c r="CC108" s="126">
        <v>100.1</v>
      </c>
      <c r="CD108" s="126">
        <v>99.5</v>
      </c>
      <c r="CE108" s="126">
        <v>99.7</v>
      </c>
      <c r="CF108" s="126">
        <v>100.1</v>
      </c>
      <c r="CG108" s="126">
        <v>100.7</v>
      </c>
      <c r="CH108" s="126">
        <v>101.6</v>
      </c>
      <c r="CI108" s="126">
        <v>100.7</v>
      </c>
      <c r="CJ108" s="126">
        <v>102.6</v>
      </c>
      <c r="CK108" s="126">
        <v>103.1</v>
      </c>
      <c r="CL108" s="75">
        <v>103.2</v>
      </c>
      <c r="CM108" s="75">
        <v>104.9</v>
      </c>
      <c r="CN108" s="75">
        <v>106.1</v>
      </c>
      <c r="CO108" s="75">
        <v>107.6</v>
      </c>
      <c r="CP108" s="126">
        <v>105.7</v>
      </c>
      <c r="CQ108" s="126">
        <v>110.2</v>
      </c>
      <c r="CR108" s="126">
        <v>109.4</v>
      </c>
      <c r="CS108" s="126"/>
      <c r="CT108" s="126"/>
      <c r="CU108" s="126"/>
      <c r="CV108" s="126"/>
      <c r="CW108" s="126"/>
      <c r="CX108" s="126"/>
      <c r="CY108" s="126"/>
      <c r="CZ108" s="126"/>
      <c r="DA108" s="126"/>
      <c r="DB108" s="126"/>
      <c r="DC108" s="126"/>
      <c r="DD108" s="126"/>
      <c r="DE108" s="126"/>
      <c r="DF108" s="126"/>
      <c r="DG108" s="126"/>
      <c r="DH108" s="126"/>
      <c r="DI108" s="126"/>
      <c r="DJ108" s="126"/>
      <c r="DK108" s="126"/>
      <c r="DL108" s="126"/>
      <c r="DM108" s="126"/>
      <c r="DN108" s="126"/>
      <c r="DO108" s="126"/>
      <c r="DP108" s="126"/>
      <c r="DQ108" s="126"/>
      <c r="DR108" s="126"/>
      <c r="DS108" s="126"/>
    </row>
    <row r="109" spans="1:123" ht="25.5">
      <c r="A109" s="175" t="s">
        <v>398</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6">
        <v>82.9</v>
      </c>
      <c r="AY109" s="126">
        <v>83.7</v>
      </c>
      <c r="AZ109" s="126">
        <v>83.6</v>
      </c>
      <c r="BA109" s="126">
        <v>84.5</v>
      </c>
      <c r="BB109" s="126">
        <v>83.9</v>
      </c>
      <c r="BC109" s="126">
        <v>82.3</v>
      </c>
      <c r="BD109" s="126">
        <v>84.6</v>
      </c>
      <c r="BE109" s="126">
        <v>84.7</v>
      </c>
      <c r="BF109" s="126">
        <v>85.8</v>
      </c>
      <c r="BG109" s="126">
        <v>87.3</v>
      </c>
      <c r="BH109" s="126">
        <v>87.3</v>
      </c>
      <c r="BI109" s="126">
        <v>87.6</v>
      </c>
      <c r="BJ109" s="126">
        <v>87.6</v>
      </c>
      <c r="BK109" s="126">
        <v>88.7</v>
      </c>
      <c r="BL109" s="126">
        <v>89</v>
      </c>
      <c r="BM109" s="126">
        <v>89.8</v>
      </c>
      <c r="BN109" s="126">
        <v>89.8</v>
      </c>
      <c r="BO109" s="126">
        <v>91.7</v>
      </c>
      <c r="BP109" s="126">
        <v>92.3</v>
      </c>
      <c r="BQ109" s="126">
        <v>92.5</v>
      </c>
      <c r="BR109" s="126">
        <v>92.3</v>
      </c>
      <c r="BS109" s="126">
        <v>93.3</v>
      </c>
      <c r="BT109" s="126">
        <v>93.8</v>
      </c>
      <c r="BU109" s="126">
        <v>95.5</v>
      </c>
      <c r="BV109" s="126">
        <v>94.6</v>
      </c>
      <c r="BW109" s="126">
        <v>95.1</v>
      </c>
      <c r="BX109" s="126">
        <v>95.5</v>
      </c>
      <c r="BY109" s="126">
        <v>97.1</v>
      </c>
      <c r="BZ109" s="126">
        <v>96.8</v>
      </c>
      <c r="CA109" s="126">
        <v>98.1</v>
      </c>
      <c r="CB109" s="126">
        <v>98.8</v>
      </c>
      <c r="CC109" s="126">
        <v>99.8</v>
      </c>
      <c r="CD109" s="126">
        <v>98.3</v>
      </c>
      <c r="CE109" s="126">
        <v>99.9</v>
      </c>
      <c r="CF109" s="126">
        <v>100.4</v>
      </c>
      <c r="CG109" s="126">
        <v>101.5</v>
      </c>
      <c r="CH109" s="126">
        <v>101.2</v>
      </c>
      <c r="CI109" s="126">
        <v>102.3</v>
      </c>
      <c r="CJ109" s="126">
        <v>103.1</v>
      </c>
      <c r="CK109" s="126">
        <v>103.6</v>
      </c>
      <c r="CL109" s="75">
        <v>104</v>
      </c>
      <c r="CM109" s="75">
        <v>105.3</v>
      </c>
      <c r="CN109" s="75">
        <v>105.5</v>
      </c>
      <c r="CO109" s="75">
        <v>105.9</v>
      </c>
      <c r="CP109" s="126">
        <v>105.5</v>
      </c>
      <c r="CQ109" s="126">
        <v>106.2</v>
      </c>
      <c r="CR109" s="126">
        <v>104.4</v>
      </c>
      <c r="CS109" s="126"/>
      <c r="CT109" s="126"/>
      <c r="CU109" s="126"/>
      <c r="CV109" s="126"/>
      <c r="CW109" s="126"/>
      <c r="CX109" s="126"/>
      <c r="CY109" s="126"/>
      <c r="CZ109" s="126"/>
      <c r="DA109" s="126"/>
      <c r="DB109" s="126"/>
      <c r="DC109" s="126"/>
      <c r="DD109" s="126"/>
      <c r="DE109" s="126"/>
      <c r="DF109" s="126"/>
      <c r="DG109" s="126"/>
      <c r="DH109" s="126"/>
      <c r="DI109" s="126"/>
      <c r="DJ109" s="126"/>
      <c r="DK109" s="126"/>
      <c r="DL109" s="126"/>
      <c r="DM109" s="126"/>
      <c r="DN109" s="126"/>
      <c r="DO109" s="126"/>
      <c r="DP109" s="126"/>
      <c r="DQ109" s="126"/>
      <c r="DR109" s="126"/>
      <c r="DS109" s="126"/>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6"/>
      <c r="AY110" s="126"/>
      <c r="AZ110" s="126"/>
      <c r="BA110" s="126"/>
      <c r="BB110" s="126"/>
      <c r="BC110" s="126"/>
      <c r="BD110" s="126"/>
      <c r="BE110" s="126"/>
      <c r="BF110" s="126"/>
      <c r="BG110" s="126"/>
      <c r="BH110" s="126"/>
      <c r="BI110" s="126"/>
      <c r="BJ110" s="126"/>
      <c r="BK110" s="126"/>
      <c r="BL110" s="126"/>
      <c r="BM110" s="126"/>
      <c r="BN110" s="126"/>
      <c r="BO110" s="126"/>
      <c r="BP110" s="126"/>
      <c r="BQ110" s="126"/>
      <c r="BR110" s="126"/>
      <c r="BS110" s="126"/>
      <c r="BT110" s="126"/>
      <c r="BU110" s="126"/>
      <c r="BV110" s="126"/>
      <c r="BW110" s="126"/>
      <c r="BX110" s="126"/>
      <c r="BY110" s="126"/>
      <c r="BZ110" s="126"/>
      <c r="CA110" s="126"/>
      <c r="CB110" s="126"/>
      <c r="CC110" s="126"/>
      <c r="CD110" s="126"/>
      <c r="CE110" s="126"/>
      <c r="CF110" s="126"/>
      <c r="CG110" s="126"/>
      <c r="CH110" s="126"/>
      <c r="CI110" s="126"/>
      <c r="CJ110" s="126"/>
      <c r="CK110" s="126"/>
      <c r="CL110" s="75"/>
      <c r="CM110" s="75"/>
      <c r="CN110" s="75"/>
      <c r="CO110" s="75"/>
      <c r="CP110" s="126"/>
      <c r="CQ110" s="126"/>
      <c r="CR110" s="126"/>
      <c r="CS110" s="126"/>
      <c r="CT110" s="126"/>
      <c r="CU110" s="126"/>
      <c r="CV110" s="126"/>
      <c r="CW110" s="126"/>
      <c r="CX110" s="126"/>
      <c r="CY110" s="126"/>
      <c r="CZ110" s="126"/>
      <c r="DA110" s="126"/>
      <c r="DB110" s="126"/>
      <c r="DC110" s="126"/>
      <c r="DD110" s="126"/>
      <c r="DE110" s="126"/>
      <c r="DF110" s="126"/>
      <c r="DG110" s="126"/>
      <c r="DH110" s="126"/>
      <c r="DI110" s="126"/>
      <c r="DJ110" s="126"/>
      <c r="DK110" s="126"/>
      <c r="DL110" s="126"/>
      <c r="DM110" s="126"/>
      <c r="DN110" s="126"/>
      <c r="DO110" s="126"/>
      <c r="DP110" s="126"/>
      <c r="DQ110" s="126"/>
      <c r="DR110" s="126"/>
      <c r="DS110" s="126"/>
    </row>
    <row r="111" spans="1:123">
      <c r="A111" s="70" t="s">
        <v>399</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6">
        <v>82.7</v>
      </c>
      <c r="AY111" s="126">
        <v>83.8</v>
      </c>
      <c r="AZ111" s="126">
        <v>84.1</v>
      </c>
      <c r="BA111" s="126">
        <v>85</v>
      </c>
      <c r="BB111" s="126">
        <v>84.9</v>
      </c>
      <c r="BC111" s="126">
        <v>86.2</v>
      </c>
      <c r="BD111" s="126">
        <v>86.7</v>
      </c>
      <c r="BE111" s="126">
        <v>87.1</v>
      </c>
      <c r="BF111" s="126">
        <v>85.3</v>
      </c>
      <c r="BG111" s="126">
        <v>85.8</v>
      </c>
      <c r="BH111" s="126">
        <v>86.8</v>
      </c>
      <c r="BI111" s="126">
        <v>87.4</v>
      </c>
      <c r="BJ111" s="126">
        <v>87</v>
      </c>
      <c r="BK111" s="126">
        <v>89.1</v>
      </c>
      <c r="BL111" s="126">
        <v>89.6</v>
      </c>
      <c r="BM111" s="126">
        <v>90.2</v>
      </c>
      <c r="BN111" s="126">
        <v>89.8</v>
      </c>
      <c r="BO111" s="126">
        <v>91.6</v>
      </c>
      <c r="BP111" s="126">
        <v>92.1</v>
      </c>
      <c r="BQ111" s="126">
        <v>92.6</v>
      </c>
      <c r="BR111" s="126">
        <v>92.1</v>
      </c>
      <c r="BS111" s="126">
        <v>93.7</v>
      </c>
      <c r="BT111" s="126">
        <v>94.4</v>
      </c>
      <c r="BU111" s="126">
        <v>95</v>
      </c>
      <c r="BV111" s="126">
        <v>93.3</v>
      </c>
      <c r="BW111" s="126">
        <v>95.1</v>
      </c>
      <c r="BX111" s="126">
        <v>95.9</v>
      </c>
      <c r="BY111" s="126">
        <v>96.5</v>
      </c>
      <c r="BZ111" s="126">
        <v>95.8</v>
      </c>
      <c r="CA111" s="126">
        <v>97.5</v>
      </c>
      <c r="CB111" s="126">
        <v>98.2</v>
      </c>
      <c r="CC111" s="126">
        <v>99</v>
      </c>
      <c r="CD111" s="126">
        <v>98.1</v>
      </c>
      <c r="CE111" s="126">
        <v>100.2</v>
      </c>
      <c r="CF111" s="126">
        <v>100.6</v>
      </c>
      <c r="CG111" s="126">
        <v>101.1</v>
      </c>
      <c r="CH111" s="126">
        <v>100.5</v>
      </c>
      <c r="CI111" s="126">
        <v>101.9</v>
      </c>
      <c r="CJ111" s="126">
        <v>102.7</v>
      </c>
      <c r="CK111" s="126">
        <v>103.4</v>
      </c>
      <c r="CL111" s="75">
        <v>102.9</v>
      </c>
      <c r="CM111" s="75">
        <v>104.8</v>
      </c>
      <c r="CN111" s="75">
        <v>105</v>
      </c>
      <c r="CO111" s="75">
        <v>105.7</v>
      </c>
      <c r="CP111" s="126">
        <v>105.3</v>
      </c>
      <c r="CQ111" s="126">
        <v>107.4</v>
      </c>
      <c r="CR111" s="126">
        <v>108.1</v>
      </c>
      <c r="CS111" s="126"/>
      <c r="CT111" s="126"/>
      <c r="CU111" s="126"/>
      <c r="CV111" s="126"/>
      <c r="CW111" s="126"/>
      <c r="CX111" s="126"/>
      <c r="CY111" s="126"/>
      <c r="CZ111" s="126"/>
      <c r="DA111" s="126"/>
      <c r="DB111" s="126"/>
      <c r="DC111" s="126"/>
      <c r="DD111" s="126"/>
      <c r="DE111" s="126"/>
      <c r="DF111" s="126"/>
      <c r="DG111" s="126"/>
      <c r="DH111" s="126"/>
      <c r="DI111" s="126"/>
      <c r="DJ111" s="126"/>
      <c r="DK111" s="126"/>
      <c r="DL111" s="126"/>
      <c r="DM111" s="126"/>
      <c r="DN111" s="126"/>
      <c r="DO111" s="126"/>
      <c r="DP111" s="126"/>
      <c r="DQ111" s="126"/>
      <c r="DR111" s="126"/>
      <c r="DS111" s="126"/>
    </row>
    <row r="112" spans="1:123">
      <c r="A112" s="71" t="s">
        <v>400</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6">
        <v>81.7</v>
      </c>
      <c r="AY112" s="126">
        <v>82.1</v>
      </c>
      <c r="AZ112" s="126">
        <v>82.5</v>
      </c>
      <c r="BA112" s="126">
        <v>83.2</v>
      </c>
      <c r="BB112" s="126">
        <v>83.4</v>
      </c>
      <c r="BC112" s="126">
        <v>84.4</v>
      </c>
      <c r="BD112" s="126">
        <v>85.1</v>
      </c>
      <c r="BE112" s="126">
        <v>85.6</v>
      </c>
      <c r="BF112" s="126">
        <v>85.4</v>
      </c>
      <c r="BG112" s="126">
        <v>85.9</v>
      </c>
      <c r="BH112" s="126">
        <v>86.5</v>
      </c>
      <c r="BI112" s="126">
        <v>87</v>
      </c>
      <c r="BJ112" s="126">
        <v>87.2</v>
      </c>
      <c r="BK112" s="126">
        <v>88</v>
      </c>
      <c r="BL112" s="126">
        <v>88.4</v>
      </c>
      <c r="BM112" s="126">
        <v>88.9</v>
      </c>
      <c r="BN112" s="126">
        <v>89.1</v>
      </c>
      <c r="BO112" s="126">
        <v>90</v>
      </c>
      <c r="BP112" s="126">
        <v>90.5</v>
      </c>
      <c r="BQ112" s="126">
        <v>91</v>
      </c>
      <c r="BR112" s="126">
        <v>91.7</v>
      </c>
      <c r="BS112" s="126">
        <v>92.5</v>
      </c>
      <c r="BT112" s="126">
        <v>93.3</v>
      </c>
      <c r="BU112" s="126">
        <v>93.9</v>
      </c>
      <c r="BV112" s="126">
        <v>93.7</v>
      </c>
      <c r="BW112" s="126">
        <v>94.7</v>
      </c>
      <c r="BX112" s="126">
        <v>95.3</v>
      </c>
      <c r="BY112" s="126">
        <v>95.9</v>
      </c>
      <c r="BZ112" s="126">
        <v>95.9</v>
      </c>
      <c r="CA112" s="126">
        <v>96.9</v>
      </c>
      <c r="CB112" s="126">
        <v>98</v>
      </c>
      <c r="CC112" s="126">
        <v>98.7</v>
      </c>
      <c r="CD112" s="126">
        <v>98.6</v>
      </c>
      <c r="CE112" s="126">
        <v>99.9</v>
      </c>
      <c r="CF112" s="126">
        <v>100.4</v>
      </c>
      <c r="CG112" s="126">
        <v>101.1</v>
      </c>
      <c r="CH112" s="126">
        <v>101.2</v>
      </c>
      <c r="CI112" s="126">
        <v>102</v>
      </c>
      <c r="CJ112" s="126">
        <v>103.1</v>
      </c>
      <c r="CK112" s="126">
        <v>103.6</v>
      </c>
      <c r="CL112" s="75">
        <v>103.9</v>
      </c>
      <c r="CM112" s="75">
        <v>105.3</v>
      </c>
      <c r="CN112" s="75">
        <v>105.6</v>
      </c>
      <c r="CO112" s="75">
        <v>106.3</v>
      </c>
      <c r="CP112" s="126">
        <v>106.7</v>
      </c>
      <c r="CQ112" s="126">
        <v>107.7</v>
      </c>
      <c r="CR112" s="126">
        <v>109.1</v>
      </c>
      <c r="CS112" s="126"/>
      <c r="CT112" s="126"/>
      <c r="CU112" s="126"/>
      <c r="CV112" s="126"/>
      <c r="CW112" s="126"/>
      <c r="CX112" s="126"/>
      <c r="CY112" s="126"/>
      <c r="CZ112" s="126"/>
      <c r="DA112" s="126"/>
      <c r="DB112" s="126"/>
      <c r="DC112" s="126"/>
      <c r="DD112" s="126"/>
      <c r="DE112" s="126"/>
      <c r="DF112" s="126"/>
      <c r="DG112" s="126"/>
      <c r="DH112" s="126"/>
      <c r="DI112" s="126"/>
      <c r="DJ112" s="126"/>
      <c r="DK112" s="126"/>
      <c r="DL112" s="126"/>
      <c r="DM112" s="126"/>
      <c r="DN112" s="126"/>
      <c r="DO112" s="126"/>
      <c r="DP112" s="126"/>
      <c r="DQ112" s="126"/>
      <c r="DR112" s="126"/>
      <c r="DS112" s="126"/>
    </row>
    <row r="113" spans="1:123">
      <c r="A113" s="72" t="s">
        <v>401</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6">
        <v>79.2</v>
      </c>
      <c r="AY113" s="126">
        <v>80.8</v>
      </c>
      <c r="AZ113" s="126">
        <v>81.900000000000006</v>
      </c>
      <c r="BA113" s="126">
        <v>82.8</v>
      </c>
      <c r="BB113" s="126">
        <v>82.8</v>
      </c>
      <c r="BC113" s="126">
        <v>83.9</v>
      </c>
      <c r="BD113" s="126">
        <v>84</v>
      </c>
      <c r="BE113" s="126">
        <v>84</v>
      </c>
      <c r="BF113" s="126">
        <v>80.5</v>
      </c>
      <c r="BG113" s="126">
        <v>79.5</v>
      </c>
      <c r="BH113" s="126">
        <v>81.099999999999994</v>
      </c>
      <c r="BI113" s="126">
        <v>81.900000000000006</v>
      </c>
      <c r="BJ113" s="126">
        <v>82.3</v>
      </c>
      <c r="BK113" s="126">
        <v>84.7</v>
      </c>
      <c r="BL113" s="126">
        <v>85.9</v>
      </c>
      <c r="BM113" s="126">
        <v>86.9</v>
      </c>
      <c r="BN113" s="126">
        <v>87.1</v>
      </c>
      <c r="BO113" s="126">
        <v>89.3</v>
      </c>
      <c r="BP113" s="126">
        <v>89.4</v>
      </c>
      <c r="BQ113" s="126">
        <v>90.1</v>
      </c>
      <c r="BR113" s="126">
        <v>90.1</v>
      </c>
      <c r="BS113" s="126">
        <v>92</v>
      </c>
      <c r="BT113" s="126">
        <v>93</v>
      </c>
      <c r="BU113" s="126">
        <v>93.1</v>
      </c>
      <c r="BV113" s="126">
        <v>92.5</v>
      </c>
      <c r="BW113" s="126">
        <v>93.6</v>
      </c>
      <c r="BX113" s="126">
        <v>95.1</v>
      </c>
      <c r="BY113" s="126">
        <v>95.7</v>
      </c>
      <c r="BZ113" s="126">
        <v>95.8</v>
      </c>
      <c r="CA113" s="126">
        <v>97.7</v>
      </c>
      <c r="CB113" s="126">
        <v>98</v>
      </c>
      <c r="CC113" s="126">
        <v>98.5</v>
      </c>
      <c r="CD113" s="126">
        <v>98.1</v>
      </c>
      <c r="CE113" s="126">
        <v>100.6</v>
      </c>
      <c r="CF113" s="126">
        <v>100.4</v>
      </c>
      <c r="CG113" s="126">
        <v>100.9</v>
      </c>
      <c r="CH113" s="126">
        <v>100.3</v>
      </c>
      <c r="CI113" s="126">
        <v>101.7</v>
      </c>
      <c r="CJ113" s="126">
        <v>102.6</v>
      </c>
      <c r="CK113" s="126">
        <v>103.2</v>
      </c>
      <c r="CL113" s="75">
        <v>102.9</v>
      </c>
      <c r="CM113" s="75">
        <v>105</v>
      </c>
      <c r="CN113" s="75">
        <v>104.8</v>
      </c>
      <c r="CO113" s="75">
        <v>105.6</v>
      </c>
      <c r="CP113" s="126">
        <v>105.5</v>
      </c>
      <c r="CQ113" s="126">
        <v>108.7</v>
      </c>
      <c r="CR113" s="126">
        <v>108.5</v>
      </c>
      <c r="CS113" s="126"/>
      <c r="CT113" s="126"/>
      <c r="CU113" s="126"/>
      <c r="CV113" s="126"/>
      <c r="CW113" s="126"/>
      <c r="CX113" s="126"/>
      <c r="CY113" s="126"/>
      <c r="CZ113" s="126"/>
      <c r="DA113" s="126"/>
      <c r="DB113" s="126"/>
      <c r="DC113" s="126"/>
      <c r="DD113" s="126"/>
      <c r="DE113" s="126"/>
      <c r="DF113" s="126"/>
      <c r="DG113" s="126"/>
      <c r="DH113" s="126"/>
      <c r="DI113" s="126"/>
      <c r="DJ113" s="126"/>
      <c r="DK113" s="126"/>
      <c r="DL113" s="126"/>
      <c r="DM113" s="126"/>
      <c r="DN113" s="126"/>
      <c r="DO113" s="126"/>
      <c r="DP113" s="126"/>
      <c r="DQ113" s="126"/>
      <c r="DR113" s="126"/>
      <c r="DS113" s="126"/>
    </row>
    <row r="114" spans="1:123">
      <c r="A114" s="176"/>
      <c r="B114" s="126"/>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row>
    <row r="115" spans="1:123">
      <c r="A115" s="74" t="s">
        <v>402</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07"/>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07"/>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7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7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7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7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7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7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7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7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7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7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7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7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7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7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7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7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7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7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7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7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7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7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7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7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7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7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7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7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7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7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7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7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7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7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7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7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7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7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07"/>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07"/>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7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7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7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7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7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7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7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7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7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7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7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7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7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7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7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7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7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7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7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07"/>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07"/>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7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7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7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73" customFormat="1">
      <c r="A184" s="175"/>
      <c r="B184" s="128"/>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76"/>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76"/>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76"/>
    </row>
    <row r="188" spans="1:56">
      <c r="A188" s="208"/>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08"/>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76"/>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75"/>
    </row>
    <row r="192" spans="1:56">
      <c r="A192" s="17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7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07"/>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07"/>
    </row>
    <row r="196" spans="1:49">
      <c r="A196" s="17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07"/>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07"/>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75"/>
    </row>
    <row r="200" spans="1:49">
      <c r="A200" s="17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7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7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75"/>
    </row>
    <row r="204" spans="1:49">
      <c r="A204" s="17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7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7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75"/>
    </row>
    <row r="208" spans="1:49">
      <c r="A208" s="17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7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7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75"/>
    </row>
    <row r="212" spans="1:49">
      <c r="A212" s="176"/>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76"/>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76"/>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75"/>
    </row>
    <row r="216" spans="1:49">
      <c r="A216" s="17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7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7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75"/>
    </row>
    <row r="220" spans="1:49">
      <c r="A220" s="17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07"/>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07"/>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75"/>
    </row>
    <row r="224" spans="1:49">
      <c r="A224" s="17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7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7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75"/>
    </row>
    <row r="228" spans="1:49">
      <c r="A228" s="17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7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07"/>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07"/>
    </row>
    <row r="232" spans="1:49">
      <c r="A232" s="17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79"/>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79"/>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79"/>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79"/>
    </row>
    <row r="240" spans="1:49">
      <c r="A240" s="179"/>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79"/>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79"/>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79"/>
    </row>
    <row r="244" spans="1:49">
      <c r="A244" s="179"/>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76"/>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76"/>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76"/>
    </row>
    <row r="248" spans="1:49">
      <c r="A248" s="176"/>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76"/>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76"/>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76"/>
    </row>
    <row r="252" spans="1:49">
      <c r="A252" s="176"/>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76"/>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79"/>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79"/>
    </row>
    <row r="256" spans="1:49">
      <c r="A256" s="179"/>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76"/>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76"/>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76"/>
    </row>
    <row r="260" spans="1:49">
      <c r="A260" s="176"/>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76"/>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76"/>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76"/>
    </row>
    <row r="264" spans="1:49">
      <c r="A264" s="176"/>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76"/>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08"/>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08"/>
    </row>
    <row r="268" spans="1:49">
      <c r="A268" s="176"/>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79"/>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79"/>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79"/>
    </row>
    <row r="272" spans="1:49">
      <c r="A272" s="208"/>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08"/>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76"/>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76"/>
    </row>
    <row r="276" spans="1:49">
      <c r="A276" s="176"/>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76"/>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76"/>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76"/>
    </row>
    <row r="280" spans="1:49">
      <c r="A280" s="176"/>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7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75"/>
    </row>
    <row r="284" spans="1:49">
      <c r="A284" s="17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7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7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76"/>
    </row>
    <row r="288" spans="1:49">
      <c r="A288" s="176"/>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76"/>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7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75"/>
    </row>
    <row r="292" spans="1:49">
      <c r="A292" s="17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7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7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75"/>
    </row>
    <row r="296" spans="1:49">
      <c r="A296" s="17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7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7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75"/>
    </row>
    <row r="300" spans="1:49">
      <c r="A300" s="17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7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76"/>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76"/>
    </row>
    <row r="304" spans="1:49">
      <c r="A304" s="176"/>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7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7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75"/>
    </row>
    <row r="308" spans="1:49">
      <c r="A308" s="17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7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7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76"/>
    </row>
    <row r="312" spans="1:49">
      <c r="A312" s="176"/>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76"/>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7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75"/>
    </row>
    <row r="316" spans="1:49">
      <c r="A316" s="17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7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7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75"/>
    </row>
    <row r="320" spans="1:49">
      <c r="A320" s="17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7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7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75"/>
    </row>
    <row r="324" spans="1:49">
      <c r="A324" s="17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7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7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75"/>
    </row>
    <row r="328" spans="1:49">
      <c r="A328" s="17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7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7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75"/>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7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75"/>
    </row>
    <row r="336" spans="1:49">
      <c r="A336" s="17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7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76"/>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76"/>
    </row>
    <row r="340" spans="1:49">
      <c r="A340" s="176"/>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7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7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75"/>
    </row>
    <row r="344" spans="1:49">
      <c r="A344" s="17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7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7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76"/>
    </row>
    <row r="348" spans="1:49">
      <c r="A348" s="17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7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7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75"/>
    </row>
    <row r="352" spans="1:49">
      <c r="A352" s="176"/>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7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7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75"/>
    </row>
    <row r="356" spans="1:49">
      <c r="A356" s="176"/>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7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7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75"/>
    </row>
    <row r="360" spans="1:49">
      <c r="A360" s="17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7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76"/>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76"/>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7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76"/>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CA7" activePane="bottomRight" state="frozen"/>
      <selection activeCell="CQ109" sqref="CQ109"/>
      <selection pane="topRight" activeCell="CQ109" sqref="CQ109"/>
      <selection pane="bottomLeft" activeCell="CQ109" sqref="CQ109"/>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93" width="8" style="50" customWidth="1"/>
    <col min="94" max="94" width="9.140625" style="75"/>
    <col min="95" max="16384" width="9.140625" style="50"/>
  </cols>
  <sheetData>
    <row r="1" spans="1:123" ht="14.25">
      <c r="A1" s="49" t="s">
        <v>424</v>
      </c>
    </row>
    <row r="2" spans="1:123">
      <c r="A2" s="51" t="s">
        <v>425</v>
      </c>
    </row>
    <row r="3" spans="1:123">
      <c r="A3" s="51" t="s">
        <v>439</v>
      </c>
    </row>
    <row r="4" spans="1:123">
      <c r="A4" s="92"/>
      <c r="B4" s="124"/>
      <c r="C4" s="124"/>
      <c r="D4" s="124"/>
      <c r="E4" s="124"/>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c r="AH4" s="124"/>
      <c r="AI4" s="124"/>
      <c r="AJ4" s="124"/>
      <c r="AK4" s="124"/>
      <c r="AL4" s="124"/>
      <c r="AM4" s="124"/>
      <c r="AN4" s="124"/>
      <c r="AO4" s="124"/>
      <c r="AP4" s="124"/>
      <c r="AQ4" s="124"/>
      <c r="AR4" s="124"/>
      <c r="AS4" s="124"/>
      <c r="AT4" s="124"/>
      <c r="AU4" s="124"/>
      <c r="AV4" s="124"/>
      <c r="AW4" s="124"/>
    </row>
    <row r="5" spans="1:123" s="93" customFormat="1" ht="12.75" customHeight="1">
      <c r="A5" s="211" t="s">
        <v>291</v>
      </c>
      <c r="B5" s="213" t="s">
        <v>427</v>
      </c>
      <c r="C5" s="222"/>
      <c r="D5" s="222"/>
      <c r="E5" s="222"/>
      <c r="F5" s="213" t="s">
        <v>428</v>
      </c>
      <c r="G5" s="222"/>
      <c r="H5" s="222"/>
      <c r="I5" s="222"/>
      <c r="J5" s="213" t="s">
        <v>429</v>
      </c>
      <c r="K5" s="222"/>
      <c r="L5" s="222"/>
      <c r="M5" s="222"/>
      <c r="N5" s="213" t="s">
        <v>430</v>
      </c>
      <c r="O5" s="222"/>
      <c r="P5" s="222"/>
      <c r="Q5" s="222"/>
      <c r="R5" s="213" t="s">
        <v>431</v>
      </c>
      <c r="S5" s="222"/>
      <c r="T5" s="222"/>
      <c r="U5" s="222"/>
      <c r="V5" s="213" t="s">
        <v>432</v>
      </c>
      <c r="W5" s="222"/>
      <c r="X5" s="222"/>
      <c r="Y5" s="222"/>
      <c r="Z5" s="213" t="s">
        <v>433</v>
      </c>
      <c r="AA5" s="222"/>
      <c r="AB5" s="222"/>
      <c r="AC5" s="222"/>
      <c r="AD5" s="213" t="s">
        <v>434</v>
      </c>
      <c r="AE5" s="222"/>
      <c r="AF5" s="222"/>
      <c r="AG5" s="222"/>
      <c r="AH5" s="213" t="s">
        <v>435</v>
      </c>
      <c r="AI5" s="222"/>
      <c r="AJ5" s="222"/>
      <c r="AK5" s="222"/>
      <c r="AL5" s="213" t="s">
        <v>436</v>
      </c>
      <c r="AM5" s="222"/>
      <c r="AN5" s="222"/>
      <c r="AO5" s="222"/>
      <c r="AP5" s="213">
        <v>2005</v>
      </c>
      <c r="AQ5" s="222"/>
      <c r="AR5" s="222"/>
      <c r="AS5" s="222"/>
      <c r="AT5" s="213" t="s">
        <v>438</v>
      </c>
      <c r="AU5" s="213"/>
      <c r="AV5" s="213"/>
      <c r="AW5" s="213"/>
      <c r="AX5" s="213">
        <v>2007</v>
      </c>
      <c r="AY5" s="213"/>
      <c r="AZ5" s="213"/>
      <c r="BA5" s="213"/>
      <c r="BB5" s="213">
        <v>2008</v>
      </c>
      <c r="BC5" s="213"/>
      <c r="BD5" s="213"/>
      <c r="BE5" s="216"/>
      <c r="BF5" s="214">
        <v>2009</v>
      </c>
      <c r="BG5" s="215"/>
      <c r="BH5" s="215"/>
      <c r="BI5" s="215"/>
      <c r="BJ5" s="214">
        <v>2010</v>
      </c>
      <c r="BK5" s="215"/>
      <c r="BL5" s="215"/>
      <c r="BM5" s="215"/>
      <c r="BN5" s="214">
        <v>2011</v>
      </c>
      <c r="BO5" s="215"/>
      <c r="BP5" s="215"/>
      <c r="BQ5" s="215"/>
      <c r="BR5" s="214">
        <v>2012</v>
      </c>
      <c r="BS5" s="215"/>
      <c r="BT5" s="215"/>
      <c r="BU5" s="215"/>
      <c r="BV5" s="214">
        <v>2013</v>
      </c>
      <c r="BW5" s="215"/>
      <c r="BX5" s="215"/>
      <c r="BY5" s="215"/>
      <c r="BZ5" s="214">
        <v>2014</v>
      </c>
      <c r="CA5" s="215"/>
      <c r="CB5" s="215"/>
      <c r="CC5" s="215"/>
      <c r="CD5" s="214">
        <v>2015</v>
      </c>
      <c r="CE5" s="215"/>
      <c r="CF5" s="215"/>
      <c r="CG5" s="215"/>
      <c r="CH5" s="214">
        <v>2016</v>
      </c>
      <c r="CI5" s="215"/>
      <c r="CJ5" s="215"/>
      <c r="CK5" s="215"/>
      <c r="CL5" s="214">
        <v>2017</v>
      </c>
      <c r="CM5" s="215"/>
      <c r="CN5" s="215"/>
      <c r="CO5" s="215"/>
      <c r="CP5" s="214">
        <v>2018</v>
      </c>
      <c r="CQ5" s="215"/>
      <c r="CR5" s="215"/>
      <c r="CS5" s="215"/>
    </row>
    <row r="6" spans="1:123" s="93" customFormat="1">
      <c r="A6" s="212"/>
      <c r="B6" s="54" t="s">
        <v>292</v>
      </c>
      <c r="C6" s="125"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178" t="s">
        <v>295</v>
      </c>
      <c r="BJ6" s="54" t="s">
        <v>292</v>
      </c>
      <c r="BK6" s="54" t="s">
        <v>293</v>
      </c>
      <c r="BL6" s="54" t="s">
        <v>294</v>
      </c>
      <c r="BM6" s="178" t="s">
        <v>295</v>
      </c>
      <c r="BN6" s="54" t="s">
        <v>292</v>
      </c>
      <c r="BO6" s="54" t="s">
        <v>293</v>
      </c>
      <c r="BP6" s="54" t="s">
        <v>294</v>
      </c>
      <c r="BQ6" s="178" t="s">
        <v>295</v>
      </c>
      <c r="BR6" s="54" t="s">
        <v>292</v>
      </c>
      <c r="BS6" s="54" t="s">
        <v>293</v>
      </c>
      <c r="BT6" s="54" t="s">
        <v>294</v>
      </c>
      <c r="BU6" s="178" t="s">
        <v>295</v>
      </c>
      <c r="BV6" s="54" t="s">
        <v>292</v>
      </c>
      <c r="BW6" s="54" t="s">
        <v>293</v>
      </c>
      <c r="BX6" s="54" t="s">
        <v>294</v>
      </c>
      <c r="BY6" s="178" t="s">
        <v>295</v>
      </c>
      <c r="BZ6" s="54" t="s">
        <v>292</v>
      </c>
      <c r="CA6" s="54" t="s">
        <v>293</v>
      </c>
      <c r="CB6" s="54" t="s">
        <v>294</v>
      </c>
      <c r="CC6" s="178" t="s">
        <v>295</v>
      </c>
      <c r="CD6" s="54" t="s">
        <v>292</v>
      </c>
      <c r="CE6" s="54" t="s">
        <v>293</v>
      </c>
      <c r="CF6" s="54" t="s">
        <v>294</v>
      </c>
      <c r="CG6" s="178" t="s">
        <v>295</v>
      </c>
      <c r="CH6" s="54" t="s">
        <v>292</v>
      </c>
      <c r="CI6" s="54" t="s">
        <v>293</v>
      </c>
      <c r="CJ6" s="54" t="s">
        <v>294</v>
      </c>
      <c r="CK6" s="178" t="s">
        <v>295</v>
      </c>
      <c r="CL6" s="54" t="s">
        <v>292</v>
      </c>
      <c r="CM6" s="54" t="s">
        <v>293</v>
      </c>
      <c r="CN6" s="54" t="s">
        <v>294</v>
      </c>
      <c r="CO6" s="178" t="s">
        <v>295</v>
      </c>
      <c r="CP6" s="181" t="s">
        <v>292</v>
      </c>
      <c r="CQ6" s="54" t="s">
        <v>293</v>
      </c>
      <c r="CR6" s="54" t="s">
        <v>294</v>
      </c>
      <c r="CS6" s="178" t="s">
        <v>295</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99">
        <v>2.4</v>
      </c>
      <c r="CQ8" s="126">
        <v>2.5</v>
      </c>
      <c r="CR8" s="126">
        <v>3.1</v>
      </c>
      <c r="CS8" s="126"/>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297</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99">
        <v>2.5</v>
      </c>
      <c r="CQ9" s="126">
        <v>2.9</v>
      </c>
      <c r="CR9" s="126">
        <v>3.1</v>
      </c>
      <c r="CS9" s="126"/>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298</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99">
        <v>2.5</v>
      </c>
      <c r="CQ10" s="126">
        <v>3.1</v>
      </c>
      <c r="CR10" s="126">
        <v>3.1</v>
      </c>
      <c r="CS10" s="126"/>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9" t="s">
        <v>299</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99">
        <v>2.6</v>
      </c>
      <c r="CQ11" s="126">
        <v>2.8</v>
      </c>
      <c r="CR11" s="126">
        <v>2.2000000000000002</v>
      </c>
      <c r="CS11" s="126"/>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76" t="s">
        <v>300</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99">
        <v>2.7</v>
      </c>
      <c r="CQ12" s="126">
        <v>2.7</v>
      </c>
      <c r="CR12" s="126">
        <v>1</v>
      </c>
      <c r="CS12" s="126"/>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76" t="s">
        <v>301</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99">
        <v>-0.1</v>
      </c>
      <c r="CQ13" s="126">
        <v>-1.2</v>
      </c>
      <c r="CR13" s="126">
        <v>0.2</v>
      </c>
      <c r="CS13" s="126"/>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76" t="s">
        <v>302</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303</v>
      </c>
      <c r="AY14" s="64" t="s">
        <v>303</v>
      </c>
      <c r="AZ14" s="64" t="s">
        <v>303</v>
      </c>
      <c r="BA14" s="64" t="s">
        <v>303</v>
      </c>
      <c r="BB14" s="95" t="s">
        <v>303</v>
      </c>
      <c r="BC14" s="95" t="s">
        <v>303</v>
      </c>
      <c r="BD14" s="95" t="s">
        <v>303</v>
      </c>
      <c r="BE14" s="95" t="s">
        <v>303</v>
      </c>
      <c r="BF14" s="95" t="s">
        <v>303</v>
      </c>
      <c r="BG14" s="95" t="s">
        <v>303</v>
      </c>
      <c r="BH14" s="95" t="s">
        <v>303</v>
      </c>
      <c r="BI14" s="95" t="s">
        <v>303</v>
      </c>
      <c r="BJ14" s="95" t="s">
        <v>303</v>
      </c>
      <c r="BK14" s="95" t="s">
        <v>303</v>
      </c>
      <c r="BL14" s="95" t="s">
        <v>303</v>
      </c>
      <c r="BM14" s="95" t="s">
        <v>303</v>
      </c>
      <c r="BN14" s="95" t="s">
        <v>303</v>
      </c>
      <c r="BO14" s="95" t="s">
        <v>303</v>
      </c>
      <c r="BP14" s="95" t="s">
        <v>303</v>
      </c>
      <c r="BQ14" s="95" t="s">
        <v>303</v>
      </c>
      <c r="BR14" s="95" t="s">
        <v>303</v>
      </c>
      <c r="BS14" s="95" t="s">
        <v>303</v>
      </c>
      <c r="BT14" s="95" t="s">
        <v>303</v>
      </c>
      <c r="BU14" s="95" t="s">
        <v>303</v>
      </c>
      <c r="BV14" s="95" t="s">
        <v>303</v>
      </c>
      <c r="BW14" s="95" t="s">
        <v>303</v>
      </c>
      <c r="BX14" s="95" t="s">
        <v>303</v>
      </c>
      <c r="BY14" s="95" t="s">
        <v>303</v>
      </c>
      <c r="BZ14" s="95" t="s">
        <v>303</v>
      </c>
      <c r="CA14" s="95" t="s">
        <v>303</v>
      </c>
      <c r="CB14" s="95" t="s">
        <v>303</v>
      </c>
      <c r="CC14" s="95" t="s">
        <v>303</v>
      </c>
      <c r="CD14" s="95" t="s">
        <v>303</v>
      </c>
      <c r="CE14" s="95" t="s">
        <v>303</v>
      </c>
      <c r="CF14" s="95" t="s">
        <v>303</v>
      </c>
      <c r="CG14" s="95" t="s">
        <v>303</v>
      </c>
      <c r="CH14" s="95" t="s">
        <v>303</v>
      </c>
      <c r="CI14" s="95" t="s">
        <v>303</v>
      </c>
      <c r="CJ14" s="95" t="s">
        <v>303</v>
      </c>
      <c r="CK14" s="95" t="s">
        <v>303</v>
      </c>
      <c r="CL14" s="95" t="s">
        <v>303</v>
      </c>
      <c r="CM14" s="95" t="s">
        <v>303</v>
      </c>
      <c r="CN14" s="75" t="s">
        <v>303</v>
      </c>
      <c r="CO14" s="75" t="s">
        <v>303</v>
      </c>
      <c r="CP14" s="75" t="s">
        <v>303</v>
      </c>
      <c r="CQ14" s="126"/>
      <c r="CR14" s="126"/>
      <c r="CS14" s="75"/>
      <c r="CT14" s="95"/>
      <c r="CU14" s="95"/>
      <c r="CV14" s="95"/>
      <c r="CW14" s="95"/>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76" t="s">
        <v>304</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99">
        <v>3</v>
      </c>
      <c r="CQ15" s="126">
        <v>3.4</v>
      </c>
      <c r="CR15" s="126">
        <v>3.1</v>
      </c>
      <c r="CS15" s="126"/>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76" t="s">
        <v>305</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126"/>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9" t="s">
        <v>306</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99">
        <v>2.6</v>
      </c>
      <c r="CQ17" s="126">
        <v>3.2</v>
      </c>
      <c r="CR17" s="126">
        <v>3</v>
      </c>
      <c r="CS17" s="126"/>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76" t="s">
        <v>307</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99">
        <v>2.6</v>
      </c>
      <c r="CQ18" s="126">
        <v>2.6</v>
      </c>
      <c r="CR18" s="126">
        <v>2.2999999999999998</v>
      </c>
      <c r="CS18" s="126"/>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76" t="s">
        <v>308</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99">
        <v>2.7</v>
      </c>
      <c r="CQ19" s="126">
        <v>3</v>
      </c>
      <c r="CR19" s="126">
        <v>2</v>
      </c>
      <c r="CS19" s="126"/>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76" t="s">
        <v>309</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99">
        <v>2.2999999999999998</v>
      </c>
      <c r="CQ20" s="126">
        <v>1.3</v>
      </c>
      <c r="CR20" s="126">
        <v>2.1</v>
      </c>
      <c r="CS20" s="126"/>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76" t="s">
        <v>310</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99">
        <v>2.2000000000000002</v>
      </c>
      <c r="CQ21" s="126">
        <v>1.4</v>
      </c>
      <c r="CR21" s="126">
        <v>1</v>
      </c>
      <c r="CS21" s="126"/>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76" t="s">
        <v>311</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99">
        <v>2.9</v>
      </c>
      <c r="CQ22" s="126">
        <v>1.7</v>
      </c>
      <c r="CR22" s="126">
        <v>1.2</v>
      </c>
      <c r="CS22" s="126"/>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76" t="s">
        <v>312</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99">
        <v>3.3</v>
      </c>
      <c r="CQ23" s="126">
        <v>4.2</v>
      </c>
      <c r="CR23" s="126">
        <v>2.6</v>
      </c>
      <c r="CS23" s="126"/>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76" t="s">
        <v>313</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99">
        <v>3.9</v>
      </c>
      <c r="CQ24" s="126">
        <v>4.5</v>
      </c>
      <c r="CR24" s="126">
        <v>4.7</v>
      </c>
      <c r="CS24" s="126"/>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76" t="s">
        <v>314</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99">
        <v>2.2999999999999998</v>
      </c>
      <c r="CQ25" s="126">
        <v>2.5</v>
      </c>
      <c r="CR25" s="126">
        <v>1.5</v>
      </c>
      <c r="CS25" s="126"/>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76" t="s">
        <v>315</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99">
        <v>1.8</v>
      </c>
      <c r="CQ26" s="126">
        <v>1.6</v>
      </c>
      <c r="CR26" s="126">
        <v>1.6</v>
      </c>
      <c r="CS26" s="126"/>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76" t="s">
        <v>316</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99">
        <v>3.2</v>
      </c>
      <c r="CQ27" s="126">
        <v>2.9</v>
      </c>
      <c r="CR27" s="126">
        <v>1.2</v>
      </c>
      <c r="CS27" s="126"/>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76" t="s">
        <v>317</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99">
        <v>2.6</v>
      </c>
      <c r="CQ28" s="126">
        <v>2.1</v>
      </c>
      <c r="CR28" s="126">
        <v>1.4</v>
      </c>
      <c r="CS28" s="126"/>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76" t="s">
        <v>318</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99">
        <v>1.6</v>
      </c>
      <c r="CQ29" s="126">
        <v>0.7</v>
      </c>
      <c r="CR29" s="126">
        <v>0.1</v>
      </c>
      <c r="CS29" s="126"/>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76" t="s">
        <v>319</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99">
        <v>2.8</v>
      </c>
      <c r="CQ30" s="126">
        <v>2.9</v>
      </c>
      <c r="CR30" s="126">
        <v>2.8</v>
      </c>
      <c r="CS30" s="126"/>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76" t="s">
        <v>320</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99">
        <v>2.9</v>
      </c>
      <c r="CQ31" s="126">
        <v>2.8</v>
      </c>
      <c r="CR31" s="126">
        <v>2.4</v>
      </c>
      <c r="CS31" s="126"/>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76" t="s">
        <v>321</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99">
        <v>3.2</v>
      </c>
      <c r="CQ32" s="126">
        <v>3.2</v>
      </c>
      <c r="CR32" s="126">
        <v>2.8</v>
      </c>
      <c r="CS32" s="126"/>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76" t="s">
        <v>322</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99">
        <v>3.1</v>
      </c>
      <c r="CQ33" s="126">
        <v>3.9</v>
      </c>
      <c r="CR33" s="126">
        <v>3.7</v>
      </c>
      <c r="CS33" s="126"/>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76" t="s">
        <v>323</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99">
        <v>2.7</v>
      </c>
      <c r="CQ34" s="126">
        <v>3.1</v>
      </c>
      <c r="CR34" s="126">
        <v>3.2</v>
      </c>
      <c r="CS34" s="126"/>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76" t="s">
        <v>324</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99">
        <v>2.9</v>
      </c>
      <c r="CQ35" s="126">
        <v>3.5</v>
      </c>
      <c r="CR35" s="126">
        <v>3.2</v>
      </c>
      <c r="CS35" s="126"/>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76" t="s">
        <v>325</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99">
        <v>3</v>
      </c>
      <c r="CQ36" s="126">
        <v>3.4</v>
      </c>
      <c r="CR36" s="126">
        <v>3.7</v>
      </c>
      <c r="CS36" s="126"/>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76" t="s">
        <v>326</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99">
        <v>2.2999999999999998</v>
      </c>
      <c r="CQ37" s="126">
        <v>3.8</v>
      </c>
      <c r="CR37" s="126">
        <v>3.4</v>
      </c>
      <c r="CS37" s="126"/>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76" t="s">
        <v>327</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99">
        <v>2.1</v>
      </c>
      <c r="CQ38" s="126">
        <v>4</v>
      </c>
      <c r="CR38" s="126">
        <v>4</v>
      </c>
      <c r="CS38" s="126"/>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76" t="s">
        <v>328</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99">
        <v>2.7</v>
      </c>
      <c r="CQ39" s="126">
        <v>2.2000000000000002</v>
      </c>
      <c r="CR39" s="126">
        <v>2</v>
      </c>
      <c r="CS39" s="126"/>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329</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99">
        <v>2.5</v>
      </c>
      <c r="CQ40" s="126">
        <v>4.0999999999999996</v>
      </c>
      <c r="CR40" s="126">
        <v>4.0999999999999996</v>
      </c>
      <c r="CS40" s="126"/>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76" t="s">
        <v>330</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99">
        <v>1.6</v>
      </c>
      <c r="CQ41" s="126">
        <v>2.1</v>
      </c>
      <c r="CR41" s="126">
        <v>2.4</v>
      </c>
      <c r="CS41" s="126"/>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9" t="s">
        <v>331</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99">
        <v>0.9</v>
      </c>
      <c r="CQ42" s="126">
        <v>1.6</v>
      </c>
      <c r="CR42" s="126">
        <v>2.6</v>
      </c>
      <c r="CS42" s="126"/>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9" t="s">
        <v>332</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99">
        <v>1.8</v>
      </c>
      <c r="CQ43" s="126">
        <v>1.9</v>
      </c>
      <c r="CR43" s="126">
        <v>3.9</v>
      </c>
      <c r="CS43" s="126"/>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333</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99">
        <v>1.2</v>
      </c>
      <c r="CQ44" s="126">
        <v>1</v>
      </c>
      <c r="CR44" s="126">
        <v>4.0999999999999996</v>
      </c>
      <c r="CS44" s="126"/>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334</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99">
        <v>1</v>
      </c>
      <c r="CQ45" s="126">
        <v>0.5</v>
      </c>
      <c r="CR45" s="126">
        <v>4.4000000000000004</v>
      </c>
      <c r="CS45" s="126"/>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76" t="s">
        <v>335</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99">
        <v>2</v>
      </c>
      <c r="CQ46" s="126">
        <v>2.2999999999999998</v>
      </c>
      <c r="CR46" s="126">
        <v>3.9</v>
      </c>
      <c r="CS46" s="126"/>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76" t="s">
        <v>336</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99">
        <v>3.2</v>
      </c>
      <c r="CQ47" s="126">
        <v>3.5</v>
      </c>
      <c r="CR47" s="126">
        <v>3.5</v>
      </c>
      <c r="CS47" s="126"/>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337</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99">
        <v>2.6</v>
      </c>
      <c r="CQ48" s="126">
        <v>3.1</v>
      </c>
      <c r="CR48" s="126">
        <v>3.4</v>
      </c>
      <c r="CS48" s="126"/>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338</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99">
        <v>3.8</v>
      </c>
      <c r="CQ49" s="126">
        <v>3.4</v>
      </c>
      <c r="CR49" s="126">
        <v>4.5</v>
      </c>
      <c r="CS49" s="126"/>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339</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99">
        <v>1.7</v>
      </c>
      <c r="CQ50" s="126">
        <v>2.7</v>
      </c>
      <c r="CR50" s="126">
        <v>4.3</v>
      </c>
      <c r="CS50" s="126"/>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9" t="s">
        <v>340</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99">
        <v>2.5</v>
      </c>
      <c r="CQ51" s="126">
        <v>3.1</v>
      </c>
      <c r="CR51" s="126">
        <v>3.1</v>
      </c>
      <c r="CS51" s="126"/>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341</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99">
        <v>2.4</v>
      </c>
      <c r="CQ52" s="126">
        <v>2.1</v>
      </c>
      <c r="CR52" s="126">
        <v>3</v>
      </c>
      <c r="CS52" s="126"/>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342</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99">
        <v>2.4</v>
      </c>
      <c r="CQ53" s="126">
        <v>2.7</v>
      </c>
      <c r="CR53" s="126">
        <v>3</v>
      </c>
      <c r="CS53" s="126"/>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343</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99">
        <v>2.4</v>
      </c>
      <c r="CQ54" s="126">
        <v>2.7</v>
      </c>
      <c r="CR54" s="126">
        <v>2.6</v>
      </c>
      <c r="CS54" s="126"/>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75" t="s">
        <v>344</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99">
        <v>2.9</v>
      </c>
      <c r="CQ55" s="126">
        <v>2.8</v>
      </c>
      <c r="CR55" s="126">
        <v>1.9</v>
      </c>
      <c r="CS55" s="126"/>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345</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99">
        <v>2</v>
      </c>
      <c r="CQ56" s="126">
        <v>2.6</v>
      </c>
      <c r="CR56" s="126">
        <v>2.7</v>
      </c>
      <c r="CS56" s="126"/>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346</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99">
        <v>2.5</v>
      </c>
      <c r="CQ57" s="126">
        <v>2.9</v>
      </c>
      <c r="CR57" s="126">
        <v>2.9</v>
      </c>
      <c r="CS57" s="126"/>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347</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99">
        <v>2</v>
      </c>
      <c r="CQ58" s="126">
        <v>2.2000000000000002</v>
      </c>
      <c r="CR58" s="126">
        <v>2.7</v>
      </c>
      <c r="CS58" s="126"/>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348</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99">
        <v>3.1</v>
      </c>
      <c r="CQ59" s="126">
        <v>3.1</v>
      </c>
      <c r="CR59" s="126">
        <v>3.8</v>
      </c>
      <c r="CS59" s="126"/>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349</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99">
        <v>1</v>
      </c>
      <c r="CQ60" s="126">
        <v>-0.7</v>
      </c>
      <c r="CR60" s="126">
        <v>0.6</v>
      </c>
      <c r="CS60" s="126"/>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350</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99">
        <v>0.2</v>
      </c>
      <c r="CQ61" s="126">
        <v>-4.9000000000000004</v>
      </c>
      <c r="CR61" s="126">
        <v>0.7</v>
      </c>
      <c r="CS61" s="126"/>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75" t="s">
        <v>351</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99">
        <v>1.9</v>
      </c>
      <c r="CQ62" s="126">
        <v>2.4</v>
      </c>
      <c r="CR62" s="126">
        <v>2.2999999999999998</v>
      </c>
      <c r="CS62" s="126"/>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352</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99">
        <v>0.6</v>
      </c>
      <c r="CQ63" s="126">
        <v>2</v>
      </c>
      <c r="CR63" s="126">
        <v>2.2000000000000002</v>
      </c>
      <c r="CS63" s="126"/>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353</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99">
        <v>3.4</v>
      </c>
      <c r="CQ64" s="126">
        <v>2.9</v>
      </c>
      <c r="CR64" s="126">
        <v>3.2</v>
      </c>
      <c r="CS64" s="126"/>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354</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99">
        <v>3.9</v>
      </c>
      <c r="CQ65" s="126">
        <v>3.4</v>
      </c>
      <c r="CR65" s="126">
        <v>3.7</v>
      </c>
      <c r="CS65" s="126"/>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355</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99">
        <v>3</v>
      </c>
      <c r="CQ66" s="126">
        <v>2.5</v>
      </c>
      <c r="CR66" s="126">
        <v>2.8</v>
      </c>
      <c r="CS66" s="126"/>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356</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99">
        <v>2.7</v>
      </c>
      <c r="CQ67" s="126">
        <v>2.4</v>
      </c>
      <c r="CR67" s="126">
        <v>3</v>
      </c>
      <c r="CS67" s="126"/>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357</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99">
        <v>1.8</v>
      </c>
      <c r="CQ68" s="126">
        <v>1.2</v>
      </c>
      <c r="CR68" s="126">
        <v>1.9</v>
      </c>
      <c r="CS68" s="126"/>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75" t="s">
        <v>358</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99">
        <v>4.7</v>
      </c>
      <c r="CQ69" s="126">
        <v>3.6</v>
      </c>
      <c r="CR69" s="126">
        <v>0.6</v>
      </c>
      <c r="CS69" s="126"/>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359</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99">
        <v>2.5</v>
      </c>
      <c r="CQ70" s="126">
        <v>3.5</v>
      </c>
      <c r="CR70" s="126">
        <v>3.4</v>
      </c>
      <c r="CS70" s="126"/>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360</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99">
        <v>2.8</v>
      </c>
      <c r="CQ71" s="126">
        <v>0.9</v>
      </c>
      <c r="CR71" s="126">
        <v>4.2</v>
      </c>
      <c r="CS71" s="126"/>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75" t="s">
        <v>361</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99">
        <v>2.9</v>
      </c>
      <c r="CQ72" s="126">
        <v>2.7</v>
      </c>
      <c r="CR72" s="126">
        <v>3.1</v>
      </c>
      <c r="CS72" s="126"/>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362</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99">
        <v>1.8</v>
      </c>
      <c r="CQ73" s="126">
        <v>1.1000000000000001</v>
      </c>
      <c r="CR73" s="126">
        <v>2</v>
      </c>
      <c r="CS73" s="126"/>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363</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99">
        <v>1.4</v>
      </c>
      <c r="CQ74" s="126">
        <v>1.4</v>
      </c>
      <c r="CR74" s="126">
        <v>2.6</v>
      </c>
      <c r="CS74" s="126"/>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364</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99">
        <v>1.1000000000000001</v>
      </c>
      <c r="CQ75" s="126">
        <v>0.8</v>
      </c>
      <c r="CR75" s="126">
        <v>2.7</v>
      </c>
      <c r="CS75" s="126"/>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75" t="s">
        <v>365</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99">
        <v>1.3</v>
      </c>
      <c r="CQ76" s="126">
        <v>1.9</v>
      </c>
      <c r="CR76" s="126">
        <v>1.8</v>
      </c>
      <c r="CS76" s="126"/>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75" t="s">
        <v>366</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99">
        <v>4</v>
      </c>
      <c r="CQ77" s="126">
        <v>4</v>
      </c>
      <c r="CR77" s="126">
        <v>4.5</v>
      </c>
      <c r="CS77" s="126"/>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367</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99">
        <v>3.9</v>
      </c>
      <c r="CQ78" s="126">
        <v>3.7</v>
      </c>
      <c r="CR78" s="126">
        <v>4.3</v>
      </c>
      <c r="CS78" s="126"/>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76" t="s">
        <v>368</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99">
        <v>2.7</v>
      </c>
      <c r="CQ79" s="126">
        <v>3.1</v>
      </c>
      <c r="CR79" s="126">
        <v>3.5</v>
      </c>
      <c r="CS79" s="126"/>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369</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99">
        <v>3.5</v>
      </c>
      <c r="CQ80" s="126">
        <v>3.7</v>
      </c>
      <c r="CR80" s="126">
        <v>3</v>
      </c>
      <c r="CS80" s="126"/>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75" t="s">
        <v>370</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99">
        <v>2.7</v>
      </c>
      <c r="CQ81" s="126">
        <v>3.3</v>
      </c>
      <c r="CR81" s="126">
        <v>3.8</v>
      </c>
      <c r="CS81" s="126"/>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75" t="s">
        <v>371</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99">
        <v>2.5</v>
      </c>
      <c r="CQ82" s="126">
        <v>2.8</v>
      </c>
      <c r="CR82" s="126">
        <v>3</v>
      </c>
      <c r="CS82" s="126"/>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372</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99">
        <v>2</v>
      </c>
      <c r="CQ83" s="126">
        <v>2.1</v>
      </c>
      <c r="CR83" s="126">
        <v>3.7</v>
      </c>
      <c r="CS83" s="126"/>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373</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99">
        <v>3.7</v>
      </c>
      <c r="CQ84" s="126">
        <v>3.8</v>
      </c>
      <c r="CR84" s="126">
        <v>4.5</v>
      </c>
      <c r="CS84" s="126"/>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75" t="s">
        <v>374</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99">
        <v>2.5</v>
      </c>
      <c r="CQ85" s="126">
        <v>3.2</v>
      </c>
      <c r="CR85" s="126">
        <v>4.5999999999999996</v>
      </c>
      <c r="CS85" s="126"/>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375</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99">
        <v>4.4000000000000004</v>
      </c>
      <c r="CQ86" s="126">
        <v>5.0999999999999996</v>
      </c>
      <c r="CR86" s="126">
        <v>2.9</v>
      </c>
      <c r="CS86" s="126"/>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76" t="s">
        <v>376</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99">
        <v>2.9</v>
      </c>
      <c r="CQ87" s="126">
        <v>3.2</v>
      </c>
      <c r="CR87" s="126">
        <v>4.0999999999999996</v>
      </c>
      <c r="CS87" s="126"/>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377</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99">
        <v>2.2000000000000002</v>
      </c>
      <c r="CQ88" s="126">
        <v>2.9</v>
      </c>
      <c r="CR88" s="126">
        <v>2.1</v>
      </c>
      <c r="CS88" s="126"/>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378</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99">
        <v>3.3</v>
      </c>
      <c r="CQ89" s="126">
        <v>3.8</v>
      </c>
      <c r="CR89" s="126">
        <v>5.2</v>
      </c>
      <c r="CS89" s="126"/>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75" t="s">
        <v>379</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99">
        <v>2.8</v>
      </c>
      <c r="CQ90" s="126">
        <v>2.7</v>
      </c>
      <c r="CR90" s="126">
        <v>3.2</v>
      </c>
      <c r="CS90" s="126"/>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380</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99">
        <v>2.9</v>
      </c>
      <c r="CQ91" s="126">
        <v>1.9</v>
      </c>
      <c r="CR91" s="126">
        <v>3</v>
      </c>
      <c r="CS91" s="126"/>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381</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99">
        <v>3.2</v>
      </c>
      <c r="CQ92" s="126">
        <v>3.1</v>
      </c>
      <c r="CR92" s="126">
        <v>3.5</v>
      </c>
      <c r="CS92" s="126"/>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75" t="s">
        <v>382</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99">
        <v>2</v>
      </c>
      <c r="CQ93" s="126">
        <v>2.1</v>
      </c>
      <c r="CR93" s="126">
        <v>3.4</v>
      </c>
      <c r="CS93" s="126"/>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383</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99">
        <v>2.2999999999999998</v>
      </c>
      <c r="CQ94" s="126">
        <v>1.3</v>
      </c>
      <c r="CR94" s="126">
        <v>3</v>
      </c>
      <c r="CS94" s="126"/>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384</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99">
        <v>1.9</v>
      </c>
      <c r="CQ95" s="126">
        <v>0.6</v>
      </c>
      <c r="CR95" s="126">
        <v>3.4</v>
      </c>
      <c r="CS95" s="126"/>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385</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99">
        <v>3.3</v>
      </c>
      <c r="CQ96" s="126">
        <v>1.6</v>
      </c>
      <c r="CR96" s="126">
        <v>2.8</v>
      </c>
      <c r="CS96" s="126"/>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386</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99">
        <v>2.1</v>
      </c>
      <c r="CQ97" s="126">
        <v>1.7</v>
      </c>
      <c r="CR97" s="126">
        <v>2.8</v>
      </c>
      <c r="CS97" s="126"/>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387</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99">
        <v>2.1</v>
      </c>
      <c r="CQ98" s="126">
        <v>1.9</v>
      </c>
      <c r="CR98" s="126">
        <v>2.6</v>
      </c>
      <c r="CS98" s="126"/>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388</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99">
        <v>1.4</v>
      </c>
      <c r="CQ99" s="126">
        <v>0.9</v>
      </c>
      <c r="CR99" s="126">
        <v>2.6</v>
      </c>
      <c r="CS99" s="126"/>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389</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99">
        <v>2.9</v>
      </c>
      <c r="CQ100" s="126">
        <v>2.2000000000000002</v>
      </c>
      <c r="CR100" s="126">
        <v>3.6</v>
      </c>
      <c r="CS100" s="126"/>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390</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99">
        <v>1.6</v>
      </c>
      <c r="CQ101" s="126">
        <v>2.9</v>
      </c>
      <c r="CR101" s="126">
        <v>5.8</v>
      </c>
      <c r="CS101" s="126"/>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391</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99">
        <v>1.6</v>
      </c>
      <c r="CQ102" s="126">
        <v>0.1</v>
      </c>
      <c r="CR102" s="126">
        <v>2.6</v>
      </c>
      <c r="CS102" s="126"/>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75" t="s">
        <v>392</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99">
        <v>2.4</v>
      </c>
      <c r="CQ103" s="126">
        <v>1.1000000000000001</v>
      </c>
      <c r="CR103" s="126">
        <v>3.5</v>
      </c>
      <c r="CS103" s="126"/>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393</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99">
        <v>2.2000000000000002</v>
      </c>
      <c r="CQ104" s="126">
        <v>1.2</v>
      </c>
      <c r="CR104" s="126">
        <v>1.2</v>
      </c>
      <c r="CS104" s="126"/>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75" t="s">
        <v>394</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99">
        <v>1.2</v>
      </c>
      <c r="CQ105" s="126">
        <v>5.8</v>
      </c>
      <c r="CR105" s="126">
        <v>9.6</v>
      </c>
      <c r="CS105" s="126"/>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395</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99">
        <v>2</v>
      </c>
      <c r="CQ106" s="126">
        <v>1.7</v>
      </c>
      <c r="CR106" s="126">
        <v>1.5</v>
      </c>
      <c r="CS106" s="126"/>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75" t="s">
        <v>396</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99">
        <v>2.2999999999999998</v>
      </c>
      <c r="CQ107" s="126">
        <v>1.8</v>
      </c>
      <c r="CR107" s="126">
        <v>2.5</v>
      </c>
      <c r="CS107" s="126"/>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75" t="s">
        <v>397</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99">
        <v>2.4</v>
      </c>
      <c r="CQ108" s="126">
        <v>5.0999999999999996</v>
      </c>
      <c r="CR108" s="126">
        <v>3.1</v>
      </c>
      <c r="CS108" s="126"/>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75" t="s">
        <v>398</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99">
        <v>1.4</v>
      </c>
      <c r="CQ109" s="126">
        <v>0.9</v>
      </c>
      <c r="CR109" s="126">
        <v>-1</v>
      </c>
      <c r="CS109" s="126"/>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6"/>
      <c r="CR110" s="126"/>
      <c r="CS110" s="126"/>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399</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99">
        <v>2.2999999999999998</v>
      </c>
      <c r="CQ111" s="126">
        <v>2.5</v>
      </c>
      <c r="CR111" s="126">
        <v>3</v>
      </c>
      <c r="CS111" s="126"/>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400</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99">
        <v>2.7</v>
      </c>
      <c r="CQ112" s="126">
        <v>2.2999999999999998</v>
      </c>
      <c r="CR112" s="126">
        <v>3.3</v>
      </c>
      <c r="CS112" s="126"/>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401</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99">
        <v>2.5</v>
      </c>
      <c r="CQ113" s="126">
        <v>3.5</v>
      </c>
      <c r="CR113" s="126">
        <v>3.5</v>
      </c>
      <c r="CS113" s="126"/>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7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402</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07"/>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07"/>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7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7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7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7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7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7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7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7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7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7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7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7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7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7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7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7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7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7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7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7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7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7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7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7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7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7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7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7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7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7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7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7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7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7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7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7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7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7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07"/>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07"/>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7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7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7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7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7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7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7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7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7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7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7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7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7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7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7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7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7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94" ht="12.75" customHeight="1">
      <c r="A177" s="17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94" ht="12.75" customHeight="1">
      <c r="A178" s="17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94">
      <c r="A179" s="207"/>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94">
      <c r="A180" s="207"/>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94">
      <c r="A181" s="17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94">
      <c r="A182" s="17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94">
      <c r="A183" s="175"/>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94" s="173" customFormat="1">
      <c r="A184" s="175"/>
      <c r="B184" s="128"/>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97"/>
    </row>
    <row r="185" spans="1:94">
      <c r="A185" s="17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94">
      <c r="A186" s="176"/>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73"/>
    </row>
    <row r="187" spans="1:94">
      <c r="A187" s="176"/>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94">
      <c r="A188" s="208"/>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94">
      <c r="A189" s="208"/>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94">
      <c r="A190" s="176"/>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94">
      <c r="A191" s="175"/>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94">
      <c r="A192" s="17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75"/>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07"/>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07"/>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7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07"/>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07"/>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75"/>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7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75"/>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75"/>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75"/>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7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75"/>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75"/>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75"/>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7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75"/>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75"/>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75"/>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7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76"/>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76"/>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75"/>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7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75"/>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75"/>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75"/>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7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07"/>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07"/>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75"/>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7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75"/>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75"/>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75"/>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7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75"/>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07"/>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07"/>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7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9"/>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9"/>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9"/>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9"/>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9"/>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9"/>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76"/>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76"/>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76"/>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7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76"/>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76"/>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76"/>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7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76"/>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9"/>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9"/>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76"/>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76"/>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76"/>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7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76"/>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76"/>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76"/>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7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76"/>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08"/>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08"/>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7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9"/>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9"/>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9"/>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08"/>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08"/>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76"/>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76"/>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7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76"/>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76"/>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76"/>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7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75"/>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75"/>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7:A198"/>
    <mergeCell ref="A221:A222"/>
    <mergeCell ref="A230:A231"/>
    <mergeCell ref="A266:A267"/>
    <mergeCell ref="A272:A273"/>
  </mergeCells>
  <conditionalFormatting sqref="BD114:BI283">
    <cfRule type="expression" dxfId="17" priority="1" stopIfTrue="1">
      <formula>ISERROR(BD114)</formula>
    </cfRule>
    <cfRule type="cellIs" dxfId="1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S283"/>
  <sheetViews>
    <sheetView showGridLines="0" zoomScaleNormal="100" workbookViewId="0">
      <pane xSplit="1" ySplit="6" topLeftCell="CC7" activePane="bottomRight" state="frozen"/>
      <selection activeCell="CQ109" sqref="CQ109"/>
      <selection pane="topRight" activeCell="CQ109" sqref="CQ109"/>
      <selection pane="bottomLeft" activeCell="CQ109" sqref="CQ109"/>
      <selection pane="bottomRight"/>
    </sheetView>
  </sheetViews>
  <sheetFormatPr baseColWidth="10" defaultColWidth="9.140625" defaultRowHeight="12.75"/>
  <cols>
    <col min="1" max="1" width="71.42578125" style="50" customWidth="1"/>
    <col min="2" max="2" width="8" style="93" customWidth="1"/>
    <col min="3" max="93" width="8" style="50" customWidth="1"/>
    <col min="94" max="16384" width="9.140625" style="50"/>
  </cols>
  <sheetData>
    <row r="1" spans="1:123" ht="14.25">
      <c r="A1" s="49" t="s">
        <v>424</v>
      </c>
    </row>
    <row r="2" spans="1:123">
      <c r="A2" s="51" t="s">
        <v>440</v>
      </c>
    </row>
    <row r="3" spans="1:123">
      <c r="A3" s="103" t="s">
        <v>441</v>
      </c>
    </row>
    <row r="4" spans="1:123">
      <c r="A4" s="53"/>
      <c r="B4" s="124"/>
      <c r="C4" s="124"/>
      <c r="D4" s="124"/>
      <c r="E4" s="124"/>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c r="AH4" s="124"/>
      <c r="AI4" s="124"/>
      <c r="AJ4" s="124"/>
      <c r="AK4" s="124"/>
      <c r="AL4" s="124"/>
      <c r="AM4" s="124"/>
      <c r="AN4" s="124"/>
      <c r="AO4" s="124"/>
      <c r="AP4" s="124"/>
      <c r="AQ4" s="124"/>
      <c r="AR4" s="124"/>
      <c r="AS4" s="124"/>
      <c r="AT4" s="124"/>
      <c r="AU4" s="124"/>
      <c r="AV4" s="124"/>
      <c r="AW4" s="124"/>
    </row>
    <row r="5" spans="1:123" ht="12.75" customHeight="1">
      <c r="A5" s="211" t="s">
        <v>291</v>
      </c>
      <c r="B5" s="213" t="s">
        <v>427</v>
      </c>
      <c r="C5" s="222"/>
      <c r="D5" s="222"/>
      <c r="E5" s="222"/>
      <c r="F5" s="213" t="s">
        <v>428</v>
      </c>
      <c r="G5" s="222"/>
      <c r="H5" s="222"/>
      <c r="I5" s="222"/>
      <c r="J5" s="213" t="s">
        <v>429</v>
      </c>
      <c r="K5" s="222"/>
      <c r="L5" s="222"/>
      <c r="M5" s="222"/>
      <c r="N5" s="213" t="s">
        <v>430</v>
      </c>
      <c r="O5" s="222"/>
      <c r="P5" s="222"/>
      <c r="Q5" s="222"/>
      <c r="R5" s="213" t="s">
        <v>431</v>
      </c>
      <c r="S5" s="222"/>
      <c r="T5" s="222"/>
      <c r="U5" s="222"/>
      <c r="V5" s="213" t="s">
        <v>432</v>
      </c>
      <c r="W5" s="222"/>
      <c r="X5" s="222"/>
      <c r="Y5" s="222"/>
      <c r="Z5" s="213" t="s">
        <v>433</v>
      </c>
      <c r="AA5" s="222"/>
      <c r="AB5" s="222"/>
      <c r="AC5" s="222"/>
      <c r="AD5" s="213" t="s">
        <v>434</v>
      </c>
      <c r="AE5" s="222"/>
      <c r="AF5" s="222"/>
      <c r="AG5" s="222"/>
      <c r="AH5" s="213" t="s">
        <v>435</v>
      </c>
      <c r="AI5" s="222"/>
      <c r="AJ5" s="222"/>
      <c r="AK5" s="222"/>
      <c r="AL5" s="213" t="s">
        <v>436</v>
      </c>
      <c r="AM5" s="222"/>
      <c r="AN5" s="222"/>
      <c r="AO5" s="222"/>
      <c r="AP5" s="213">
        <v>2005</v>
      </c>
      <c r="AQ5" s="222"/>
      <c r="AR5" s="222"/>
      <c r="AS5" s="222"/>
      <c r="AT5" s="213" t="s">
        <v>438</v>
      </c>
      <c r="AU5" s="222"/>
      <c r="AV5" s="222"/>
      <c r="AW5" s="222"/>
      <c r="AX5" s="213">
        <v>2007</v>
      </c>
      <c r="AY5" s="213"/>
      <c r="AZ5" s="213"/>
      <c r="BA5" s="213"/>
      <c r="BB5" s="213">
        <v>2008</v>
      </c>
      <c r="BC5" s="213"/>
      <c r="BD5" s="213"/>
      <c r="BE5" s="216"/>
      <c r="BF5" s="214">
        <v>2009</v>
      </c>
      <c r="BG5" s="215"/>
      <c r="BH5" s="215"/>
      <c r="BI5" s="215"/>
      <c r="BJ5" s="214">
        <v>2010</v>
      </c>
      <c r="BK5" s="215"/>
      <c r="BL5" s="215"/>
      <c r="BM5" s="215"/>
      <c r="BN5" s="214">
        <v>2011</v>
      </c>
      <c r="BO5" s="215"/>
      <c r="BP5" s="215"/>
      <c r="BQ5" s="215"/>
      <c r="BR5" s="214">
        <v>2012</v>
      </c>
      <c r="BS5" s="215"/>
      <c r="BT5" s="215"/>
      <c r="BU5" s="215"/>
      <c r="BV5" s="214">
        <v>2013</v>
      </c>
      <c r="BW5" s="215"/>
      <c r="BX5" s="215"/>
      <c r="BY5" s="215"/>
      <c r="BZ5" s="214">
        <v>2014</v>
      </c>
      <c r="CA5" s="215"/>
      <c r="CB5" s="215"/>
      <c r="CC5" s="215"/>
      <c r="CD5" s="214">
        <v>2015</v>
      </c>
      <c r="CE5" s="215"/>
      <c r="CF5" s="215"/>
      <c r="CG5" s="215"/>
      <c r="CH5" s="214">
        <v>2016</v>
      </c>
      <c r="CI5" s="215"/>
      <c r="CJ5" s="215"/>
      <c r="CK5" s="215"/>
      <c r="CL5" s="214">
        <v>2017</v>
      </c>
      <c r="CM5" s="215"/>
      <c r="CN5" s="215"/>
      <c r="CO5" s="215"/>
      <c r="CP5" s="214">
        <v>2018</v>
      </c>
      <c r="CQ5" s="215"/>
      <c r="CR5" s="215"/>
      <c r="CS5" s="215"/>
    </row>
    <row r="6" spans="1:123">
      <c r="A6" s="212"/>
      <c r="B6" s="54" t="s">
        <v>292</v>
      </c>
      <c r="C6" s="125"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178" t="s">
        <v>295</v>
      </c>
      <c r="BJ6" s="54" t="s">
        <v>292</v>
      </c>
      <c r="BK6" s="54" t="s">
        <v>293</v>
      </c>
      <c r="BL6" s="54" t="s">
        <v>294</v>
      </c>
      <c r="BM6" s="178" t="s">
        <v>295</v>
      </c>
      <c r="BN6" s="54" t="s">
        <v>292</v>
      </c>
      <c r="BO6" s="54" t="s">
        <v>293</v>
      </c>
      <c r="BP6" s="54" t="s">
        <v>294</v>
      </c>
      <c r="BQ6" s="178" t="s">
        <v>295</v>
      </c>
      <c r="BR6" s="54" t="s">
        <v>292</v>
      </c>
      <c r="BS6" s="54" t="s">
        <v>293</v>
      </c>
      <c r="BT6" s="54" t="s">
        <v>294</v>
      </c>
      <c r="BU6" s="178" t="s">
        <v>295</v>
      </c>
      <c r="BV6" s="54" t="s">
        <v>292</v>
      </c>
      <c r="BW6" s="54" t="s">
        <v>293</v>
      </c>
      <c r="BX6" s="54" t="s">
        <v>294</v>
      </c>
      <c r="BY6" s="178" t="s">
        <v>295</v>
      </c>
      <c r="BZ6" s="54" t="s">
        <v>292</v>
      </c>
      <c r="CA6" s="54" t="s">
        <v>293</v>
      </c>
      <c r="CB6" s="54" t="s">
        <v>294</v>
      </c>
      <c r="CC6" s="178" t="s">
        <v>295</v>
      </c>
      <c r="CD6" s="54" t="s">
        <v>292</v>
      </c>
      <c r="CE6" s="54" t="s">
        <v>293</v>
      </c>
      <c r="CF6" s="54" t="s">
        <v>294</v>
      </c>
      <c r="CG6" s="178" t="s">
        <v>295</v>
      </c>
      <c r="CH6" s="54" t="s">
        <v>292</v>
      </c>
      <c r="CI6" s="54" t="s">
        <v>293</v>
      </c>
      <c r="CJ6" s="54" t="s">
        <v>294</v>
      </c>
      <c r="CK6" s="178" t="s">
        <v>295</v>
      </c>
      <c r="CL6" s="54" t="s">
        <v>292</v>
      </c>
      <c r="CM6" s="54" t="s">
        <v>293</v>
      </c>
      <c r="CN6" s="54" t="s">
        <v>294</v>
      </c>
      <c r="CO6" s="178" t="s">
        <v>295</v>
      </c>
      <c r="CP6" s="54" t="s">
        <v>292</v>
      </c>
      <c r="CQ6" s="54" t="s">
        <v>293</v>
      </c>
      <c r="CR6" s="54" t="s">
        <v>294</v>
      </c>
      <c r="CS6" s="178" t="s">
        <v>295</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99">
        <v>105.5</v>
      </c>
      <c r="CQ8" s="126">
        <v>107.3</v>
      </c>
      <c r="CR8" s="126">
        <v>108.2</v>
      </c>
      <c r="CS8" s="126"/>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297</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99">
        <v>105.3</v>
      </c>
      <c r="CQ9" s="126">
        <v>107.6</v>
      </c>
      <c r="CR9" s="126">
        <v>108</v>
      </c>
      <c r="CS9" s="126"/>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298</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99">
        <v>104.7</v>
      </c>
      <c r="CQ10" s="126">
        <v>107.9</v>
      </c>
      <c r="CR10" s="126">
        <v>107.9</v>
      </c>
      <c r="CS10" s="126"/>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9" t="s">
        <v>299</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99">
        <v>105.5</v>
      </c>
      <c r="CQ11" s="126">
        <v>108.4</v>
      </c>
      <c r="CR11" s="126">
        <v>107.9</v>
      </c>
      <c r="CS11" s="126"/>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76" t="s">
        <v>300</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99">
        <v>103.9</v>
      </c>
      <c r="CQ12" s="126">
        <v>108.6</v>
      </c>
      <c r="CR12" s="126">
        <v>105.2</v>
      </c>
      <c r="CS12" s="126"/>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76" t="s">
        <v>301</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99">
        <v>91.2</v>
      </c>
      <c r="CQ13" s="126">
        <v>92.1</v>
      </c>
      <c r="CR13" s="126">
        <v>92.2</v>
      </c>
      <c r="CS13" s="126"/>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76" t="s">
        <v>302</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303</v>
      </c>
      <c r="AY14" s="99" t="s">
        <v>303</v>
      </c>
      <c r="AZ14" s="99" t="s">
        <v>303</v>
      </c>
      <c r="BA14" s="99" t="s">
        <v>303</v>
      </c>
      <c r="BB14" s="99" t="s">
        <v>303</v>
      </c>
      <c r="BC14" s="99" t="s">
        <v>303</v>
      </c>
      <c r="BD14" s="99" t="s">
        <v>303</v>
      </c>
      <c r="BE14" s="99" t="s">
        <v>303</v>
      </c>
      <c r="BF14" s="99" t="s">
        <v>303</v>
      </c>
      <c r="BG14" s="99" t="s">
        <v>303</v>
      </c>
      <c r="BH14" s="99" t="s">
        <v>303</v>
      </c>
      <c r="BI14" s="99" t="s">
        <v>303</v>
      </c>
      <c r="BJ14" s="99" t="s">
        <v>303</v>
      </c>
      <c r="BK14" s="99" t="s">
        <v>303</v>
      </c>
      <c r="BL14" s="99" t="s">
        <v>303</v>
      </c>
      <c r="BM14" s="99" t="s">
        <v>303</v>
      </c>
      <c r="BN14" s="99" t="s">
        <v>303</v>
      </c>
      <c r="BO14" s="99" t="s">
        <v>303</v>
      </c>
      <c r="BP14" s="99" t="s">
        <v>303</v>
      </c>
      <c r="BQ14" s="99" t="s">
        <v>303</v>
      </c>
      <c r="BR14" s="99" t="s">
        <v>303</v>
      </c>
      <c r="BS14" s="99" t="s">
        <v>303</v>
      </c>
      <c r="BT14" s="99" t="s">
        <v>303</v>
      </c>
      <c r="BU14" s="99" t="s">
        <v>303</v>
      </c>
      <c r="BV14" s="99" t="s">
        <v>303</v>
      </c>
      <c r="BW14" s="99" t="s">
        <v>303</v>
      </c>
      <c r="BX14" s="99" t="s">
        <v>303</v>
      </c>
      <c r="BY14" s="99" t="s">
        <v>303</v>
      </c>
      <c r="BZ14" s="99" t="s">
        <v>303</v>
      </c>
      <c r="CA14" s="99" t="s">
        <v>303</v>
      </c>
      <c r="CB14" s="99" t="s">
        <v>303</v>
      </c>
      <c r="CC14" s="99" t="s">
        <v>303</v>
      </c>
      <c r="CD14" s="99" t="s">
        <v>303</v>
      </c>
      <c r="CE14" s="99" t="s">
        <v>303</v>
      </c>
      <c r="CF14" s="99" t="s">
        <v>303</v>
      </c>
      <c r="CG14" s="99" t="s">
        <v>303</v>
      </c>
      <c r="CH14" s="99" t="s">
        <v>303</v>
      </c>
      <c r="CI14" s="99" t="s">
        <v>303</v>
      </c>
      <c r="CJ14" s="99" t="s">
        <v>303</v>
      </c>
      <c r="CK14" s="99" t="s">
        <v>303</v>
      </c>
      <c r="CL14" s="99" t="s">
        <v>303</v>
      </c>
      <c r="CM14" s="99" t="s">
        <v>303</v>
      </c>
      <c r="CN14" s="96" t="s">
        <v>303</v>
      </c>
      <c r="CO14" s="96" t="s">
        <v>303</v>
      </c>
      <c r="CP14" s="96" t="s">
        <v>303</v>
      </c>
      <c r="CQ14" s="96" t="s">
        <v>303</v>
      </c>
      <c r="CR14" s="96" t="s">
        <v>303</v>
      </c>
      <c r="CS14" s="96"/>
      <c r="CT14" s="99"/>
      <c r="CU14" s="99"/>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row>
    <row r="15" spans="1:123">
      <c r="A15" s="176" t="s">
        <v>304</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99">
        <v>105.9</v>
      </c>
      <c r="CQ15" s="126">
        <v>107.8</v>
      </c>
      <c r="CR15" s="126">
        <v>109.4</v>
      </c>
      <c r="CS15" s="126"/>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76" t="s">
        <v>305</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126"/>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9" t="s">
        <v>306</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99">
        <v>105.2</v>
      </c>
      <c r="CQ17" s="126">
        <v>107.9</v>
      </c>
      <c r="CR17" s="126">
        <v>107.6</v>
      </c>
      <c r="CS17" s="126"/>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76" t="s">
        <v>307</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99">
        <v>104.6</v>
      </c>
      <c r="CQ18" s="126">
        <v>106.7</v>
      </c>
      <c r="CR18" s="126">
        <v>106.7</v>
      </c>
      <c r="CS18" s="126"/>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76" t="s">
        <v>308</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99">
        <v>104.3</v>
      </c>
      <c r="CQ19" s="126">
        <v>108</v>
      </c>
      <c r="CR19" s="126">
        <v>107.2</v>
      </c>
      <c r="CS19" s="126"/>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76" t="s">
        <v>309</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99">
        <v>100.8</v>
      </c>
      <c r="CQ20" s="126">
        <v>100.1</v>
      </c>
      <c r="CR20" s="126">
        <v>102.9</v>
      </c>
      <c r="CS20" s="126"/>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76" t="s">
        <v>310</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99">
        <v>101.5</v>
      </c>
      <c r="CQ21" s="126">
        <v>102.2</v>
      </c>
      <c r="CR21" s="126">
        <v>102.3</v>
      </c>
      <c r="CS21" s="126"/>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76" t="s">
        <v>311</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99">
        <v>105.8</v>
      </c>
      <c r="CQ22" s="126">
        <v>106</v>
      </c>
      <c r="CR22" s="126">
        <v>107</v>
      </c>
      <c r="CS22" s="126"/>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76" t="s">
        <v>312</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99">
        <v>110.1</v>
      </c>
      <c r="CQ23" s="126">
        <v>111.3</v>
      </c>
      <c r="CR23" s="126">
        <v>111.2</v>
      </c>
      <c r="CS23" s="126"/>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76" t="s">
        <v>313</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99">
        <v>106.2</v>
      </c>
      <c r="CQ24" s="126">
        <v>109</v>
      </c>
      <c r="CR24" s="126">
        <v>109.8</v>
      </c>
      <c r="CS24" s="126"/>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76" t="s">
        <v>314</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99">
        <v>103.6</v>
      </c>
      <c r="CQ25" s="126">
        <v>105.7</v>
      </c>
      <c r="CR25" s="126">
        <v>104.9</v>
      </c>
      <c r="CS25" s="126"/>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76" t="s">
        <v>315</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99">
        <v>102.8</v>
      </c>
      <c r="CQ26" s="126">
        <v>103.2</v>
      </c>
      <c r="CR26" s="126">
        <v>103.6</v>
      </c>
      <c r="CS26" s="126"/>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76" t="s">
        <v>316</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99">
        <v>104.3</v>
      </c>
      <c r="CQ27" s="126">
        <v>106.9</v>
      </c>
      <c r="CR27" s="126">
        <v>103.3</v>
      </c>
      <c r="CS27" s="126"/>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76" t="s">
        <v>317</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99">
        <v>104.2</v>
      </c>
      <c r="CQ28" s="126">
        <v>105.9</v>
      </c>
      <c r="CR28" s="126">
        <v>105</v>
      </c>
      <c r="CS28" s="126"/>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76" t="s">
        <v>318</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99">
        <v>103.8</v>
      </c>
      <c r="CQ29" s="126">
        <v>104.4</v>
      </c>
      <c r="CR29" s="126">
        <v>103.7</v>
      </c>
      <c r="CS29" s="126"/>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76" t="s">
        <v>319</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99">
        <v>105.8</v>
      </c>
      <c r="CQ30" s="126">
        <v>107.4</v>
      </c>
      <c r="CR30" s="126">
        <v>107.2</v>
      </c>
      <c r="CS30" s="126"/>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76" t="s">
        <v>320</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99">
        <v>105.1</v>
      </c>
      <c r="CQ31" s="126">
        <v>107.1</v>
      </c>
      <c r="CR31" s="126">
        <v>107</v>
      </c>
      <c r="CS31" s="126"/>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76" t="s">
        <v>321</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99">
        <v>105.6</v>
      </c>
      <c r="CQ32" s="126">
        <v>109.5</v>
      </c>
      <c r="CR32" s="126">
        <v>108.1</v>
      </c>
      <c r="CS32" s="126"/>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76" t="s">
        <v>322</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99">
        <v>105.6</v>
      </c>
      <c r="CQ33" s="126">
        <v>107.9</v>
      </c>
      <c r="CR33" s="126">
        <v>108.2</v>
      </c>
      <c r="CS33" s="126"/>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76" t="s">
        <v>323</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99">
        <v>105.9</v>
      </c>
      <c r="CQ34" s="126">
        <v>108.4</v>
      </c>
      <c r="CR34" s="126">
        <v>108.5</v>
      </c>
      <c r="CS34" s="126"/>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76" t="s">
        <v>324</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99">
        <v>106.1</v>
      </c>
      <c r="CQ35" s="126">
        <v>108.9</v>
      </c>
      <c r="CR35" s="126">
        <v>108.6</v>
      </c>
      <c r="CS35" s="126"/>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76" t="s">
        <v>325</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99">
        <v>106.1</v>
      </c>
      <c r="CQ36" s="126">
        <v>108.6</v>
      </c>
      <c r="CR36" s="126">
        <v>108.7</v>
      </c>
      <c r="CS36" s="126"/>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76" t="s">
        <v>326</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99">
        <v>104.8</v>
      </c>
      <c r="CQ37" s="126">
        <v>109.1</v>
      </c>
      <c r="CR37" s="126">
        <v>108.3</v>
      </c>
      <c r="CS37" s="126"/>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76" t="s">
        <v>327</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99">
        <v>105.2</v>
      </c>
      <c r="CQ38" s="126">
        <v>109.8</v>
      </c>
      <c r="CR38" s="126">
        <v>109</v>
      </c>
      <c r="CS38" s="126"/>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76" t="s">
        <v>328</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99">
        <v>103.7</v>
      </c>
      <c r="CQ39" s="126">
        <v>104.9</v>
      </c>
      <c r="CR39" s="126">
        <v>105</v>
      </c>
      <c r="CS39" s="126"/>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329</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99">
        <v>104.4</v>
      </c>
      <c r="CQ40" s="126">
        <v>107.4</v>
      </c>
      <c r="CR40" s="126">
        <v>107.4</v>
      </c>
      <c r="CS40" s="126"/>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76" t="s">
        <v>330</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99">
        <v>102.9</v>
      </c>
      <c r="CQ41" s="126">
        <v>105.6</v>
      </c>
      <c r="CR41" s="126">
        <v>105.7</v>
      </c>
      <c r="CS41" s="126"/>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9" t="s">
        <v>331</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99">
        <v>102.6</v>
      </c>
      <c r="CQ42" s="126">
        <v>104</v>
      </c>
      <c r="CR42" s="126">
        <v>105.4</v>
      </c>
      <c r="CS42" s="126"/>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9" t="s">
        <v>332</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99">
        <v>105.1</v>
      </c>
      <c r="CQ43" s="126">
        <v>106.4</v>
      </c>
      <c r="CR43" s="126">
        <v>108.6</v>
      </c>
      <c r="CS43" s="126"/>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333</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99">
        <v>103.7</v>
      </c>
      <c r="CQ44" s="126">
        <v>105.2</v>
      </c>
      <c r="CR44" s="126">
        <v>108.4</v>
      </c>
      <c r="CS44" s="126"/>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334</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99">
        <v>104.6</v>
      </c>
      <c r="CQ45" s="126">
        <v>105.1</v>
      </c>
      <c r="CR45" s="126">
        <v>109.9</v>
      </c>
      <c r="CS45" s="126"/>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76" t="s">
        <v>335</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99">
        <v>105.6</v>
      </c>
      <c r="CQ46" s="126">
        <v>106.9</v>
      </c>
      <c r="CR46" s="126">
        <v>108.6</v>
      </c>
      <c r="CS46" s="126"/>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76" t="s">
        <v>336</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99">
        <v>100.6</v>
      </c>
      <c r="CQ47" s="126">
        <v>103.3</v>
      </c>
      <c r="CR47" s="126">
        <v>103.9</v>
      </c>
      <c r="CS47" s="126"/>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337</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99">
        <v>102.4</v>
      </c>
      <c r="CQ48" s="126">
        <v>109.8</v>
      </c>
      <c r="CR48" s="126">
        <v>110.7</v>
      </c>
      <c r="CS48" s="126"/>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338</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99">
        <v>101.5</v>
      </c>
      <c r="CQ49" s="126">
        <v>112.3</v>
      </c>
      <c r="CR49" s="126">
        <v>114.1</v>
      </c>
      <c r="CS49" s="126"/>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339</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99">
        <v>93</v>
      </c>
      <c r="CQ50" s="126">
        <v>111.1</v>
      </c>
      <c r="CR50" s="126">
        <v>113</v>
      </c>
      <c r="CS50" s="126"/>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9" t="s">
        <v>340</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99">
        <v>104.5</v>
      </c>
      <c r="CQ51" s="126">
        <v>109</v>
      </c>
      <c r="CR51" s="126">
        <v>109.5</v>
      </c>
      <c r="CS51" s="126"/>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341</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99">
        <v>106</v>
      </c>
      <c r="CQ52" s="126">
        <v>107</v>
      </c>
      <c r="CR52" s="126">
        <v>108.3</v>
      </c>
      <c r="CS52" s="126"/>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342</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99">
        <v>106</v>
      </c>
      <c r="CQ53" s="126">
        <v>107.2</v>
      </c>
      <c r="CR53" s="126">
        <v>108</v>
      </c>
      <c r="CS53" s="126"/>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343</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99">
        <v>106</v>
      </c>
      <c r="CQ54" s="126">
        <v>107.4</v>
      </c>
      <c r="CR54" s="126">
        <v>107.8</v>
      </c>
      <c r="CS54" s="126"/>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75" t="s">
        <v>344</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99">
        <v>105.8</v>
      </c>
      <c r="CQ55" s="126">
        <v>107.6</v>
      </c>
      <c r="CR55" s="126">
        <v>107.7</v>
      </c>
      <c r="CS55" s="126"/>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345</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99">
        <v>106</v>
      </c>
      <c r="CQ56" s="126">
        <v>107.4</v>
      </c>
      <c r="CR56" s="126">
        <v>108</v>
      </c>
      <c r="CS56" s="126"/>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346</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99">
        <v>106.2</v>
      </c>
      <c r="CQ57" s="126">
        <v>107.3</v>
      </c>
      <c r="CR57" s="126">
        <v>107.7</v>
      </c>
      <c r="CS57" s="126"/>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347</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99">
        <v>104.4</v>
      </c>
      <c r="CQ58" s="126">
        <v>105.9</v>
      </c>
      <c r="CR58" s="126">
        <v>106.7</v>
      </c>
      <c r="CS58" s="126"/>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348</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99">
        <v>106.4</v>
      </c>
      <c r="CQ59" s="126">
        <v>108.1</v>
      </c>
      <c r="CR59" s="126">
        <v>109.1</v>
      </c>
      <c r="CS59" s="126"/>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349</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99">
        <v>104.7</v>
      </c>
      <c r="CQ60" s="126">
        <v>104.1</v>
      </c>
      <c r="CR60" s="126">
        <v>105.9</v>
      </c>
      <c r="CS60" s="126"/>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350</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99">
        <v>104</v>
      </c>
      <c r="CQ61" s="126">
        <v>103.2</v>
      </c>
      <c r="CR61" s="126">
        <v>107.9</v>
      </c>
      <c r="CS61" s="126"/>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75" t="s">
        <v>351</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99">
        <v>103.4</v>
      </c>
      <c r="CQ62" s="126">
        <v>105.3</v>
      </c>
      <c r="CR62" s="126">
        <v>105.5</v>
      </c>
      <c r="CS62" s="126"/>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352</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99">
        <v>102.1</v>
      </c>
      <c r="CQ63" s="126">
        <v>103.6</v>
      </c>
      <c r="CR63" s="126">
        <v>103.7</v>
      </c>
      <c r="CS63" s="126"/>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353</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99">
        <v>106.9</v>
      </c>
      <c r="CQ64" s="126">
        <v>108.1</v>
      </c>
      <c r="CR64" s="126">
        <v>109.1</v>
      </c>
      <c r="CS64" s="126"/>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354</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99">
        <v>107.3</v>
      </c>
      <c r="CQ65" s="126">
        <v>108.4</v>
      </c>
      <c r="CR65" s="126">
        <v>109.3</v>
      </c>
      <c r="CS65" s="126"/>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355</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99">
        <v>106.6</v>
      </c>
      <c r="CQ66" s="126">
        <v>108</v>
      </c>
      <c r="CR66" s="126">
        <v>109</v>
      </c>
      <c r="CS66" s="126"/>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356</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99">
        <v>106.1</v>
      </c>
      <c r="CQ67" s="126">
        <v>107.2</v>
      </c>
      <c r="CR67" s="126">
        <v>107.6</v>
      </c>
      <c r="CS67" s="126"/>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357</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99">
        <v>102.7</v>
      </c>
      <c r="CQ68" s="126">
        <v>103</v>
      </c>
      <c r="CR68" s="126">
        <v>103.4</v>
      </c>
      <c r="CS68" s="126"/>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75" t="s">
        <v>358</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99">
        <v>106.1</v>
      </c>
      <c r="CQ69" s="126">
        <v>105.9</v>
      </c>
      <c r="CR69" s="126">
        <v>104</v>
      </c>
      <c r="CS69" s="126"/>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359</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99">
        <v>105.9</v>
      </c>
      <c r="CQ70" s="126">
        <v>107.2</v>
      </c>
      <c r="CR70" s="126">
        <v>107.5</v>
      </c>
      <c r="CS70" s="126"/>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360</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99">
        <v>106.5</v>
      </c>
      <c r="CQ71" s="126">
        <v>107.5</v>
      </c>
      <c r="CR71" s="126">
        <v>110.4</v>
      </c>
      <c r="CS71" s="126"/>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75" t="s">
        <v>361</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99">
        <v>106.5</v>
      </c>
      <c r="CQ72" s="126">
        <v>107.7</v>
      </c>
      <c r="CR72" s="126">
        <v>108</v>
      </c>
      <c r="CS72" s="126"/>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362</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99">
        <v>108.2</v>
      </c>
      <c r="CQ73" s="126">
        <v>108.9</v>
      </c>
      <c r="CR73" s="126">
        <v>109.8</v>
      </c>
      <c r="CS73" s="126"/>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363</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99">
        <v>104.8</v>
      </c>
      <c r="CQ74" s="126">
        <v>105</v>
      </c>
      <c r="CR74" s="126">
        <v>106.5</v>
      </c>
      <c r="CS74" s="126"/>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364</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99">
        <v>105</v>
      </c>
      <c r="CQ75" s="126">
        <v>105.3</v>
      </c>
      <c r="CR75" s="126">
        <v>107.6</v>
      </c>
      <c r="CS75" s="126"/>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75" t="s">
        <v>365</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99">
        <v>104.5</v>
      </c>
      <c r="CQ76" s="126">
        <v>103.6</v>
      </c>
      <c r="CR76" s="126">
        <v>103.6</v>
      </c>
      <c r="CS76" s="126"/>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75" t="s">
        <v>366</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99">
        <v>103.6</v>
      </c>
      <c r="CQ77" s="126">
        <v>104.5</v>
      </c>
      <c r="CR77" s="126">
        <v>105.3</v>
      </c>
      <c r="CS77" s="126"/>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367</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99">
        <v>109.8</v>
      </c>
      <c r="CQ78" s="126">
        <v>110.4</v>
      </c>
      <c r="CR78" s="126">
        <v>111.7</v>
      </c>
      <c r="CS78" s="126"/>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76" t="s">
        <v>368</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99">
        <v>106.3</v>
      </c>
      <c r="CQ79" s="126">
        <v>107.5</v>
      </c>
      <c r="CR79" s="126">
        <v>108.4</v>
      </c>
      <c r="CS79" s="126"/>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369</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99">
        <v>107.8</v>
      </c>
      <c r="CQ80" s="126">
        <v>108.5</v>
      </c>
      <c r="CR80" s="126">
        <v>108.5</v>
      </c>
      <c r="CS80" s="126"/>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75" t="s">
        <v>370</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99">
        <v>106.4</v>
      </c>
      <c r="CQ81" s="126">
        <v>107.7</v>
      </c>
      <c r="CR81" s="126">
        <v>108.8</v>
      </c>
      <c r="CS81" s="126"/>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75" t="s">
        <v>371</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99">
        <v>104.4</v>
      </c>
      <c r="CQ82" s="126">
        <v>105.7</v>
      </c>
      <c r="CR82" s="126">
        <v>106.4</v>
      </c>
      <c r="CS82" s="126"/>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372</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99">
        <v>107.7</v>
      </c>
      <c r="CQ83" s="126">
        <v>108.8</v>
      </c>
      <c r="CR83" s="126">
        <v>111.1</v>
      </c>
      <c r="CS83" s="126"/>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373</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99">
        <v>107.2</v>
      </c>
      <c r="CQ84" s="126">
        <v>108.6</v>
      </c>
      <c r="CR84" s="126">
        <v>109.3</v>
      </c>
      <c r="CS84" s="126"/>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75" t="s">
        <v>374</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99">
        <v>106.7</v>
      </c>
      <c r="CQ85" s="126">
        <v>107.4</v>
      </c>
      <c r="CR85" s="126">
        <v>109</v>
      </c>
      <c r="CS85" s="126"/>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375</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99">
        <v>111.7</v>
      </c>
      <c r="CQ86" s="126">
        <v>114.3</v>
      </c>
      <c r="CR86" s="126">
        <v>114.8</v>
      </c>
      <c r="CS86" s="126"/>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76" t="s">
        <v>376</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99">
        <v>106.9</v>
      </c>
      <c r="CQ87" s="126">
        <v>109.2</v>
      </c>
      <c r="CR87" s="126">
        <v>110.4</v>
      </c>
      <c r="CS87" s="126"/>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377</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99">
        <v>104.8</v>
      </c>
      <c r="CQ88" s="126">
        <v>105.8</v>
      </c>
      <c r="CR88" s="126">
        <v>106.5</v>
      </c>
      <c r="CS88" s="126"/>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378</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99">
        <v>108.2</v>
      </c>
      <c r="CQ89" s="126">
        <v>110.8</v>
      </c>
      <c r="CR89" s="126">
        <v>112.3</v>
      </c>
      <c r="CS89" s="126"/>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75" t="s">
        <v>379</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99">
        <v>107.2</v>
      </c>
      <c r="CQ90" s="126">
        <v>108</v>
      </c>
      <c r="CR90" s="126">
        <v>108.8</v>
      </c>
      <c r="CS90" s="126"/>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380</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99">
        <v>106.5</v>
      </c>
      <c r="CQ91" s="126">
        <v>109.2</v>
      </c>
      <c r="CR91" s="126">
        <v>110.4</v>
      </c>
      <c r="CS91" s="126"/>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381</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99">
        <v>105.5</v>
      </c>
      <c r="CQ92" s="126">
        <v>108.4</v>
      </c>
      <c r="CR92" s="126">
        <v>109.1</v>
      </c>
      <c r="CS92" s="126"/>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75" t="s">
        <v>382</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99">
        <v>105.5</v>
      </c>
      <c r="CQ93" s="126">
        <v>106.5</v>
      </c>
      <c r="CR93" s="126">
        <v>108</v>
      </c>
      <c r="CS93" s="126"/>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383</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99">
        <v>106</v>
      </c>
      <c r="CQ94" s="126">
        <v>106.6</v>
      </c>
      <c r="CR94" s="126">
        <v>108.8</v>
      </c>
      <c r="CS94" s="126"/>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384</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99">
        <v>106</v>
      </c>
      <c r="CQ95" s="126">
        <v>106.1</v>
      </c>
      <c r="CR95" s="126">
        <v>109.3</v>
      </c>
      <c r="CS95" s="126"/>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385</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99">
        <v>106.7</v>
      </c>
      <c r="CQ96" s="126">
        <v>107</v>
      </c>
      <c r="CR96" s="126">
        <v>108.2</v>
      </c>
      <c r="CS96" s="126"/>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386</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99">
        <v>105.6</v>
      </c>
      <c r="CQ97" s="126">
        <v>106.8</v>
      </c>
      <c r="CR97" s="126">
        <v>108.9</v>
      </c>
      <c r="CS97" s="126"/>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387</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99">
        <v>105.4</v>
      </c>
      <c r="CQ98" s="126">
        <v>107</v>
      </c>
      <c r="CR98" s="126">
        <v>109</v>
      </c>
      <c r="CS98" s="126"/>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388</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99">
        <v>104.9</v>
      </c>
      <c r="CQ99" s="126">
        <v>105.4</v>
      </c>
      <c r="CR99" s="126">
        <v>107.7</v>
      </c>
      <c r="CS99" s="126"/>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389</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99">
        <v>107.7</v>
      </c>
      <c r="CQ100" s="126">
        <v>108.2</v>
      </c>
      <c r="CR100" s="126">
        <v>110.6</v>
      </c>
      <c r="CS100" s="126"/>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390</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99">
        <v>107.4</v>
      </c>
      <c r="CQ101" s="126">
        <v>108.8</v>
      </c>
      <c r="CR101" s="126">
        <v>111.5</v>
      </c>
      <c r="CS101" s="126"/>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391</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99">
        <v>104.6</v>
      </c>
      <c r="CQ102" s="126">
        <v>105.8</v>
      </c>
      <c r="CR102" s="126">
        <v>108.7</v>
      </c>
      <c r="CS102" s="126"/>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75" t="s">
        <v>392</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99">
        <v>106.2</v>
      </c>
      <c r="CQ103" s="126">
        <v>107.1</v>
      </c>
      <c r="CR103" s="126">
        <v>109.5</v>
      </c>
      <c r="CS103" s="126"/>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393</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99">
        <v>106.1</v>
      </c>
      <c r="CQ104" s="126">
        <v>106.5</v>
      </c>
      <c r="CR104" s="126">
        <v>106.9</v>
      </c>
      <c r="CS104" s="126"/>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75" t="s">
        <v>394</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99">
        <v>110.2</v>
      </c>
      <c r="CQ105" s="126">
        <v>112.1</v>
      </c>
      <c r="CR105" s="126">
        <v>115.3</v>
      </c>
      <c r="CS105" s="126"/>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395</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99">
        <v>105.4</v>
      </c>
      <c r="CQ106" s="126">
        <v>106.2</v>
      </c>
      <c r="CR106" s="126">
        <v>106.4</v>
      </c>
      <c r="CS106" s="126"/>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75" t="s">
        <v>396</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99">
        <v>105.7</v>
      </c>
      <c r="CQ107" s="126">
        <v>106.2</v>
      </c>
      <c r="CR107" s="126">
        <v>107.4</v>
      </c>
      <c r="CS107" s="126"/>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75" t="s">
        <v>397</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99">
        <v>105.6</v>
      </c>
      <c r="CQ108" s="126">
        <v>110.5</v>
      </c>
      <c r="CR108" s="126">
        <v>109.2</v>
      </c>
      <c r="CS108" s="126"/>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75" t="s">
        <v>398</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99">
        <v>104.6</v>
      </c>
      <c r="CQ109" s="126">
        <v>105.2</v>
      </c>
      <c r="CR109" s="126">
        <v>103.3</v>
      </c>
      <c r="CS109" s="126"/>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99"/>
      <c r="CQ110" s="126"/>
      <c r="CR110" s="126"/>
      <c r="CS110" s="126"/>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399</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99">
        <v>105.1</v>
      </c>
      <c r="CQ111" s="126">
        <v>107.2</v>
      </c>
      <c r="CR111" s="126">
        <v>107.9</v>
      </c>
      <c r="CS111" s="126"/>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400</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99">
        <v>106.5</v>
      </c>
      <c r="CQ112" s="126">
        <v>107.6</v>
      </c>
      <c r="CR112" s="126">
        <v>108.9</v>
      </c>
      <c r="CS112" s="126"/>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401</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99">
        <v>105.3</v>
      </c>
      <c r="CQ113" s="126">
        <v>108.5</v>
      </c>
      <c r="CR113" s="126">
        <v>108.3</v>
      </c>
      <c r="CS113" s="126"/>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7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402</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07"/>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07"/>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7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7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7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7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7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7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7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7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7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7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7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7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7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7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7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7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7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7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7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7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7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7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7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7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7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7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7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7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7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7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7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7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7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7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7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7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7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7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07"/>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07"/>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7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7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7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7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7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7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7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7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7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7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7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7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7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7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7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7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7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89" ht="12.75" customHeight="1">
      <c r="A177" s="17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89" ht="12.75" customHeight="1">
      <c r="A178" s="17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89">
      <c r="A179" s="207"/>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89">
      <c r="A180" s="207"/>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89">
      <c r="A181" s="17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89">
      <c r="A182" s="17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89">
      <c r="A183" s="175"/>
    </row>
    <row r="184" spans="1:89" s="173" customFormat="1">
      <c r="A184" s="175"/>
      <c r="B184" s="128"/>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row>
    <row r="185" spans="1:89">
      <c r="A185" s="176"/>
      <c r="CH185" s="173"/>
      <c r="CI185" s="173"/>
      <c r="CJ185" s="173"/>
      <c r="CK185" s="173"/>
    </row>
    <row r="186" spans="1:89">
      <c r="A186" s="176"/>
    </row>
    <row r="187" spans="1:89">
      <c r="A187" s="176"/>
    </row>
    <row r="188" spans="1:89">
      <c r="A188" s="208"/>
    </row>
    <row r="189" spans="1:89">
      <c r="A189" s="208"/>
    </row>
    <row r="190" spans="1:89">
      <c r="A190" s="176"/>
    </row>
    <row r="191" spans="1:89">
      <c r="A191" s="175"/>
    </row>
    <row r="192" spans="1:89">
      <c r="A192" s="175"/>
    </row>
    <row r="193" spans="1:1">
      <c r="A193" s="175"/>
    </row>
    <row r="194" spans="1:1">
      <c r="A194" s="207"/>
    </row>
    <row r="195" spans="1:1">
      <c r="A195" s="207"/>
    </row>
    <row r="196" spans="1:1">
      <c r="A196" s="175"/>
    </row>
    <row r="197" spans="1:1">
      <c r="A197" s="207"/>
    </row>
    <row r="198" spans="1:1">
      <c r="A198" s="207"/>
    </row>
    <row r="199" spans="1:1">
      <c r="A199" s="175"/>
    </row>
    <row r="200" spans="1:1">
      <c r="A200" s="175"/>
    </row>
    <row r="201" spans="1:1">
      <c r="A201" s="175"/>
    </row>
    <row r="202" spans="1:1">
      <c r="A202" s="175"/>
    </row>
    <row r="203" spans="1:1">
      <c r="A203" s="175"/>
    </row>
    <row r="204" spans="1:1">
      <c r="A204" s="175"/>
    </row>
    <row r="205" spans="1:1">
      <c r="A205" s="175"/>
    </row>
    <row r="206" spans="1:1">
      <c r="A206" s="175"/>
    </row>
    <row r="207" spans="1:1">
      <c r="A207" s="175"/>
    </row>
    <row r="208" spans="1:1">
      <c r="A208" s="175"/>
    </row>
    <row r="209" spans="1:1">
      <c r="A209" s="175"/>
    </row>
    <row r="210" spans="1:1">
      <c r="A210" s="175"/>
    </row>
    <row r="211" spans="1:1">
      <c r="A211" s="175"/>
    </row>
    <row r="212" spans="1:1">
      <c r="A212" s="176"/>
    </row>
    <row r="213" spans="1:1">
      <c r="A213" s="176"/>
    </row>
    <row r="214" spans="1:1">
      <c r="A214" s="176"/>
    </row>
    <row r="215" spans="1:1">
      <c r="A215" s="175"/>
    </row>
    <row r="216" spans="1:1">
      <c r="A216" s="175"/>
    </row>
    <row r="217" spans="1:1">
      <c r="A217" s="175"/>
    </row>
    <row r="218" spans="1:1">
      <c r="A218" s="175"/>
    </row>
    <row r="219" spans="1:1">
      <c r="A219" s="175"/>
    </row>
    <row r="220" spans="1:1">
      <c r="A220" s="175"/>
    </row>
    <row r="221" spans="1:1">
      <c r="A221" s="207"/>
    </row>
    <row r="222" spans="1:1">
      <c r="A222" s="207"/>
    </row>
    <row r="223" spans="1:1">
      <c r="A223" s="175"/>
    </row>
    <row r="224" spans="1:1">
      <c r="A224" s="175"/>
    </row>
    <row r="225" spans="1:1">
      <c r="A225" s="175"/>
    </row>
    <row r="226" spans="1:1">
      <c r="A226" s="175"/>
    </row>
    <row r="227" spans="1:1">
      <c r="A227" s="175"/>
    </row>
    <row r="228" spans="1:1">
      <c r="A228" s="175"/>
    </row>
    <row r="229" spans="1:1">
      <c r="A229" s="175"/>
    </row>
    <row r="230" spans="1:1">
      <c r="A230" s="207"/>
    </row>
    <row r="231" spans="1:1">
      <c r="A231" s="207"/>
    </row>
    <row r="232" spans="1:1">
      <c r="A232" s="175"/>
    </row>
    <row r="233" spans="1:1">
      <c r="A233" s="61"/>
    </row>
    <row r="234" spans="1:1">
      <c r="A234" s="61"/>
    </row>
    <row r="235" spans="1:1">
      <c r="A235" s="61"/>
    </row>
    <row r="236" spans="1:1">
      <c r="A236" s="179"/>
    </row>
    <row r="237" spans="1:1">
      <c r="A237" s="179"/>
    </row>
    <row r="238" spans="1:1">
      <c r="A238" s="179"/>
    </row>
    <row r="239" spans="1:1">
      <c r="A239" s="179"/>
    </row>
    <row r="240" spans="1:1">
      <c r="A240" s="179"/>
    </row>
    <row r="241" spans="1:1">
      <c r="A241" s="179"/>
    </row>
    <row r="242" spans="1:1">
      <c r="A242" s="179"/>
    </row>
    <row r="243" spans="1:1">
      <c r="A243" s="179"/>
    </row>
    <row r="244" spans="1:1">
      <c r="A244" s="179"/>
    </row>
    <row r="245" spans="1:1">
      <c r="A245" s="176"/>
    </row>
    <row r="246" spans="1:1">
      <c r="A246" s="176"/>
    </row>
    <row r="247" spans="1:1">
      <c r="A247" s="176"/>
    </row>
    <row r="248" spans="1:1">
      <c r="A248" s="176"/>
    </row>
    <row r="249" spans="1:1">
      <c r="A249" s="176"/>
    </row>
    <row r="250" spans="1:1">
      <c r="A250" s="176"/>
    </row>
    <row r="251" spans="1:1">
      <c r="A251" s="176"/>
    </row>
    <row r="252" spans="1:1">
      <c r="A252" s="176"/>
    </row>
    <row r="253" spans="1:1">
      <c r="A253" s="176"/>
    </row>
    <row r="254" spans="1:1">
      <c r="A254" s="179"/>
    </row>
    <row r="255" spans="1:1">
      <c r="A255" s="179"/>
    </row>
    <row r="256" spans="1:1">
      <c r="A256" s="179"/>
    </row>
    <row r="257" spans="1:1">
      <c r="A257" s="176"/>
    </row>
    <row r="258" spans="1:1">
      <c r="A258" s="176"/>
    </row>
    <row r="259" spans="1:1">
      <c r="A259" s="176"/>
    </row>
    <row r="260" spans="1:1">
      <c r="A260" s="176"/>
    </row>
    <row r="261" spans="1:1">
      <c r="A261" s="176"/>
    </row>
    <row r="262" spans="1:1">
      <c r="A262" s="176"/>
    </row>
    <row r="263" spans="1:1">
      <c r="A263" s="176"/>
    </row>
    <row r="264" spans="1:1">
      <c r="A264" s="176"/>
    </row>
    <row r="265" spans="1:1">
      <c r="A265" s="176"/>
    </row>
    <row r="266" spans="1:1">
      <c r="A266" s="208"/>
    </row>
    <row r="267" spans="1:1">
      <c r="A267" s="208"/>
    </row>
    <row r="268" spans="1:1">
      <c r="A268" s="176"/>
    </row>
    <row r="269" spans="1:1">
      <c r="A269" s="179"/>
    </row>
    <row r="270" spans="1:1">
      <c r="A270" s="179"/>
    </row>
    <row r="271" spans="1:1">
      <c r="A271" s="179"/>
    </row>
    <row r="272" spans="1:1">
      <c r="A272" s="208"/>
    </row>
    <row r="273" spans="1:1">
      <c r="A273" s="208"/>
    </row>
    <row r="274" spans="1:1">
      <c r="A274" s="176"/>
    </row>
    <row r="275" spans="1:1">
      <c r="A275" s="176"/>
    </row>
    <row r="276" spans="1:1">
      <c r="A276" s="176"/>
    </row>
    <row r="277" spans="1:1">
      <c r="A277" s="176"/>
    </row>
    <row r="278" spans="1:1">
      <c r="A278" s="176"/>
    </row>
    <row r="279" spans="1:1">
      <c r="A279" s="176"/>
    </row>
    <row r="280" spans="1:1">
      <c r="A280" s="176"/>
    </row>
    <row r="281" spans="1:1">
      <c r="A281" s="74"/>
    </row>
    <row r="282" spans="1:1">
      <c r="A282" s="175"/>
    </row>
    <row r="283" spans="1:1">
      <c r="A283" s="175"/>
    </row>
  </sheetData>
  <mergeCells count="3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CG7" activePane="bottomRight" state="frozen"/>
      <selection activeCell="CS20" sqref="CS20"/>
      <selection pane="topRight" activeCell="CS20" sqref="CS20"/>
      <selection pane="bottomLeft" activeCell="CS20" sqref="CS20"/>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93" width="8" style="50" customWidth="1"/>
    <col min="94" max="94" width="9.140625" style="75"/>
    <col min="95" max="16384" width="9.140625" style="50"/>
  </cols>
  <sheetData>
    <row r="1" spans="1:123" ht="14.25">
      <c r="A1" s="49" t="s">
        <v>424</v>
      </c>
    </row>
    <row r="2" spans="1:123">
      <c r="A2" s="51" t="s">
        <v>440</v>
      </c>
    </row>
    <row r="3" spans="1:123">
      <c r="A3" s="51" t="s">
        <v>442</v>
      </c>
    </row>
    <row r="4" spans="1:123">
      <c r="A4" s="53"/>
      <c r="B4" s="124"/>
      <c r="C4" s="124"/>
      <c r="D4" s="124"/>
      <c r="E4" s="124"/>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c r="AH4" s="124"/>
      <c r="AI4" s="124"/>
      <c r="AJ4" s="124"/>
      <c r="AK4" s="124"/>
      <c r="AL4" s="124"/>
      <c r="AM4" s="124"/>
      <c r="AN4" s="124"/>
      <c r="AO4" s="124"/>
      <c r="AP4" s="124"/>
      <c r="AQ4" s="124"/>
      <c r="AR4" s="124"/>
      <c r="AS4" s="124"/>
      <c r="AT4" s="124"/>
      <c r="AU4" s="124"/>
      <c r="AV4" s="124"/>
      <c r="AW4" s="124"/>
    </row>
    <row r="5" spans="1:123" ht="12.75" customHeight="1">
      <c r="A5" s="210" t="s">
        <v>291</v>
      </c>
      <c r="B5" s="213" t="s">
        <v>427</v>
      </c>
      <c r="C5" s="222"/>
      <c r="D5" s="222"/>
      <c r="E5" s="222"/>
      <c r="F5" s="213" t="s">
        <v>428</v>
      </c>
      <c r="G5" s="222"/>
      <c r="H5" s="222"/>
      <c r="I5" s="222"/>
      <c r="J5" s="213" t="s">
        <v>429</v>
      </c>
      <c r="K5" s="222"/>
      <c r="L5" s="222"/>
      <c r="M5" s="222"/>
      <c r="N5" s="213" t="s">
        <v>430</v>
      </c>
      <c r="O5" s="222"/>
      <c r="P5" s="222"/>
      <c r="Q5" s="222"/>
      <c r="R5" s="213" t="s">
        <v>431</v>
      </c>
      <c r="S5" s="222"/>
      <c r="T5" s="222"/>
      <c r="U5" s="222"/>
      <c r="V5" s="213" t="s">
        <v>432</v>
      </c>
      <c r="W5" s="222"/>
      <c r="X5" s="222"/>
      <c r="Y5" s="222"/>
      <c r="Z5" s="213" t="s">
        <v>433</v>
      </c>
      <c r="AA5" s="222"/>
      <c r="AB5" s="222"/>
      <c r="AC5" s="222"/>
      <c r="AD5" s="213" t="s">
        <v>434</v>
      </c>
      <c r="AE5" s="222"/>
      <c r="AF5" s="222"/>
      <c r="AG5" s="222"/>
      <c r="AH5" s="213" t="s">
        <v>435</v>
      </c>
      <c r="AI5" s="222"/>
      <c r="AJ5" s="222"/>
      <c r="AK5" s="222"/>
      <c r="AL5" s="213" t="s">
        <v>436</v>
      </c>
      <c r="AM5" s="222"/>
      <c r="AN5" s="222"/>
      <c r="AO5" s="222"/>
      <c r="AP5" s="213">
        <v>2005</v>
      </c>
      <c r="AQ5" s="222"/>
      <c r="AR5" s="222"/>
      <c r="AS5" s="222"/>
      <c r="AT5" s="213" t="s">
        <v>438</v>
      </c>
      <c r="AU5" s="222"/>
      <c r="AV5" s="222"/>
      <c r="AW5" s="222"/>
      <c r="AX5" s="213">
        <v>2007</v>
      </c>
      <c r="AY5" s="213"/>
      <c r="AZ5" s="213"/>
      <c r="BA5" s="213"/>
      <c r="BB5" s="213">
        <v>2008</v>
      </c>
      <c r="BC5" s="213"/>
      <c r="BD5" s="213"/>
      <c r="BE5" s="216"/>
      <c r="BF5" s="214">
        <v>2009</v>
      </c>
      <c r="BG5" s="215"/>
      <c r="BH5" s="215"/>
      <c r="BI5" s="215"/>
      <c r="BJ5" s="214">
        <v>2010</v>
      </c>
      <c r="BK5" s="215"/>
      <c r="BL5" s="215"/>
      <c r="BM5" s="215"/>
      <c r="BN5" s="214">
        <v>2011</v>
      </c>
      <c r="BO5" s="215"/>
      <c r="BP5" s="215"/>
      <c r="BQ5" s="215"/>
      <c r="BR5" s="214">
        <v>2012</v>
      </c>
      <c r="BS5" s="215"/>
      <c r="BT5" s="215"/>
      <c r="BU5" s="215"/>
      <c r="BV5" s="214">
        <v>2013</v>
      </c>
      <c r="BW5" s="215"/>
      <c r="BX5" s="215"/>
      <c r="BY5" s="215"/>
      <c r="BZ5" s="214">
        <v>2014</v>
      </c>
      <c r="CA5" s="215"/>
      <c r="CB5" s="215"/>
      <c r="CC5" s="215"/>
      <c r="CD5" s="214">
        <v>2015</v>
      </c>
      <c r="CE5" s="215"/>
      <c r="CF5" s="215"/>
      <c r="CG5" s="215"/>
      <c r="CH5" s="214">
        <v>2016</v>
      </c>
      <c r="CI5" s="215"/>
      <c r="CJ5" s="215"/>
      <c r="CK5" s="215"/>
      <c r="CL5" s="214">
        <v>2017</v>
      </c>
      <c r="CM5" s="215"/>
      <c r="CN5" s="215"/>
      <c r="CO5" s="215"/>
      <c r="CP5" s="214">
        <v>2018</v>
      </c>
      <c r="CQ5" s="215"/>
      <c r="CR5" s="215"/>
      <c r="CS5" s="215"/>
    </row>
    <row r="6" spans="1:123">
      <c r="A6" s="210"/>
      <c r="B6" s="54" t="s">
        <v>292</v>
      </c>
      <c r="C6" s="125"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178" t="s">
        <v>295</v>
      </c>
      <c r="BJ6" s="54" t="s">
        <v>292</v>
      </c>
      <c r="BK6" s="54" t="s">
        <v>293</v>
      </c>
      <c r="BL6" s="54" t="s">
        <v>294</v>
      </c>
      <c r="BM6" s="178" t="s">
        <v>295</v>
      </c>
      <c r="BN6" s="54" t="s">
        <v>292</v>
      </c>
      <c r="BO6" s="54" t="s">
        <v>293</v>
      </c>
      <c r="BP6" s="54" t="s">
        <v>294</v>
      </c>
      <c r="BQ6" s="178" t="s">
        <v>295</v>
      </c>
      <c r="BR6" s="54" t="s">
        <v>292</v>
      </c>
      <c r="BS6" s="54" t="s">
        <v>293</v>
      </c>
      <c r="BT6" s="54" t="s">
        <v>294</v>
      </c>
      <c r="BU6" s="178" t="s">
        <v>295</v>
      </c>
      <c r="BV6" s="54" t="s">
        <v>292</v>
      </c>
      <c r="BW6" s="54" t="s">
        <v>293</v>
      </c>
      <c r="BX6" s="54" t="s">
        <v>294</v>
      </c>
      <c r="BY6" s="178" t="s">
        <v>295</v>
      </c>
      <c r="BZ6" s="54" t="s">
        <v>292</v>
      </c>
      <c r="CA6" s="54" t="s">
        <v>293</v>
      </c>
      <c r="CB6" s="54" t="s">
        <v>294</v>
      </c>
      <c r="CC6" s="178" t="s">
        <v>295</v>
      </c>
      <c r="CD6" s="54" t="s">
        <v>292</v>
      </c>
      <c r="CE6" s="54" t="s">
        <v>293</v>
      </c>
      <c r="CF6" s="54" t="s">
        <v>294</v>
      </c>
      <c r="CG6" s="178" t="s">
        <v>295</v>
      </c>
      <c r="CH6" s="54" t="s">
        <v>292</v>
      </c>
      <c r="CI6" s="54" t="s">
        <v>293</v>
      </c>
      <c r="CJ6" s="54" t="s">
        <v>294</v>
      </c>
      <c r="CK6" s="178" t="s">
        <v>295</v>
      </c>
      <c r="CL6" s="54" t="s">
        <v>292</v>
      </c>
      <c r="CM6" s="54" t="s">
        <v>293</v>
      </c>
      <c r="CN6" s="54" t="s">
        <v>294</v>
      </c>
      <c r="CO6" s="178" t="s">
        <v>295</v>
      </c>
      <c r="CP6" s="181" t="s">
        <v>292</v>
      </c>
      <c r="CQ6" s="54" t="s">
        <v>293</v>
      </c>
      <c r="CR6" s="54" t="s">
        <v>294</v>
      </c>
      <c r="CS6" s="178" t="s">
        <v>295</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99">
        <v>2.4</v>
      </c>
      <c r="CQ8" s="126">
        <v>2.4</v>
      </c>
      <c r="CR8" s="126">
        <v>3</v>
      </c>
      <c r="CS8" s="126"/>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297</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99">
        <v>2.4</v>
      </c>
      <c r="CQ9" s="126">
        <v>2.8</v>
      </c>
      <c r="CR9" s="126">
        <v>3.1</v>
      </c>
      <c r="CS9" s="126"/>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298</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99">
        <v>2.4</v>
      </c>
      <c r="CQ10" s="126">
        <v>3.1</v>
      </c>
      <c r="CR10" s="126">
        <v>3.1</v>
      </c>
      <c r="CS10" s="126"/>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9" t="s">
        <v>299</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99">
        <v>3</v>
      </c>
      <c r="CQ11" s="126">
        <v>3</v>
      </c>
      <c r="CR11" s="126">
        <v>2.1</v>
      </c>
      <c r="CS11" s="126"/>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76" t="s">
        <v>300</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99">
        <v>3.7</v>
      </c>
      <c r="CQ12" s="126">
        <v>3.4</v>
      </c>
      <c r="CR12" s="126">
        <v>0.9</v>
      </c>
      <c r="CS12" s="126"/>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76" t="s">
        <v>301</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99">
        <v>-0.1</v>
      </c>
      <c r="CQ13" s="126">
        <v>-1.2</v>
      </c>
      <c r="CR13" s="126">
        <v>0.3</v>
      </c>
      <c r="CS13" s="126"/>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76" t="s">
        <v>302</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303</v>
      </c>
      <c r="AY14" s="106" t="s">
        <v>303</v>
      </c>
      <c r="AZ14" s="106" t="s">
        <v>303</v>
      </c>
      <c r="BA14" s="106" t="s">
        <v>303</v>
      </c>
      <c r="BB14" s="95" t="s">
        <v>303</v>
      </c>
      <c r="BC14" s="95" t="s">
        <v>303</v>
      </c>
      <c r="BD14" s="95" t="s">
        <v>303</v>
      </c>
      <c r="BE14" s="95" t="s">
        <v>303</v>
      </c>
      <c r="BF14" s="95" t="s">
        <v>303</v>
      </c>
      <c r="BG14" s="95" t="s">
        <v>303</v>
      </c>
      <c r="BH14" s="95" t="s">
        <v>303</v>
      </c>
      <c r="BI14" s="95" t="s">
        <v>303</v>
      </c>
      <c r="BJ14" s="95" t="s">
        <v>303</v>
      </c>
      <c r="BK14" s="95" t="s">
        <v>303</v>
      </c>
      <c r="BL14" s="95" t="s">
        <v>303</v>
      </c>
      <c r="BM14" s="95" t="s">
        <v>303</v>
      </c>
      <c r="BN14" s="95" t="s">
        <v>303</v>
      </c>
      <c r="BO14" s="95" t="s">
        <v>303</v>
      </c>
      <c r="BP14" s="95" t="s">
        <v>303</v>
      </c>
      <c r="BQ14" s="95" t="s">
        <v>303</v>
      </c>
      <c r="BR14" s="95" t="s">
        <v>303</v>
      </c>
      <c r="BS14" s="95" t="s">
        <v>303</v>
      </c>
      <c r="BT14" s="95" t="s">
        <v>303</v>
      </c>
      <c r="BU14" s="95" t="s">
        <v>303</v>
      </c>
      <c r="BV14" s="95" t="s">
        <v>303</v>
      </c>
      <c r="BW14" s="95" t="s">
        <v>303</v>
      </c>
      <c r="BX14" s="95" t="s">
        <v>303</v>
      </c>
      <c r="BY14" s="95" t="s">
        <v>303</v>
      </c>
      <c r="BZ14" s="95" t="s">
        <v>303</v>
      </c>
      <c r="CA14" s="95" t="s">
        <v>303</v>
      </c>
      <c r="CB14" s="95" t="s">
        <v>303</v>
      </c>
      <c r="CC14" s="95" t="s">
        <v>303</v>
      </c>
      <c r="CD14" s="95" t="s">
        <v>303</v>
      </c>
      <c r="CE14" s="95" t="s">
        <v>303</v>
      </c>
      <c r="CF14" s="95" t="s">
        <v>303</v>
      </c>
      <c r="CG14" s="95" t="s">
        <v>303</v>
      </c>
      <c r="CH14" s="95" t="s">
        <v>303</v>
      </c>
      <c r="CI14" s="95" t="s">
        <v>303</v>
      </c>
      <c r="CJ14" s="95" t="s">
        <v>303</v>
      </c>
      <c r="CK14" s="95" t="s">
        <v>303</v>
      </c>
      <c r="CL14" s="95" t="s">
        <v>303</v>
      </c>
      <c r="CM14" s="95" t="s">
        <v>303</v>
      </c>
      <c r="CN14" s="75" t="s">
        <v>303</v>
      </c>
      <c r="CO14" s="75" t="s">
        <v>303</v>
      </c>
      <c r="CP14" s="75" t="s">
        <v>303</v>
      </c>
      <c r="CQ14" s="75" t="s">
        <v>303</v>
      </c>
      <c r="CR14" s="75" t="s">
        <v>303</v>
      </c>
      <c r="CS14" s="75"/>
      <c r="CT14" s="95"/>
      <c r="CU14" s="95"/>
      <c r="CV14" s="95"/>
      <c r="CW14" s="95"/>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76" t="s">
        <v>304</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99">
        <v>3.3</v>
      </c>
      <c r="CQ15" s="126">
        <v>3.3</v>
      </c>
      <c r="CR15" s="126">
        <v>2.9</v>
      </c>
      <c r="CS15" s="126"/>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76" t="s">
        <v>305</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126"/>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9" t="s">
        <v>306</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99">
        <v>2.6</v>
      </c>
      <c r="CQ17" s="126">
        <v>3.3</v>
      </c>
      <c r="CR17" s="126">
        <v>3</v>
      </c>
      <c r="CS17" s="126"/>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76" t="s">
        <v>307</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99">
        <v>2.2999999999999998</v>
      </c>
      <c r="CQ18" s="126">
        <v>2.4</v>
      </c>
      <c r="CR18" s="126">
        <v>2.1</v>
      </c>
      <c r="CS18" s="126"/>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76" t="s">
        <v>308</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99">
        <v>2.6</v>
      </c>
      <c r="CQ19" s="126">
        <v>2.9</v>
      </c>
      <c r="CR19" s="126">
        <v>1.9</v>
      </c>
      <c r="CS19" s="126"/>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76" t="s">
        <v>309</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99">
        <v>2.2999999999999998</v>
      </c>
      <c r="CQ20" s="126">
        <v>1.3</v>
      </c>
      <c r="CR20" s="126">
        <v>2.1</v>
      </c>
      <c r="CS20" s="126"/>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76" t="s">
        <v>310</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99">
        <v>1.8</v>
      </c>
      <c r="CQ21" s="126">
        <v>1</v>
      </c>
      <c r="CR21" s="126">
        <v>0.8</v>
      </c>
      <c r="CS21" s="126"/>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76" t="s">
        <v>311</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99">
        <v>2.5</v>
      </c>
      <c r="CQ22" s="126">
        <v>1.6</v>
      </c>
      <c r="CR22" s="126">
        <v>1</v>
      </c>
      <c r="CS22" s="126"/>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76" t="s">
        <v>312</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99">
        <v>3.2</v>
      </c>
      <c r="CQ23" s="126">
        <v>4.2</v>
      </c>
      <c r="CR23" s="126">
        <v>2.7</v>
      </c>
      <c r="CS23" s="126"/>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76" t="s">
        <v>313</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99">
        <v>3.8</v>
      </c>
      <c r="CQ24" s="126">
        <v>4.5999999999999996</v>
      </c>
      <c r="CR24" s="126">
        <v>4.8</v>
      </c>
      <c r="CS24" s="126"/>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76" t="s">
        <v>314</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99">
        <v>2.1</v>
      </c>
      <c r="CQ25" s="126">
        <v>2.4</v>
      </c>
      <c r="CR25" s="126">
        <v>1.5</v>
      </c>
      <c r="CS25" s="126"/>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76" t="s">
        <v>315</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99">
        <v>1.7</v>
      </c>
      <c r="CQ26" s="126">
        <v>1.4</v>
      </c>
      <c r="CR26" s="126">
        <v>1.5</v>
      </c>
      <c r="CS26" s="126"/>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76" t="s">
        <v>316</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99">
        <v>3.2</v>
      </c>
      <c r="CQ27" s="126">
        <v>3.1</v>
      </c>
      <c r="CR27" s="126">
        <v>1.1000000000000001</v>
      </c>
      <c r="CS27" s="126"/>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76" t="s">
        <v>317</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99">
        <v>2.5</v>
      </c>
      <c r="CQ28" s="126">
        <v>2</v>
      </c>
      <c r="CR28" s="126">
        <v>1.3</v>
      </c>
      <c r="CS28" s="126"/>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76" t="s">
        <v>318</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99">
        <v>1.5</v>
      </c>
      <c r="CQ29" s="126">
        <v>0.6</v>
      </c>
      <c r="CR29" s="126">
        <v>-0.1</v>
      </c>
      <c r="CS29" s="126"/>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76" t="s">
        <v>319</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99">
        <v>2.6</v>
      </c>
      <c r="CQ30" s="126">
        <v>2.8</v>
      </c>
      <c r="CR30" s="126">
        <v>2.7</v>
      </c>
      <c r="CS30" s="126"/>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76" t="s">
        <v>320</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99">
        <v>2.8</v>
      </c>
      <c r="CQ31" s="126">
        <v>2.7</v>
      </c>
      <c r="CR31" s="126">
        <v>2.1</v>
      </c>
      <c r="CS31" s="126"/>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76" t="s">
        <v>321</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99">
        <v>3.3</v>
      </c>
      <c r="CQ32" s="126">
        <v>3.3</v>
      </c>
      <c r="CR32" s="126">
        <v>2.8</v>
      </c>
      <c r="CS32" s="126"/>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76" t="s">
        <v>322</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99">
        <v>2.9</v>
      </c>
      <c r="CQ33" s="126">
        <v>3.9</v>
      </c>
      <c r="CR33" s="126">
        <v>3.8</v>
      </c>
      <c r="CS33" s="126"/>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76" t="s">
        <v>323</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99">
        <v>2.6</v>
      </c>
      <c r="CQ34" s="126">
        <v>3.3</v>
      </c>
      <c r="CR34" s="126">
        <v>3.2</v>
      </c>
      <c r="CS34" s="126"/>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76" t="s">
        <v>324</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99">
        <v>3</v>
      </c>
      <c r="CQ35" s="126">
        <v>3.5</v>
      </c>
      <c r="CR35" s="126">
        <v>3.2</v>
      </c>
      <c r="CS35" s="126"/>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76" t="s">
        <v>325</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99">
        <v>2.9</v>
      </c>
      <c r="CQ36" s="126">
        <v>3.5</v>
      </c>
      <c r="CR36" s="126">
        <v>3.7</v>
      </c>
      <c r="CS36" s="126"/>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76" t="s">
        <v>326</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99">
        <v>2.2999999999999998</v>
      </c>
      <c r="CQ37" s="126">
        <v>3.6</v>
      </c>
      <c r="CR37" s="126">
        <v>3.3</v>
      </c>
      <c r="CS37" s="126"/>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76" t="s">
        <v>327</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99">
        <v>2</v>
      </c>
      <c r="CQ38" s="126">
        <v>4</v>
      </c>
      <c r="CR38" s="126">
        <v>4.0999999999999996</v>
      </c>
      <c r="CS38" s="126"/>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76" t="s">
        <v>328</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99">
        <v>2.8</v>
      </c>
      <c r="CQ39" s="126">
        <v>2.1</v>
      </c>
      <c r="CR39" s="126">
        <v>2</v>
      </c>
      <c r="CS39" s="126"/>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329</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99">
        <v>2.6</v>
      </c>
      <c r="CQ40" s="126">
        <v>4.2</v>
      </c>
      <c r="CR40" s="126">
        <v>4.2</v>
      </c>
      <c r="CS40" s="126"/>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76" t="s">
        <v>330</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99">
        <v>1.2</v>
      </c>
      <c r="CQ41" s="126">
        <v>1.9</v>
      </c>
      <c r="CR41" s="126">
        <v>2.2999999999999998</v>
      </c>
      <c r="CS41" s="126"/>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9" t="s">
        <v>331</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99">
        <v>0.8</v>
      </c>
      <c r="CQ42" s="126">
        <v>1.6</v>
      </c>
      <c r="CR42" s="126">
        <v>2.9</v>
      </c>
      <c r="CS42" s="126"/>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9" t="s">
        <v>332</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99">
        <v>1.6</v>
      </c>
      <c r="CQ43" s="126">
        <v>1.8</v>
      </c>
      <c r="CR43" s="126">
        <v>3.9</v>
      </c>
      <c r="CS43" s="126"/>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333</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99">
        <v>0.9</v>
      </c>
      <c r="CQ44" s="126">
        <v>0.9</v>
      </c>
      <c r="CR44" s="126">
        <v>4.0999999999999996</v>
      </c>
      <c r="CS44" s="126"/>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334</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99">
        <v>1.2</v>
      </c>
      <c r="CQ45" s="126">
        <v>0.7</v>
      </c>
      <c r="CR45" s="126">
        <v>4.5</v>
      </c>
      <c r="CS45" s="126"/>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76" t="s">
        <v>335</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99">
        <v>1.8</v>
      </c>
      <c r="CQ46" s="126">
        <v>2.1</v>
      </c>
      <c r="CR46" s="126">
        <v>3.8</v>
      </c>
      <c r="CS46" s="126"/>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76" t="s">
        <v>336</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99">
        <v>1.7</v>
      </c>
      <c r="CQ47" s="126">
        <v>3.2</v>
      </c>
      <c r="CR47" s="126">
        <v>3.3</v>
      </c>
      <c r="CS47" s="126"/>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337</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99">
        <v>2.2999999999999998</v>
      </c>
      <c r="CQ48" s="126">
        <v>2.8</v>
      </c>
      <c r="CR48" s="126">
        <v>3.3</v>
      </c>
      <c r="CS48" s="126"/>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338</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99">
        <v>3.5</v>
      </c>
      <c r="CQ49" s="126">
        <v>3.5</v>
      </c>
      <c r="CR49" s="126">
        <v>4.5999999999999996</v>
      </c>
      <c r="CS49" s="126"/>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339</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99">
        <v>0.5</v>
      </c>
      <c r="CQ50" s="126">
        <v>2</v>
      </c>
      <c r="CR50" s="126">
        <v>3.8</v>
      </c>
      <c r="CS50" s="126"/>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9" t="s">
        <v>340</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99">
        <v>2.4</v>
      </c>
      <c r="CQ51" s="126">
        <v>3</v>
      </c>
      <c r="CR51" s="126">
        <v>3</v>
      </c>
      <c r="CS51" s="126"/>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341</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99">
        <v>2.2999999999999998</v>
      </c>
      <c r="CQ52" s="126">
        <v>2</v>
      </c>
      <c r="CR52" s="126">
        <v>2.9</v>
      </c>
      <c r="CS52" s="126"/>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342</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99">
        <v>2.4</v>
      </c>
      <c r="CQ53" s="126">
        <v>2.5</v>
      </c>
      <c r="CR53" s="126">
        <v>3</v>
      </c>
      <c r="CS53" s="126"/>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343</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99">
        <v>2.2999999999999998</v>
      </c>
      <c r="CQ54" s="126">
        <v>2.6</v>
      </c>
      <c r="CR54" s="126">
        <v>2.5</v>
      </c>
      <c r="CS54" s="126"/>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75" t="s">
        <v>344</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99">
        <v>2.8</v>
      </c>
      <c r="CQ55" s="126">
        <v>2.6</v>
      </c>
      <c r="CR55" s="126">
        <v>1.8</v>
      </c>
      <c r="CS55" s="126"/>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345</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99">
        <v>2</v>
      </c>
      <c r="CQ56" s="126">
        <v>2.5</v>
      </c>
      <c r="CR56" s="126">
        <v>2.7</v>
      </c>
      <c r="CS56" s="126"/>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346</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99">
        <v>2.5</v>
      </c>
      <c r="CQ57" s="126">
        <v>2.9</v>
      </c>
      <c r="CR57" s="126">
        <v>2.8</v>
      </c>
      <c r="CS57" s="126"/>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347</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99">
        <v>2</v>
      </c>
      <c r="CQ58" s="126">
        <v>1.9</v>
      </c>
      <c r="CR58" s="126">
        <v>2.4</v>
      </c>
      <c r="CS58" s="126"/>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348</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99">
        <v>3.1</v>
      </c>
      <c r="CQ59" s="126">
        <v>3.1</v>
      </c>
      <c r="CR59" s="126">
        <v>3.6</v>
      </c>
      <c r="CS59" s="126"/>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349</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99">
        <v>0.9</v>
      </c>
      <c r="CQ60" s="126">
        <v>-1</v>
      </c>
      <c r="CR60" s="126">
        <v>0.2</v>
      </c>
      <c r="CS60" s="126"/>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350</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99">
        <v>0.2</v>
      </c>
      <c r="CQ61" s="126">
        <v>-5</v>
      </c>
      <c r="CR61" s="126">
        <v>0.5</v>
      </c>
      <c r="CS61" s="126"/>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75" t="s">
        <v>351</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99">
        <v>1.7</v>
      </c>
      <c r="CQ62" s="126">
        <v>2.2000000000000002</v>
      </c>
      <c r="CR62" s="126">
        <v>2</v>
      </c>
      <c r="CS62" s="126"/>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352</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99">
        <v>0.7</v>
      </c>
      <c r="CQ63" s="126">
        <v>2.2000000000000002</v>
      </c>
      <c r="CR63" s="126">
        <v>2.5</v>
      </c>
      <c r="CS63" s="126"/>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353</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99">
        <v>3.4</v>
      </c>
      <c r="CQ64" s="126">
        <v>2.6</v>
      </c>
      <c r="CR64" s="126">
        <v>3</v>
      </c>
      <c r="CS64" s="126"/>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354</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99">
        <v>4</v>
      </c>
      <c r="CQ65" s="126">
        <v>3</v>
      </c>
      <c r="CR65" s="126">
        <v>3.4</v>
      </c>
      <c r="CS65" s="126"/>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355</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99">
        <v>2.8</v>
      </c>
      <c r="CQ66" s="126">
        <v>2.2000000000000002</v>
      </c>
      <c r="CR66" s="126">
        <v>2.8</v>
      </c>
      <c r="CS66" s="126"/>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356</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99">
        <v>2.7</v>
      </c>
      <c r="CQ67" s="126">
        <v>2.4</v>
      </c>
      <c r="CR67" s="126">
        <v>2.9</v>
      </c>
      <c r="CS67" s="126"/>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357</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99">
        <v>1.8</v>
      </c>
      <c r="CQ68" s="126">
        <v>1.3</v>
      </c>
      <c r="CR68" s="126">
        <v>2</v>
      </c>
      <c r="CS68" s="126"/>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75" t="s">
        <v>358</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99">
        <v>4.8</v>
      </c>
      <c r="CQ69" s="126">
        <v>3.8</v>
      </c>
      <c r="CR69" s="126">
        <v>0.5</v>
      </c>
      <c r="CS69" s="126"/>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359</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99">
        <v>2.4</v>
      </c>
      <c r="CQ70" s="126">
        <v>3.2</v>
      </c>
      <c r="CR70" s="126">
        <v>3</v>
      </c>
      <c r="CS70" s="126"/>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360</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99">
        <v>2.9</v>
      </c>
      <c r="CQ71" s="126">
        <v>0.9</v>
      </c>
      <c r="CR71" s="126">
        <v>4.2</v>
      </c>
      <c r="CS71" s="126"/>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75" t="s">
        <v>361</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99">
        <v>2.9</v>
      </c>
      <c r="CQ72" s="126">
        <v>2.7</v>
      </c>
      <c r="CR72" s="126">
        <v>3.2</v>
      </c>
      <c r="CS72" s="126"/>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362</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99">
        <v>2.1</v>
      </c>
      <c r="CQ73" s="126">
        <v>1</v>
      </c>
      <c r="CR73" s="126">
        <v>1.6</v>
      </c>
      <c r="CS73" s="126"/>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363</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99">
        <v>1.5</v>
      </c>
      <c r="CQ74" s="126">
        <v>1.4</v>
      </c>
      <c r="CR74" s="126">
        <v>2.6</v>
      </c>
      <c r="CS74" s="126"/>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364</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99">
        <v>1.1000000000000001</v>
      </c>
      <c r="CQ75" s="126">
        <v>0.8</v>
      </c>
      <c r="CR75" s="126">
        <v>2.7</v>
      </c>
      <c r="CS75" s="126"/>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75" t="s">
        <v>365</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99">
        <v>1.3</v>
      </c>
      <c r="CQ76" s="126">
        <v>1.8</v>
      </c>
      <c r="CR76" s="126">
        <v>1.8</v>
      </c>
      <c r="CS76" s="126"/>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75" t="s">
        <v>366</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99">
        <v>4</v>
      </c>
      <c r="CQ77" s="126">
        <v>4</v>
      </c>
      <c r="CR77" s="126">
        <v>4.7</v>
      </c>
      <c r="CS77" s="126"/>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367</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99">
        <v>4.4000000000000004</v>
      </c>
      <c r="CQ78" s="126">
        <v>4</v>
      </c>
      <c r="CR78" s="126">
        <v>4.5999999999999996</v>
      </c>
      <c r="CS78" s="126"/>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76" t="s">
        <v>368</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99">
        <v>2.7</v>
      </c>
      <c r="CQ79" s="126">
        <v>3.1</v>
      </c>
      <c r="CR79" s="126">
        <v>3.4</v>
      </c>
      <c r="CS79" s="126"/>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369</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99">
        <v>3.4</v>
      </c>
      <c r="CQ80" s="126">
        <v>3.5</v>
      </c>
      <c r="CR80" s="126">
        <v>3</v>
      </c>
      <c r="CS80" s="126"/>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75" t="s">
        <v>370</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99">
        <v>2.6</v>
      </c>
      <c r="CQ81" s="126">
        <v>3.3</v>
      </c>
      <c r="CR81" s="126">
        <v>3.8</v>
      </c>
      <c r="CS81" s="126"/>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75" t="s">
        <v>371</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99">
        <v>2.4</v>
      </c>
      <c r="CQ82" s="126">
        <v>2.6</v>
      </c>
      <c r="CR82" s="126">
        <v>2.8</v>
      </c>
      <c r="CS82" s="126"/>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372</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99">
        <v>2.1</v>
      </c>
      <c r="CQ83" s="126">
        <v>2.2000000000000002</v>
      </c>
      <c r="CR83" s="126">
        <v>3.8</v>
      </c>
      <c r="CS83" s="126"/>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373</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99">
        <v>3.7</v>
      </c>
      <c r="CQ84" s="126">
        <v>3.8</v>
      </c>
      <c r="CR84" s="126">
        <v>4.4000000000000004</v>
      </c>
      <c r="CS84" s="126"/>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75" t="s">
        <v>374</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99">
        <v>2.4</v>
      </c>
      <c r="CQ85" s="126">
        <v>3.2</v>
      </c>
      <c r="CR85" s="126">
        <v>4.5999999999999996</v>
      </c>
      <c r="CS85" s="126"/>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375</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99">
        <v>4.9000000000000004</v>
      </c>
      <c r="CQ86" s="126">
        <v>5.2</v>
      </c>
      <c r="CR86" s="126">
        <v>2.9</v>
      </c>
      <c r="CS86" s="126"/>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76" t="s">
        <v>376</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99">
        <v>2.8</v>
      </c>
      <c r="CQ87" s="126">
        <v>3.1</v>
      </c>
      <c r="CR87" s="126">
        <v>4.0999999999999996</v>
      </c>
      <c r="CS87" s="126"/>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377</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99">
        <v>2.2000000000000002</v>
      </c>
      <c r="CQ88" s="126">
        <v>2.8</v>
      </c>
      <c r="CR88" s="126">
        <v>2.2000000000000002</v>
      </c>
      <c r="CS88" s="126"/>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378</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99">
        <v>3</v>
      </c>
      <c r="CQ89" s="126">
        <v>3.6</v>
      </c>
      <c r="CR89" s="126">
        <v>5.0999999999999996</v>
      </c>
      <c r="CS89" s="126"/>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75" t="s">
        <v>379</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99">
        <v>2.8</v>
      </c>
      <c r="CQ90" s="126">
        <v>2.7</v>
      </c>
      <c r="CR90" s="126">
        <v>3</v>
      </c>
      <c r="CS90" s="126"/>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380</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99">
        <v>2.7</v>
      </c>
      <c r="CQ91" s="126">
        <v>2</v>
      </c>
      <c r="CR91" s="126">
        <v>2.8</v>
      </c>
      <c r="CS91" s="126"/>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381</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99">
        <v>3.3</v>
      </c>
      <c r="CQ92" s="126">
        <v>2.8</v>
      </c>
      <c r="CR92" s="126">
        <v>3.2</v>
      </c>
      <c r="CS92" s="126"/>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75" t="s">
        <v>382</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99">
        <v>1.9</v>
      </c>
      <c r="CQ93" s="126">
        <v>2.2000000000000002</v>
      </c>
      <c r="CR93" s="126">
        <v>3.4</v>
      </c>
      <c r="CS93" s="126"/>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383</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99">
        <v>2.1</v>
      </c>
      <c r="CQ94" s="126">
        <v>1.1000000000000001</v>
      </c>
      <c r="CR94" s="126">
        <v>2.9</v>
      </c>
      <c r="CS94" s="126"/>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384</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99">
        <v>1.9</v>
      </c>
      <c r="CQ95" s="126">
        <v>0.5</v>
      </c>
      <c r="CR95" s="126">
        <v>3.4</v>
      </c>
      <c r="CS95" s="126"/>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385</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99">
        <v>3.3</v>
      </c>
      <c r="CQ96" s="126">
        <v>1.6</v>
      </c>
      <c r="CR96" s="126">
        <v>2.7</v>
      </c>
      <c r="CS96" s="126"/>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386</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99">
        <v>1.8</v>
      </c>
      <c r="CQ97" s="126">
        <v>1.3</v>
      </c>
      <c r="CR97" s="126">
        <v>2.6</v>
      </c>
      <c r="CS97" s="126"/>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387</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99">
        <v>1.9</v>
      </c>
      <c r="CQ98" s="126">
        <v>1.5</v>
      </c>
      <c r="CR98" s="126">
        <v>2.6</v>
      </c>
      <c r="CS98" s="126"/>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388</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99">
        <v>1.1000000000000001</v>
      </c>
      <c r="CQ99" s="126">
        <v>0.4</v>
      </c>
      <c r="CR99" s="126">
        <v>2.2999999999999998</v>
      </c>
      <c r="CS99" s="126"/>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389</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99">
        <v>2.5</v>
      </c>
      <c r="CQ100" s="126">
        <v>2</v>
      </c>
      <c r="CR100" s="126">
        <v>3.7</v>
      </c>
      <c r="CS100" s="126"/>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390</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99">
        <v>1.1000000000000001</v>
      </c>
      <c r="CQ101" s="126">
        <v>2.7</v>
      </c>
      <c r="CR101" s="126">
        <v>5.0999999999999996</v>
      </c>
      <c r="CS101" s="126"/>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391</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99">
        <v>2.1</v>
      </c>
      <c r="CQ102" s="126">
        <v>1.1000000000000001</v>
      </c>
      <c r="CR102" s="126">
        <v>3.8</v>
      </c>
      <c r="CS102" s="126"/>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75" t="s">
        <v>392</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99">
        <v>2.4</v>
      </c>
      <c r="CQ103" s="126">
        <v>0.8</v>
      </c>
      <c r="CR103" s="126">
        <v>3.7</v>
      </c>
      <c r="CS103" s="126"/>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393</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99">
        <v>1.6</v>
      </c>
      <c r="CQ104" s="126">
        <v>1.1000000000000001</v>
      </c>
      <c r="CR104" s="126">
        <v>1.2</v>
      </c>
      <c r="CS104" s="126"/>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75" t="s">
        <v>394</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99">
        <v>0.2</v>
      </c>
      <c r="CQ105" s="126">
        <v>4.9000000000000004</v>
      </c>
      <c r="CR105" s="126">
        <v>7.3</v>
      </c>
      <c r="CS105" s="126"/>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395</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99">
        <v>1.9</v>
      </c>
      <c r="CQ106" s="126">
        <v>1.6</v>
      </c>
      <c r="CR106" s="126">
        <v>1.4</v>
      </c>
      <c r="CS106" s="126"/>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75" t="s">
        <v>396</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99">
        <v>2.1</v>
      </c>
      <c r="CQ107" s="126">
        <v>1.7</v>
      </c>
      <c r="CR107" s="126">
        <v>2.5</v>
      </c>
      <c r="CS107" s="126"/>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75" t="s">
        <v>397</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99">
        <v>2.5</v>
      </c>
      <c r="CQ108" s="126">
        <v>5.3</v>
      </c>
      <c r="CR108" s="126">
        <v>2.8</v>
      </c>
      <c r="CS108" s="126"/>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75" t="s">
        <v>398</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99">
        <v>1</v>
      </c>
      <c r="CQ109" s="126">
        <v>0.5</v>
      </c>
      <c r="CR109" s="126">
        <v>-1.3</v>
      </c>
      <c r="CS109" s="126"/>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6"/>
      <c r="CR110" s="126"/>
      <c r="CS110" s="126"/>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399</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99">
        <v>2.2000000000000002</v>
      </c>
      <c r="CQ111" s="126">
        <v>2.4</v>
      </c>
      <c r="CR111" s="126">
        <v>3</v>
      </c>
      <c r="CS111" s="126"/>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400</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99">
        <v>2.6</v>
      </c>
      <c r="CQ112" s="126">
        <v>2.2999999999999998</v>
      </c>
      <c r="CR112" s="126">
        <v>3.2</v>
      </c>
      <c r="CS112" s="126"/>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401</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99">
        <v>2.4</v>
      </c>
      <c r="CQ113" s="126">
        <v>3.4</v>
      </c>
      <c r="CR113" s="126">
        <v>3.4</v>
      </c>
      <c r="CS113" s="126"/>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7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402</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07"/>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07"/>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7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7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7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7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7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7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7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7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7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7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7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7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7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7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7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7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7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7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7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7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7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7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7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7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7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7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7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7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7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7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7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7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7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7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7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7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7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7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07"/>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07"/>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7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7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7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7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7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7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7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7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7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7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7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7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7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7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7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7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7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94" ht="12.75" customHeight="1">
      <c r="A177" s="17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94" ht="12.75" customHeight="1">
      <c r="A178" s="17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94">
      <c r="A179" s="207"/>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94" ht="12.75" customHeight="1">
      <c r="A180" s="207"/>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94">
      <c r="A181" s="17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94">
      <c r="A182" s="17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94">
      <c r="A183" s="1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94" s="173" customFormat="1">
      <c r="A184" s="175"/>
      <c r="B184" s="128"/>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97"/>
    </row>
    <row r="185" spans="1:94">
      <c r="A185" s="17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94">
      <c r="A186" s="17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94">
      <c r="A187" s="17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94">
      <c r="A188" s="208"/>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94">
      <c r="A189" s="208"/>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94">
      <c r="A190" s="17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94">
      <c r="A191" s="1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94">
      <c r="A192" s="17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07"/>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07"/>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7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07"/>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07"/>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7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7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7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7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7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7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7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7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07"/>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07"/>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7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7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07"/>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07"/>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7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7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7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7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7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7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7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7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7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7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7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7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7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7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7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7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7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7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7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08"/>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08"/>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7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08"/>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08"/>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7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7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7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7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7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7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7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7:A198"/>
    <mergeCell ref="A221:A222"/>
    <mergeCell ref="A230:A231"/>
    <mergeCell ref="A266:A267"/>
    <mergeCell ref="A272:A273"/>
  </mergeCells>
  <conditionalFormatting sqref="BD114:BI283">
    <cfRule type="expression" dxfId="15" priority="1" stopIfTrue="1">
      <formula>ISERROR(BD114)</formula>
    </cfRule>
    <cfRule type="cellIs" dxfId="1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CC7" activePane="bottomRight" state="frozen"/>
      <selection activeCell="CS20" sqref="CS20"/>
      <selection pane="topRight" activeCell="CS20" sqref="CS20"/>
      <selection pane="bottomLeft" activeCell="CS20" sqref="CS20"/>
      <selection pane="bottomRight"/>
    </sheetView>
  </sheetViews>
  <sheetFormatPr baseColWidth="10" defaultColWidth="9.140625" defaultRowHeight="12.75"/>
  <cols>
    <col min="1" max="1" width="71.42578125" style="50" customWidth="1"/>
    <col min="2" max="2" width="8" style="93" customWidth="1"/>
    <col min="3" max="93" width="8" style="50" customWidth="1"/>
    <col min="94" max="16384" width="9.140625" style="50"/>
  </cols>
  <sheetData>
    <row r="1" spans="1:123" ht="14.25">
      <c r="A1" s="49" t="s">
        <v>424</v>
      </c>
    </row>
    <row r="2" spans="1:123">
      <c r="A2" s="51" t="s">
        <v>443</v>
      </c>
    </row>
    <row r="3" spans="1:123">
      <c r="A3" s="51" t="s">
        <v>444</v>
      </c>
    </row>
    <row r="5" spans="1:123" ht="12.75" customHeight="1">
      <c r="A5" s="211" t="s">
        <v>291</v>
      </c>
      <c r="B5" s="213" t="s">
        <v>427</v>
      </c>
      <c r="C5" s="222"/>
      <c r="D5" s="222"/>
      <c r="E5" s="222"/>
      <c r="F5" s="213" t="s">
        <v>428</v>
      </c>
      <c r="G5" s="222"/>
      <c r="H5" s="222"/>
      <c r="I5" s="222"/>
      <c r="J5" s="213" t="s">
        <v>429</v>
      </c>
      <c r="K5" s="222"/>
      <c r="L5" s="222"/>
      <c r="M5" s="222"/>
      <c r="N5" s="213" t="s">
        <v>430</v>
      </c>
      <c r="O5" s="222"/>
      <c r="P5" s="222"/>
      <c r="Q5" s="222"/>
      <c r="R5" s="213" t="s">
        <v>431</v>
      </c>
      <c r="S5" s="222"/>
      <c r="T5" s="222"/>
      <c r="U5" s="222"/>
      <c r="V5" s="213" t="s">
        <v>432</v>
      </c>
      <c r="W5" s="222"/>
      <c r="X5" s="222"/>
      <c r="Y5" s="222"/>
      <c r="Z5" s="213" t="s">
        <v>433</v>
      </c>
      <c r="AA5" s="222"/>
      <c r="AB5" s="222"/>
      <c r="AC5" s="222"/>
      <c r="AD5" s="213" t="s">
        <v>434</v>
      </c>
      <c r="AE5" s="222"/>
      <c r="AF5" s="222"/>
      <c r="AG5" s="222"/>
      <c r="AH5" s="213" t="s">
        <v>435</v>
      </c>
      <c r="AI5" s="222"/>
      <c r="AJ5" s="222"/>
      <c r="AK5" s="222"/>
      <c r="AL5" s="213" t="s">
        <v>436</v>
      </c>
      <c r="AM5" s="222"/>
      <c r="AN5" s="222"/>
      <c r="AO5" s="222"/>
      <c r="AP5" s="213">
        <v>2005</v>
      </c>
      <c r="AQ5" s="222"/>
      <c r="AR5" s="222"/>
      <c r="AS5" s="222"/>
      <c r="AT5" s="213" t="s">
        <v>438</v>
      </c>
      <c r="AU5" s="222"/>
      <c r="AV5" s="222"/>
      <c r="AW5" s="222"/>
      <c r="AX5" s="213">
        <v>2007</v>
      </c>
      <c r="AY5" s="213"/>
      <c r="AZ5" s="213"/>
      <c r="BA5" s="213"/>
      <c r="BB5" s="213">
        <v>2008</v>
      </c>
      <c r="BC5" s="213"/>
      <c r="BD5" s="213"/>
      <c r="BE5" s="216"/>
      <c r="BF5" s="214">
        <v>2009</v>
      </c>
      <c r="BG5" s="215"/>
      <c r="BH5" s="215"/>
      <c r="BI5" s="215"/>
      <c r="BJ5" s="214">
        <v>2010</v>
      </c>
      <c r="BK5" s="215"/>
      <c r="BL5" s="215"/>
      <c r="BM5" s="215"/>
      <c r="BN5" s="214">
        <v>2011</v>
      </c>
      <c r="BO5" s="215"/>
      <c r="BP5" s="215"/>
      <c r="BQ5" s="215"/>
      <c r="BR5" s="214">
        <v>2012</v>
      </c>
      <c r="BS5" s="215"/>
      <c r="BT5" s="215"/>
      <c r="BU5" s="215"/>
      <c r="BV5" s="214">
        <v>2013</v>
      </c>
      <c r="BW5" s="215"/>
      <c r="BX5" s="215"/>
      <c r="BY5" s="215"/>
      <c r="BZ5" s="214">
        <v>2014</v>
      </c>
      <c r="CA5" s="215"/>
      <c r="CB5" s="215"/>
      <c r="CC5" s="215"/>
      <c r="CD5" s="214">
        <v>2015</v>
      </c>
      <c r="CE5" s="215"/>
      <c r="CF5" s="215"/>
      <c r="CG5" s="215"/>
      <c r="CH5" s="214">
        <v>2016</v>
      </c>
      <c r="CI5" s="215"/>
      <c r="CJ5" s="215"/>
      <c r="CK5" s="215"/>
      <c r="CL5" s="214">
        <v>2017</v>
      </c>
      <c r="CM5" s="215"/>
      <c r="CN5" s="215"/>
      <c r="CO5" s="215"/>
      <c r="CP5" s="214">
        <v>2018</v>
      </c>
      <c r="CQ5" s="215"/>
      <c r="CR5" s="215"/>
      <c r="CS5" s="215"/>
    </row>
    <row r="6" spans="1:123">
      <c r="A6" s="212"/>
      <c r="B6" s="54" t="s">
        <v>292</v>
      </c>
      <c r="C6" s="125"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178" t="s">
        <v>295</v>
      </c>
      <c r="BJ6" s="54" t="s">
        <v>292</v>
      </c>
      <c r="BK6" s="54" t="s">
        <v>293</v>
      </c>
      <c r="BL6" s="54" t="s">
        <v>294</v>
      </c>
      <c r="BM6" s="178" t="s">
        <v>295</v>
      </c>
      <c r="BN6" s="54" t="s">
        <v>292</v>
      </c>
      <c r="BO6" s="54" t="s">
        <v>293</v>
      </c>
      <c r="BP6" s="54" t="s">
        <v>294</v>
      </c>
      <c r="BQ6" s="178" t="s">
        <v>295</v>
      </c>
      <c r="BR6" s="54" t="s">
        <v>292</v>
      </c>
      <c r="BS6" s="54" t="s">
        <v>293</v>
      </c>
      <c r="BT6" s="54" t="s">
        <v>294</v>
      </c>
      <c r="BU6" s="178" t="s">
        <v>295</v>
      </c>
      <c r="BV6" s="54" t="s">
        <v>292</v>
      </c>
      <c r="BW6" s="54" t="s">
        <v>293</v>
      </c>
      <c r="BX6" s="54" t="s">
        <v>294</v>
      </c>
      <c r="BY6" s="178" t="s">
        <v>295</v>
      </c>
      <c r="BZ6" s="54" t="s">
        <v>292</v>
      </c>
      <c r="CA6" s="54" t="s">
        <v>293</v>
      </c>
      <c r="CB6" s="54" t="s">
        <v>294</v>
      </c>
      <c r="CC6" s="178" t="s">
        <v>295</v>
      </c>
      <c r="CD6" s="54" t="s">
        <v>292</v>
      </c>
      <c r="CE6" s="54" t="s">
        <v>293</v>
      </c>
      <c r="CF6" s="54" t="s">
        <v>294</v>
      </c>
      <c r="CG6" s="178" t="s">
        <v>295</v>
      </c>
      <c r="CH6" s="54" t="s">
        <v>292</v>
      </c>
      <c r="CI6" s="54" t="s">
        <v>293</v>
      </c>
      <c r="CJ6" s="54" t="s">
        <v>294</v>
      </c>
      <c r="CK6" s="178" t="s">
        <v>295</v>
      </c>
      <c r="CL6" s="54" t="s">
        <v>292</v>
      </c>
      <c r="CM6" s="54" t="s">
        <v>293</v>
      </c>
      <c r="CN6" s="54" t="s">
        <v>294</v>
      </c>
      <c r="CO6" s="178" t="s">
        <v>295</v>
      </c>
      <c r="CP6" s="54" t="s">
        <v>292</v>
      </c>
      <c r="CQ6" s="54" t="s">
        <v>293</v>
      </c>
      <c r="CR6" s="54" t="s">
        <v>294</v>
      </c>
      <c r="CS6" s="178" t="s">
        <v>295</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99">
        <v>106.9</v>
      </c>
      <c r="CQ8" s="126">
        <v>108.9</v>
      </c>
      <c r="CR8" s="126">
        <v>110.1</v>
      </c>
      <c r="CS8" s="126"/>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297</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99">
        <v>106.8</v>
      </c>
      <c r="CQ9" s="126">
        <v>109.5</v>
      </c>
      <c r="CR9" s="126">
        <v>110.3</v>
      </c>
      <c r="CS9" s="126"/>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298</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99">
        <v>106.5</v>
      </c>
      <c r="CQ10" s="126">
        <v>110.1</v>
      </c>
      <c r="CR10" s="126">
        <v>110.6</v>
      </c>
      <c r="CS10" s="126"/>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9" t="s">
        <v>299</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99">
        <v>102.6</v>
      </c>
      <c r="CQ11" s="126">
        <v>105.1</v>
      </c>
      <c r="CR11" s="126">
        <v>105.2</v>
      </c>
      <c r="CS11" s="126"/>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76" t="s">
        <v>300</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99">
        <v>99.4</v>
      </c>
      <c r="CQ12" s="126">
        <v>102</v>
      </c>
      <c r="CR12" s="126">
        <v>101.7</v>
      </c>
      <c r="CS12" s="126"/>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76" t="s">
        <v>301</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99">
        <v>105</v>
      </c>
      <c r="CQ13" s="126">
        <v>105.1</v>
      </c>
      <c r="CR13" s="126">
        <v>103.2</v>
      </c>
      <c r="CS13" s="126"/>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76" t="s">
        <v>302</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303</v>
      </c>
      <c r="AY14" s="64" t="s">
        <v>303</v>
      </c>
      <c r="AZ14" s="64" t="s">
        <v>303</v>
      </c>
      <c r="BA14" s="64" t="s">
        <v>303</v>
      </c>
      <c r="BB14" s="64" t="s">
        <v>303</v>
      </c>
      <c r="BC14" s="64" t="s">
        <v>303</v>
      </c>
      <c r="BD14" s="64" t="s">
        <v>303</v>
      </c>
      <c r="BE14" s="64" t="s">
        <v>303</v>
      </c>
      <c r="BF14" s="64" t="s">
        <v>303</v>
      </c>
      <c r="BG14" s="64" t="s">
        <v>303</v>
      </c>
      <c r="BH14" s="64" t="s">
        <v>303</v>
      </c>
      <c r="BI14" s="64" t="s">
        <v>303</v>
      </c>
      <c r="BJ14" s="64" t="s">
        <v>303</v>
      </c>
      <c r="BK14" s="64" t="s">
        <v>303</v>
      </c>
      <c r="BL14" s="64" t="s">
        <v>303</v>
      </c>
      <c r="BM14" s="64" t="s">
        <v>303</v>
      </c>
      <c r="BN14" s="64" t="s">
        <v>303</v>
      </c>
      <c r="BO14" s="64" t="s">
        <v>303</v>
      </c>
      <c r="BP14" s="64" t="s">
        <v>303</v>
      </c>
      <c r="BQ14" s="64" t="s">
        <v>303</v>
      </c>
      <c r="BR14" s="64" t="s">
        <v>303</v>
      </c>
      <c r="BS14" s="64" t="s">
        <v>303</v>
      </c>
      <c r="BT14" s="64" t="s">
        <v>303</v>
      </c>
      <c r="BU14" s="64" t="s">
        <v>303</v>
      </c>
      <c r="BV14" s="64" t="s">
        <v>303</v>
      </c>
      <c r="BW14" s="64" t="s">
        <v>303</v>
      </c>
      <c r="BX14" s="64" t="s">
        <v>303</v>
      </c>
      <c r="BY14" s="64" t="s">
        <v>303</v>
      </c>
      <c r="BZ14" s="64" t="s">
        <v>303</v>
      </c>
      <c r="CA14" s="64" t="s">
        <v>303</v>
      </c>
      <c r="CB14" s="64" t="s">
        <v>303</v>
      </c>
      <c r="CC14" s="64" t="s">
        <v>303</v>
      </c>
      <c r="CD14" s="64" t="s">
        <v>303</v>
      </c>
      <c r="CE14" s="64" t="s">
        <v>303</v>
      </c>
      <c r="CF14" s="64" t="s">
        <v>303</v>
      </c>
      <c r="CG14" s="64" t="s">
        <v>303</v>
      </c>
      <c r="CH14" s="64" t="s">
        <v>303</v>
      </c>
      <c r="CI14" s="64" t="s">
        <v>303</v>
      </c>
      <c r="CJ14" s="64" t="s">
        <v>303</v>
      </c>
      <c r="CK14" s="64" t="s">
        <v>303</v>
      </c>
      <c r="CL14" s="64" t="s">
        <v>303</v>
      </c>
      <c r="CM14" s="64" t="s">
        <v>303</v>
      </c>
      <c r="CN14" s="96" t="s">
        <v>303</v>
      </c>
      <c r="CO14" s="96" t="s">
        <v>303</v>
      </c>
      <c r="CP14" s="96" t="s">
        <v>303</v>
      </c>
      <c r="CQ14" s="96" t="s">
        <v>303</v>
      </c>
      <c r="CR14" s="96" t="s">
        <v>303</v>
      </c>
      <c r="CS14" s="96"/>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76" t="s">
        <v>304</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99">
        <v>107.1</v>
      </c>
      <c r="CQ15" s="126">
        <v>110.1</v>
      </c>
      <c r="CR15" s="126">
        <v>110.8</v>
      </c>
      <c r="CS15" s="126"/>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76" t="s">
        <v>305</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99">
        <v>104.9</v>
      </c>
      <c r="CQ16" s="126">
        <v>105.1</v>
      </c>
      <c r="CR16" s="126">
        <v>104</v>
      </c>
      <c r="CS16" s="126"/>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9" t="s">
        <v>306</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99">
        <v>108</v>
      </c>
      <c r="CQ17" s="126">
        <v>110</v>
      </c>
      <c r="CR17" s="126">
        <v>110.2</v>
      </c>
      <c r="CS17" s="126"/>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76" t="s">
        <v>307</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99">
        <v>110</v>
      </c>
      <c r="CQ18" s="126">
        <v>110.5</v>
      </c>
      <c r="CR18" s="126">
        <v>110.8</v>
      </c>
      <c r="CS18" s="126"/>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76" t="s">
        <v>308</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99">
        <v>105.9</v>
      </c>
      <c r="CQ19" s="126">
        <v>107.7</v>
      </c>
      <c r="CR19" s="126">
        <v>108</v>
      </c>
      <c r="CS19" s="126"/>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76" t="s">
        <v>309</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99">
        <v>104</v>
      </c>
      <c r="CQ20" s="126">
        <v>105.1</v>
      </c>
      <c r="CR20" s="126">
        <v>106.2</v>
      </c>
      <c r="CS20" s="126"/>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76" t="s">
        <v>310</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99">
        <v>109.2</v>
      </c>
      <c r="CQ21" s="126">
        <v>109.5</v>
      </c>
      <c r="CR21" s="126">
        <v>110.5</v>
      </c>
      <c r="CS21" s="126"/>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76" t="s">
        <v>311</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99">
        <v>122.1</v>
      </c>
      <c r="CQ22" s="126">
        <v>121</v>
      </c>
      <c r="CR22" s="126">
        <v>124.2</v>
      </c>
      <c r="CS22" s="126"/>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76" t="s">
        <v>312</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99">
        <v>108.7</v>
      </c>
      <c r="CQ23" s="126">
        <v>109.4</v>
      </c>
      <c r="CR23" s="126">
        <v>107.7</v>
      </c>
      <c r="CS23" s="126"/>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76" t="s">
        <v>313</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99">
        <v>109.9</v>
      </c>
      <c r="CQ24" s="126">
        <v>112.2</v>
      </c>
      <c r="CR24" s="126">
        <v>113.4</v>
      </c>
      <c r="CS24" s="126"/>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76" t="s">
        <v>314</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99">
        <v>109.4</v>
      </c>
      <c r="CQ25" s="126">
        <v>109.8</v>
      </c>
      <c r="CR25" s="126">
        <v>109.4</v>
      </c>
      <c r="CS25" s="126"/>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76" t="s">
        <v>315</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99">
        <v>105.4</v>
      </c>
      <c r="CQ26" s="126">
        <v>106</v>
      </c>
      <c r="CR26" s="126">
        <v>106.9</v>
      </c>
      <c r="CS26" s="126"/>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76" t="s">
        <v>316</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99">
        <v>105.9</v>
      </c>
      <c r="CQ27" s="126">
        <v>107.8</v>
      </c>
      <c r="CR27" s="126">
        <v>104.5</v>
      </c>
      <c r="CS27" s="126"/>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76" t="s">
        <v>317</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99">
        <v>108</v>
      </c>
      <c r="CQ28" s="126">
        <v>110.7</v>
      </c>
      <c r="CR28" s="126">
        <v>108.8</v>
      </c>
      <c r="CS28" s="126"/>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76" t="s">
        <v>318</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99">
        <v>108.7</v>
      </c>
      <c r="CQ29" s="126">
        <v>108.3</v>
      </c>
      <c r="CR29" s="126">
        <v>107.4</v>
      </c>
      <c r="CS29" s="126"/>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76" t="s">
        <v>319</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99">
        <v>111.3</v>
      </c>
      <c r="CQ30" s="126">
        <v>112.7</v>
      </c>
      <c r="CR30" s="126">
        <v>113.9</v>
      </c>
      <c r="CS30" s="126"/>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76" t="s">
        <v>320</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99">
        <v>107.4</v>
      </c>
      <c r="CQ31" s="126">
        <v>109.9</v>
      </c>
      <c r="CR31" s="126">
        <v>110.7</v>
      </c>
      <c r="CS31" s="126"/>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76" t="s">
        <v>321</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99">
        <v>107.3</v>
      </c>
      <c r="CQ32" s="126">
        <v>110</v>
      </c>
      <c r="CR32" s="126">
        <v>109.7</v>
      </c>
      <c r="CS32" s="126"/>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76" t="s">
        <v>322</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99">
        <v>108</v>
      </c>
      <c r="CQ33" s="126">
        <v>110</v>
      </c>
      <c r="CR33" s="126">
        <v>110.1</v>
      </c>
      <c r="CS33" s="126"/>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76" t="s">
        <v>323</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99">
        <v>106.8</v>
      </c>
      <c r="CQ34" s="126">
        <v>108.6</v>
      </c>
      <c r="CR34" s="126">
        <v>108.4</v>
      </c>
      <c r="CS34" s="126"/>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76" t="s">
        <v>324</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99">
        <v>105</v>
      </c>
      <c r="CQ35" s="126">
        <v>107</v>
      </c>
      <c r="CR35" s="126">
        <v>107.6</v>
      </c>
      <c r="CS35" s="126"/>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76" t="s">
        <v>325</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99">
        <v>110</v>
      </c>
      <c r="CQ36" s="126">
        <v>111.3</v>
      </c>
      <c r="CR36" s="126">
        <v>112.8</v>
      </c>
      <c r="CS36" s="126"/>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76" t="s">
        <v>326</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99">
        <v>107.2</v>
      </c>
      <c r="CQ37" s="126">
        <v>112.3</v>
      </c>
      <c r="CR37" s="126">
        <v>111.1</v>
      </c>
      <c r="CS37" s="126"/>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76" t="s">
        <v>327</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99">
        <v>105.9</v>
      </c>
      <c r="CQ38" s="126">
        <v>108.8</v>
      </c>
      <c r="CR38" s="126">
        <v>108.8</v>
      </c>
      <c r="CS38" s="126"/>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76" t="s">
        <v>328</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99">
        <v>108.4</v>
      </c>
      <c r="CQ39" s="126">
        <v>109.4</v>
      </c>
      <c r="CR39" s="126">
        <v>109.3</v>
      </c>
      <c r="CS39" s="126"/>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329</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99">
        <v>108.1</v>
      </c>
      <c r="CQ40" s="126">
        <v>108.9</v>
      </c>
      <c r="CR40" s="126">
        <v>109.3</v>
      </c>
      <c r="CS40" s="126"/>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76" t="s">
        <v>330</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99">
        <v>105.1</v>
      </c>
      <c r="CQ41" s="126">
        <v>106.8</v>
      </c>
      <c r="CR41" s="126">
        <v>107.3</v>
      </c>
      <c r="CS41" s="126"/>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9" t="s">
        <v>331</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99">
        <v>103.3</v>
      </c>
      <c r="CQ42" s="126">
        <v>104.2</v>
      </c>
      <c r="CR42" s="126">
        <v>103.6</v>
      </c>
      <c r="CS42" s="126"/>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9" t="s">
        <v>332</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99">
        <v>106.4</v>
      </c>
      <c r="CQ43" s="126">
        <v>107.6</v>
      </c>
      <c r="CR43" s="126">
        <v>109.3</v>
      </c>
      <c r="CS43" s="126"/>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333</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99">
        <v>105.9</v>
      </c>
      <c r="CQ44" s="126">
        <v>106.1</v>
      </c>
      <c r="CR44" s="126">
        <v>109.1</v>
      </c>
      <c r="CS44" s="126"/>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334</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99">
        <v>104.1</v>
      </c>
      <c r="CQ45" s="126">
        <v>104.6</v>
      </c>
      <c r="CR45" s="126">
        <v>107.6</v>
      </c>
      <c r="CS45" s="126"/>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76" t="s">
        <v>335</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99">
        <v>106.7</v>
      </c>
      <c r="CQ46" s="126">
        <v>108.3</v>
      </c>
      <c r="CR46" s="126">
        <v>109.4</v>
      </c>
      <c r="CS46" s="126"/>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76" t="s">
        <v>336</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99">
        <v>108.1</v>
      </c>
      <c r="CQ47" s="126">
        <v>113.2</v>
      </c>
      <c r="CR47" s="126">
        <v>113.4</v>
      </c>
      <c r="CS47" s="126"/>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337</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99">
        <v>102.6</v>
      </c>
      <c r="CQ48" s="126">
        <v>112.2</v>
      </c>
      <c r="CR48" s="126">
        <v>113.8</v>
      </c>
      <c r="CS48" s="126"/>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338</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99">
        <v>99.8</v>
      </c>
      <c r="CQ49" s="126">
        <v>113.2</v>
      </c>
      <c r="CR49" s="126">
        <v>115</v>
      </c>
      <c r="CS49" s="126"/>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339</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99">
        <v>96.2</v>
      </c>
      <c r="CQ50" s="126">
        <v>116.5</v>
      </c>
      <c r="CR50" s="126">
        <v>118.3</v>
      </c>
      <c r="CS50" s="126"/>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9" t="s">
        <v>340</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99">
        <v>105.2</v>
      </c>
      <c r="CQ51" s="126">
        <v>110.6</v>
      </c>
      <c r="CR51" s="126">
        <v>112.1</v>
      </c>
      <c r="CS51" s="126"/>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341</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99">
        <v>107.1</v>
      </c>
      <c r="CQ52" s="126">
        <v>108.4</v>
      </c>
      <c r="CR52" s="126">
        <v>109.8</v>
      </c>
      <c r="CS52" s="126"/>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342</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99">
        <v>107.1</v>
      </c>
      <c r="CQ53" s="126">
        <v>108.9</v>
      </c>
      <c r="CR53" s="126">
        <v>109.9</v>
      </c>
      <c r="CS53" s="126"/>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343</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99">
        <v>106.9</v>
      </c>
      <c r="CQ54" s="126">
        <v>108.3</v>
      </c>
      <c r="CR54" s="126">
        <v>108.7</v>
      </c>
      <c r="CS54" s="126"/>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75" t="s">
        <v>344</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99">
        <v>106.8</v>
      </c>
      <c r="CQ55" s="126">
        <v>108.6</v>
      </c>
      <c r="CR55" s="126">
        <v>108.9</v>
      </c>
      <c r="CS55" s="126"/>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345</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99">
        <v>105.7</v>
      </c>
      <c r="CQ56" s="126">
        <v>108.4</v>
      </c>
      <c r="CR56" s="126">
        <v>108.8</v>
      </c>
      <c r="CS56" s="126"/>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346</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99">
        <v>107.9</v>
      </c>
      <c r="CQ57" s="126">
        <v>107.9</v>
      </c>
      <c r="CR57" s="126">
        <v>108.5</v>
      </c>
      <c r="CS57" s="126"/>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347</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99">
        <v>106.1</v>
      </c>
      <c r="CQ58" s="126">
        <v>108.2</v>
      </c>
      <c r="CR58" s="126">
        <v>109.2</v>
      </c>
      <c r="CS58" s="126"/>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348</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99">
        <v>107</v>
      </c>
      <c r="CQ59" s="126">
        <v>108.8</v>
      </c>
      <c r="CR59" s="126">
        <v>110.2</v>
      </c>
      <c r="CS59" s="126"/>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349</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99">
        <v>108.9</v>
      </c>
      <c r="CQ60" s="126">
        <v>110.2</v>
      </c>
      <c r="CR60" s="126">
        <v>110.9</v>
      </c>
      <c r="CS60" s="126"/>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350</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99">
        <v>108.6</v>
      </c>
      <c r="CQ61" s="126">
        <v>104</v>
      </c>
      <c r="CR61" s="126">
        <v>115.5</v>
      </c>
      <c r="CS61" s="126"/>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75" t="s">
        <v>351</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99">
        <v>107.1</v>
      </c>
      <c r="CQ62" s="126">
        <v>110.2</v>
      </c>
      <c r="CR62" s="126">
        <v>110.6</v>
      </c>
      <c r="CS62" s="126"/>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352</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99">
        <v>99.5</v>
      </c>
      <c r="CQ63" s="126">
        <v>101</v>
      </c>
      <c r="CR63" s="126">
        <v>100.5</v>
      </c>
      <c r="CS63" s="126"/>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353</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99">
        <v>109</v>
      </c>
      <c r="CQ64" s="126">
        <v>112</v>
      </c>
      <c r="CR64" s="126">
        <v>112.2</v>
      </c>
      <c r="CS64" s="126"/>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354</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99">
        <v>109.3</v>
      </c>
      <c r="CQ65" s="126">
        <v>112.1</v>
      </c>
      <c r="CR65" s="126">
        <v>112.3</v>
      </c>
      <c r="CS65" s="126"/>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355</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99">
        <v>108.7</v>
      </c>
      <c r="CQ66" s="126">
        <v>112.2</v>
      </c>
      <c r="CR66" s="126">
        <v>112.3</v>
      </c>
      <c r="CS66" s="126"/>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356</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99">
        <v>106.8</v>
      </c>
      <c r="CQ67" s="126">
        <v>108.1</v>
      </c>
      <c r="CR67" s="126">
        <v>108.5</v>
      </c>
      <c r="CS67" s="126"/>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357</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99">
        <v>106.8</v>
      </c>
      <c r="CQ68" s="126">
        <v>104</v>
      </c>
      <c r="CR68" s="126">
        <v>104.7</v>
      </c>
      <c r="CS68" s="126"/>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75" t="s">
        <v>358</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99">
        <v>100.8</v>
      </c>
      <c r="CQ69" s="126">
        <v>101.8</v>
      </c>
      <c r="CR69" s="126">
        <v>104.9</v>
      </c>
      <c r="CS69" s="126"/>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359</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99">
        <v>107.4</v>
      </c>
      <c r="CQ70" s="126">
        <v>111.5</v>
      </c>
      <c r="CR70" s="126">
        <v>111.1</v>
      </c>
      <c r="CS70" s="126"/>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360</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99">
        <v>104.5</v>
      </c>
      <c r="CQ71" s="126">
        <v>103.7</v>
      </c>
      <c r="CR71" s="126">
        <v>107.7</v>
      </c>
      <c r="CS71" s="126"/>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75" t="s">
        <v>361</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99">
        <v>108.8</v>
      </c>
      <c r="CQ72" s="126">
        <v>110</v>
      </c>
      <c r="CR72" s="126">
        <v>109.7</v>
      </c>
      <c r="CS72" s="126"/>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362</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99">
        <v>101.9</v>
      </c>
      <c r="CQ73" s="126">
        <v>105.4</v>
      </c>
      <c r="CR73" s="126">
        <v>106.5</v>
      </c>
      <c r="CS73" s="126"/>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363</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99">
        <v>108.6</v>
      </c>
      <c r="CQ74" s="126">
        <v>108</v>
      </c>
      <c r="CR74" s="126">
        <v>110.3</v>
      </c>
      <c r="CS74" s="126"/>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364</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99">
        <v>109.1</v>
      </c>
      <c r="CQ75" s="126">
        <v>108.8</v>
      </c>
      <c r="CR75" s="126">
        <v>111.6</v>
      </c>
      <c r="CS75" s="126"/>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75" t="s">
        <v>365</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99">
        <v>106.4</v>
      </c>
      <c r="CQ76" s="126">
        <v>104.6</v>
      </c>
      <c r="CR76" s="126">
        <v>105</v>
      </c>
      <c r="CS76" s="126"/>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75" t="s">
        <v>366</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99">
        <v>106.5</v>
      </c>
      <c r="CQ77" s="126">
        <v>105.4</v>
      </c>
      <c r="CR77" s="126">
        <v>104.3</v>
      </c>
      <c r="CS77" s="126"/>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367</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99">
        <v>104.9</v>
      </c>
      <c r="CQ78" s="126">
        <v>106.1</v>
      </c>
      <c r="CR78" s="126">
        <v>107.5</v>
      </c>
      <c r="CS78" s="126"/>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76" t="s">
        <v>368</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99">
        <v>108.1</v>
      </c>
      <c r="CQ79" s="126">
        <v>109.5</v>
      </c>
      <c r="CR79" s="126">
        <v>110.7</v>
      </c>
      <c r="CS79" s="126"/>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369</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99">
        <v>109.4</v>
      </c>
      <c r="CQ80" s="126">
        <v>110.7</v>
      </c>
      <c r="CR80" s="126">
        <v>110.6</v>
      </c>
      <c r="CS80" s="126"/>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75" t="s">
        <v>370</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99">
        <v>108.6</v>
      </c>
      <c r="CQ81" s="126">
        <v>111.4</v>
      </c>
      <c r="CR81" s="126">
        <v>113</v>
      </c>
      <c r="CS81" s="126"/>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75" t="s">
        <v>371</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99">
        <v>108.3</v>
      </c>
      <c r="CQ82" s="126">
        <v>109.4</v>
      </c>
      <c r="CR82" s="126">
        <v>110.5</v>
      </c>
      <c r="CS82" s="126"/>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372</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99">
        <v>106.1</v>
      </c>
      <c r="CQ83" s="126">
        <v>107.1</v>
      </c>
      <c r="CR83" s="126">
        <v>109.2</v>
      </c>
      <c r="CS83" s="126"/>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373</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99">
        <v>110.5</v>
      </c>
      <c r="CQ84" s="126">
        <v>111.3</v>
      </c>
      <c r="CR84" s="126">
        <v>113.7</v>
      </c>
      <c r="CS84" s="126"/>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75" t="s">
        <v>374</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99">
        <v>106.3</v>
      </c>
      <c r="CQ85" s="126">
        <v>107.9</v>
      </c>
      <c r="CR85" s="126">
        <v>110.3</v>
      </c>
      <c r="CS85" s="126"/>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375</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99">
        <v>101.8</v>
      </c>
      <c r="CQ86" s="126">
        <v>112.6</v>
      </c>
      <c r="CR86" s="126">
        <v>113.5</v>
      </c>
      <c r="CS86" s="126"/>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76" t="s">
        <v>376</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99">
        <v>107.1</v>
      </c>
      <c r="CQ87" s="126">
        <v>110.1</v>
      </c>
      <c r="CR87" s="126">
        <v>111.9</v>
      </c>
      <c r="CS87" s="126"/>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377</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99">
        <v>104.6</v>
      </c>
      <c r="CQ88" s="126">
        <v>108.7</v>
      </c>
      <c r="CR88" s="126">
        <v>109.2</v>
      </c>
      <c r="CS88" s="126"/>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378</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99">
        <v>106.6</v>
      </c>
      <c r="CQ89" s="126">
        <v>109.9</v>
      </c>
      <c r="CR89" s="126">
        <v>110.8</v>
      </c>
      <c r="CS89" s="126"/>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75" t="s">
        <v>379</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99">
        <v>108.9</v>
      </c>
      <c r="CQ90" s="126">
        <v>109.4</v>
      </c>
      <c r="CR90" s="126">
        <v>110.3</v>
      </c>
      <c r="CS90" s="126"/>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380</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99">
        <v>109.4</v>
      </c>
      <c r="CQ91" s="126">
        <v>113.5</v>
      </c>
      <c r="CR91" s="126">
        <v>117.6</v>
      </c>
      <c r="CS91" s="126"/>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381</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99">
        <v>107.1</v>
      </c>
      <c r="CQ92" s="126">
        <v>112.1</v>
      </c>
      <c r="CR92" s="126">
        <v>113.2</v>
      </c>
      <c r="CS92" s="126"/>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75" t="s">
        <v>382</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99">
        <v>106.4</v>
      </c>
      <c r="CQ93" s="126">
        <v>106.4</v>
      </c>
      <c r="CR93" s="126">
        <v>110.2</v>
      </c>
      <c r="CS93" s="126"/>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383</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99">
        <v>107.2</v>
      </c>
      <c r="CQ94" s="126">
        <v>107.9</v>
      </c>
      <c r="CR94" s="126">
        <v>109.7</v>
      </c>
      <c r="CS94" s="126"/>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384</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99">
        <v>106.3</v>
      </c>
      <c r="CQ95" s="126">
        <v>106.4</v>
      </c>
      <c r="CR95" s="126">
        <v>109.6</v>
      </c>
      <c r="CS95" s="126"/>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385</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99">
        <v>107.3</v>
      </c>
      <c r="CQ96" s="126">
        <v>107.5</v>
      </c>
      <c r="CR96" s="126">
        <v>108.1</v>
      </c>
      <c r="CS96" s="126"/>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386</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99">
        <v>107.9</v>
      </c>
      <c r="CQ97" s="126">
        <v>109.6</v>
      </c>
      <c r="CR97" s="126">
        <v>110.5</v>
      </c>
      <c r="CS97" s="126"/>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387</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99">
        <v>107</v>
      </c>
      <c r="CQ98" s="126">
        <v>109</v>
      </c>
      <c r="CR98" s="126">
        <v>109.7</v>
      </c>
      <c r="CS98" s="126"/>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388</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99">
        <v>109.9</v>
      </c>
      <c r="CQ99" s="126">
        <v>111.2</v>
      </c>
      <c r="CR99" s="126">
        <v>112.6</v>
      </c>
      <c r="CS99" s="126"/>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389</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99">
        <v>110.7</v>
      </c>
      <c r="CQ100" s="126">
        <v>111.7</v>
      </c>
      <c r="CR100" s="126">
        <v>112.5</v>
      </c>
      <c r="CS100" s="126"/>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390</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99">
        <v>108.1</v>
      </c>
      <c r="CQ101" s="126">
        <v>108.9</v>
      </c>
      <c r="CR101" s="126">
        <v>115.9</v>
      </c>
      <c r="CS101" s="126"/>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391</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99">
        <v>103.3</v>
      </c>
      <c r="CQ102" s="126">
        <v>103.7</v>
      </c>
      <c r="CR102" s="126">
        <v>106.1</v>
      </c>
      <c r="CS102" s="126"/>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75" t="s">
        <v>392</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99">
        <v>107.6</v>
      </c>
      <c r="CQ103" s="126">
        <v>108.5</v>
      </c>
      <c r="CR103" s="126">
        <v>109.5</v>
      </c>
      <c r="CS103" s="126"/>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393</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99">
        <v>111.8</v>
      </c>
      <c r="CQ104" s="126">
        <v>108.2</v>
      </c>
      <c r="CR104" s="126">
        <v>109.6</v>
      </c>
      <c r="CS104" s="126"/>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75" t="s">
        <v>394</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99">
        <v>112.8</v>
      </c>
      <c r="CQ105" s="126">
        <v>114.9</v>
      </c>
      <c r="CR105" s="126" t="s">
        <v>150</v>
      </c>
      <c r="CS105" s="126"/>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395</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99">
        <v>108.9</v>
      </c>
      <c r="CQ106" s="126">
        <v>109.6</v>
      </c>
      <c r="CR106" s="126">
        <v>110.1</v>
      </c>
      <c r="CS106" s="126"/>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75" t="s">
        <v>396</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99">
        <v>108</v>
      </c>
      <c r="CQ107" s="126">
        <v>108.4</v>
      </c>
      <c r="CR107" s="126">
        <v>109.3</v>
      </c>
      <c r="CS107" s="126"/>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75" t="s">
        <v>397</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99">
        <v>106</v>
      </c>
      <c r="CQ108" s="126">
        <v>107.8</v>
      </c>
      <c r="CR108" s="126">
        <v>110.9</v>
      </c>
      <c r="CS108" s="126"/>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75" t="s">
        <v>398</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99">
        <v>111</v>
      </c>
      <c r="CQ109" s="126">
        <v>111.9</v>
      </c>
      <c r="CR109" s="126">
        <v>111.4</v>
      </c>
      <c r="CS109" s="126"/>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99"/>
      <c r="CQ110" s="126"/>
      <c r="CR110" s="126"/>
      <c r="CS110" s="126"/>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399</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99">
        <v>106.6</v>
      </c>
      <c r="CQ111" s="126">
        <v>109.1</v>
      </c>
      <c r="CR111" s="126">
        <v>110.2</v>
      </c>
      <c r="CS111" s="126"/>
      <c r="CT111" s="73"/>
      <c r="CU111" s="73"/>
      <c r="CV111" s="73"/>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400</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126">
        <v>108.6</v>
      </c>
      <c r="CR112" s="126">
        <v>109.9</v>
      </c>
      <c r="CS112" s="126"/>
      <c r="CT112" s="73"/>
      <c r="CU112" s="73"/>
      <c r="CV112" s="73"/>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401</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126">
        <v>110.1</v>
      </c>
      <c r="CR113" s="126">
        <v>110.4</v>
      </c>
      <c r="CS113" s="126"/>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7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402</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07"/>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07"/>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7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7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7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7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7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7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7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7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7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7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7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7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7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7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7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7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75"/>
      <c r="B134" s="95"/>
      <c r="C134" s="95"/>
      <c r="D134" s="95"/>
      <c r="AX134" s="75"/>
      <c r="AY134" s="64"/>
      <c r="AZ134" s="64"/>
      <c r="BA134" s="64"/>
      <c r="BB134" s="64"/>
      <c r="BC134" s="64"/>
      <c r="BD134" s="64"/>
    </row>
    <row r="135" spans="1:56">
      <c r="A135" s="175"/>
      <c r="B135" s="95"/>
      <c r="C135" s="95"/>
      <c r="D135" s="95"/>
      <c r="AX135" s="75"/>
      <c r="AY135" s="64"/>
      <c r="AZ135" s="64"/>
      <c r="BA135" s="64"/>
      <c r="BB135" s="64"/>
      <c r="BC135" s="64"/>
      <c r="BD135" s="64"/>
    </row>
    <row r="136" spans="1:56">
      <c r="A136" s="175"/>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7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7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7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7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7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7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7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7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7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7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7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7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7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7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7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7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7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7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7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07"/>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07"/>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7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7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7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7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7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7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7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7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7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7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7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7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7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7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7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7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7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89" ht="12.75" customHeight="1">
      <c r="A177" s="17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89" ht="12.75" customHeight="1">
      <c r="A178" s="17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89">
      <c r="A179" s="207"/>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89">
      <c r="A180" s="207"/>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89">
      <c r="A181" s="17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89">
      <c r="A182" s="17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89" s="173" customFormat="1">
      <c r="A183" s="175"/>
      <c r="B183" s="128"/>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row>
    <row r="184" spans="1:89">
      <c r="A184" s="175"/>
      <c r="CH184" s="173"/>
      <c r="CI184" s="173"/>
      <c r="CJ184" s="173"/>
      <c r="CK184" s="173"/>
    </row>
    <row r="185" spans="1:89">
      <c r="A185" s="176"/>
    </row>
    <row r="186" spans="1:89">
      <c r="A186" s="176"/>
    </row>
    <row r="187" spans="1:89">
      <c r="A187" s="176"/>
    </row>
    <row r="188" spans="1:89">
      <c r="A188" s="208"/>
    </row>
    <row r="189" spans="1:89">
      <c r="A189" s="208"/>
    </row>
    <row r="190" spans="1:89">
      <c r="A190" s="176"/>
    </row>
    <row r="191" spans="1:89">
      <c r="A191" s="175"/>
    </row>
    <row r="192" spans="1:89">
      <c r="A192" s="175"/>
    </row>
    <row r="193" spans="1:1">
      <c r="A193" s="175"/>
    </row>
    <row r="194" spans="1:1">
      <c r="A194" s="207"/>
    </row>
    <row r="195" spans="1:1">
      <c r="A195" s="207"/>
    </row>
    <row r="196" spans="1:1">
      <c r="A196" s="175"/>
    </row>
    <row r="197" spans="1:1">
      <c r="A197" s="207"/>
    </row>
    <row r="198" spans="1:1">
      <c r="A198" s="207"/>
    </row>
    <row r="199" spans="1:1">
      <c r="A199" s="175"/>
    </row>
    <row r="200" spans="1:1">
      <c r="A200" s="175"/>
    </row>
    <row r="201" spans="1:1">
      <c r="A201" s="175"/>
    </row>
    <row r="202" spans="1:1">
      <c r="A202" s="175"/>
    </row>
    <row r="203" spans="1:1">
      <c r="A203" s="175"/>
    </row>
    <row r="204" spans="1:1">
      <c r="A204" s="175"/>
    </row>
    <row r="205" spans="1:1">
      <c r="A205" s="175"/>
    </row>
    <row r="206" spans="1:1">
      <c r="A206" s="175"/>
    </row>
    <row r="207" spans="1:1">
      <c r="A207" s="175"/>
    </row>
    <row r="208" spans="1:1">
      <c r="A208" s="175"/>
    </row>
    <row r="209" spans="1:1">
      <c r="A209" s="175"/>
    </row>
    <row r="210" spans="1:1">
      <c r="A210" s="175"/>
    </row>
    <row r="211" spans="1:1">
      <c r="A211" s="175"/>
    </row>
    <row r="212" spans="1:1">
      <c r="A212" s="176"/>
    </row>
    <row r="213" spans="1:1">
      <c r="A213" s="176"/>
    </row>
    <row r="214" spans="1:1">
      <c r="A214" s="176"/>
    </row>
    <row r="215" spans="1:1">
      <c r="A215" s="175"/>
    </row>
    <row r="216" spans="1:1">
      <c r="A216" s="175"/>
    </row>
    <row r="217" spans="1:1">
      <c r="A217" s="175"/>
    </row>
    <row r="218" spans="1:1">
      <c r="A218" s="175"/>
    </row>
    <row r="219" spans="1:1">
      <c r="A219" s="175"/>
    </row>
    <row r="220" spans="1:1">
      <c r="A220" s="175"/>
    </row>
    <row r="221" spans="1:1">
      <c r="A221" s="207"/>
    </row>
    <row r="222" spans="1:1">
      <c r="A222" s="207"/>
    </row>
    <row r="223" spans="1:1">
      <c r="A223" s="175"/>
    </row>
    <row r="224" spans="1:1">
      <c r="A224" s="175"/>
    </row>
    <row r="225" spans="1:1">
      <c r="A225" s="175"/>
    </row>
    <row r="226" spans="1:1">
      <c r="A226" s="175"/>
    </row>
    <row r="227" spans="1:1">
      <c r="A227" s="175"/>
    </row>
    <row r="228" spans="1:1">
      <c r="A228" s="175"/>
    </row>
    <row r="229" spans="1:1">
      <c r="A229" s="175"/>
    </row>
    <row r="230" spans="1:1">
      <c r="A230" s="207"/>
    </row>
    <row r="231" spans="1:1">
      <c r="A231" s="207"/>
    </row>
    <row r="232" spans="1:1">
      <c r="A232" s="175"/>
    </row>
    <row r="233" spans="1:1">
      <c r="A233" s="61"/>
    </row>
    <row r="234" spans="1:1">
      <c r="A234" s="61"/>
    </row>
    <row r="235" spans="1:1">
      <c r="A235" s="61"/>
    </row>
    <row r="236" spans="1:1">
      <c r="A236" s="179"/>
    </row>
    <row r="237" spans="1:1">
      <c r="A237" s="179"/>
    </row>
    <row r="238" spans="1:1">
      <c r="A238" s="179"/>
    </row>
    <row r="239" spans="1:1">
      <c r="A239" s="179"/>
    </row>
    <row r="240" spans="1:1">
      <c r="A240" s="179"/>
    </row>
    <row r="241" spans="1:1">
      <c r="A241" s="179"/>
    </row>
    <row r="242" spans="1:1">
      <c r="A242" s="179"/>
    </row>
    <row r="243" spans="1:1">
      <c r="A243" s="179"/>
    </row>
    <row r="244" spans="1:1">
      <c r="A244" s="179"/>
    </row>
    <row r="245" spans="1:1">
      <c r="A245" s="176"/>
    </row>
    <row r="246" spans="1:1">
      <c r="A246" s="176"/>
    </row>
    <row r="247" spans="1:1">
      <c r="A247" s="176"/>
    </row>
    <row r="248" spans="1:1">
      <c r="A248" s="176"/>
    </row>
    <row r="249" spans="1:1">
      <c r="A249" s="176"/>
    </row>
    <row r="250" spans="1:1">
      <c r="A250" s="176"/>
    </row>
    <row r="251" spans="1:1">
      <c r="A251" s="176"/>
    </row>
    <row r="252" spans="1:1">
      <c r="A252" s="176"/>
    </row>
    <row r="253" spans="1:1">
      <c r="A253" s="176"/>
    </row>
    <row r="254" spans="1:1">
      <c r="A254" s="179"/>
    </row>
    <row r="255" spans="1:1">
      <c r="A255" s="179"/>
    </row>
    <row r="256" spans="1:1">
      <c r="A256" s="179"/>
    </row>
    <row r="257" spans="1:1">
      <c r="A257" s="176"/>
    </row>
    <row r="258" spans="1:1">
      <c r="A258" s="176"/>
    </row>
    <row r="259" spans="1:1">
      <c r="A259" s="176"/>
    </row>
    <row r="260" spans="1:1">
      <c r="A260" s="176"/>
    </row>
    <row r="261" spans="1:1">
      <c r="A261" s="176"/>
    </row>
    <row r="262" spans="1:1">
      <c r="A262" s="176"/>
    </row>
    <row r="263" spans="1:1">
      <c r="A263" s="176"/>
    </row>
    <row r="264" spans="1:1">
      <c r="A264" s="176"/>
    </row>
    <row r="265" spans="1:1">
      <c r="A265" s="176"/>
    </row>
    <row r="266" spans="1:1">
      <c r="A266" s="208"/>
    </row>
    <row r="267" spans="1:1">
      <c r="A267" s="208"/>
    </row>
    <row r="268" spans="1:1">
      <c r="A268" s="176"/>
    </row>
    <row r="269" spans="1:1">
      <c r="A269" s="179"/>
    </row>
    <row r="270" spans="1:1">
      <c r="A270" s="179"/>
    </row>
    <row r="271" spans="1:1">
      <c r="A271" s="179"/>
    </row>
    <row r="272" spans="1:1">
      <c r="A272" s="208"/>
    </row>
    <row r="273" spans="1:1">
      <c r="A273" s="208"/>
    </row>
    <row r="274" spans="1:1">
      <c r="A274" s="176"/>
    </row>
    <row r="275" spans="1:1">
      <c r="A275" s="176"/>
    </row>
    <row r="276" spans="1:1">
      <c r="A276" s="176"/>
    </row>
    <row r="277" spans="1:1">
      <c r="A277" s="176"/>
    </row>
    <row r="278" spans="1:1">
      <c r="A278" s="176"/>
    </row>
    <row r="279" spans="1:1">
      <c r="A279" s="176"/>
    </row>
    <row r="280" spans="1:1">
      <c r="A280" s="176"/>
    </row>
    <row r="281" spans="1:1">
      <c r="A281" s="74"/>
    </row>
    <row r="282" spans="1:1">
      <c r="A282" s="175"/>
    </row>
    <row r="283" spans="1:1">
      <c r="A283" s="175"/>
    </row>
  </sheetData>
  <mergeCells count="3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CC7" activePane="bottomRight" state="frozen"/>
      <selection activeCell="CS20" sqref="CS20"/>
      <selection pane="topRight" activeCell="CS20" sqref="CS20"/>
      <selection pane="bottomLeft" activeCell="CS20" sqref="CS20"/>
      <selection pane="bottomRight"/>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93" width="8" style="50" customWidth="1"/>
    <col min="94" max="94" width="9.140625" style="75"/>
    <col min="95" max="16384" width="9.140625" style="50"/>
  </cols>
  <sheetData>
    <row r="1" spans="1:123" ht="14.25">
      <c r="A1" s="49" t="s">
        <v>424</v>
      </c>
    </row>
    <row r="2" spans="1:123">
      <c r="A2" s="51" t="s">
        <v>443</v>
      </c>
    </row>
    <row r="3" spans="1:123">
      <c r="A3" s="51" t="s">
        <v>445</v>
      </c>
    </row>
    <row r="4" spans="1:123">
      <c r="A4" s="53"/>
      <c r="B4" s="124"/>
      <c r="C4" s="124"/>
      <c r="D4" s="124"/>
      <c r="E4" s="124"/>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c r="AH4" s="124"/>
      <c r="AI4" s="124"/>
      <c r="AJ4" s="124"/>
      <c r="AK4" s="124"/>
      <c r="AL4" s="124"/>
      <c r="AM4" s="124"/>
      <c r="AN4" s="124"/>
      <c r="AO4" s="124"/>
      <c r="AP4" s="124"/>
      <c r="AQ4" s="124"/>
      <c r="AR4" s="124"/>
      <c r="AS4" s="124"/>
      <c r="AT4" s="124"/>
      <c r="AU4" s="124"/>
      <c r="AV4" s="124"/>
      <c r="AW4" s="124"/>
    </row>
    <row r="5" spans="1:123" ht="12.75" customHeight="1">
      <c r="A5" s="210" t="s">
        <v>291</v>
      </c>
      <c r="B5" s="213" t="s">
        <v>427</v>
      </c>
      <c r="C5" s="222"/>
      <c r="D5" s="222"/>
      <c r="E5" s="222"/>
      <c r="F5" s="213" t="s">
        <v>428</v>
      </c>
      <c r="G5" s="222"/>
      <c r="H5" s="222"/>
      <c r="I5" s="222"/>
      <c r="J5" s="213" t="s">
        <v>429</v>
      </c>
      <c r="K5" s="222"/>
      <c r="L5" s="222"/>
      <c r="M5" s="222"/>
      <c r="N5" s="213" t="s">
        <v>430</v>
      </c>
      <c r="O5" s="222"/>
      <c r="P5" s="222"/>
      <c r="Q5" s="222"/>
      <c r="R5" s="213" t="s">
        <v>431</v>
      </c>
      <c r="S5" s="222"/>
      <c r="T5" s="222"/>
      <c r="U5" s="222"/>
      <c r="V5" s="213" t="s">
        <v>432</v>
      </c>
      <c r="W5" s="222"/>
      <c r="X5" s="222"/>
      <c r="Y5" s="222"/>
      <c r="Z5" s="213" t="s">
        <v>433</v>
      </c>
      <c r="AA5" s="222"/>
      <c r="AB5" s="222"/>
      <c r="AC5" s="222"/>
      <c r="AD5" s="213" t="s">
        <v>434</v>
      </c>
      <c r="AE5" s="222"/>
      <c r="AF5" s="222"/>
      <c r="AG5" s="222"/>
      <c r="AH5" s="213" t="s">
        <v>435</v>
      </c>
      <c r="AI5" s="222"/>
      <c r="AJ5" s="222"/>
      <c r="AK5" s="222"/>
      <c r="AL5" s="213" t="s">
        <v>436</v>
      </c>
      <c r="AM5" s="222"/>
      <c r="AN5" s="222"/>
      <c r="AO5" s="222"/>
      <c r="AP5" s="213">
        <v>2005</v>
      </c>
      <c r="AQ5" s="222"/>
      <c r="AR5" s="222"/>
      <c r="AS5" s="222"/>
      <c r="AT5" s="213" t="s">
        <v>438</v>
      </c>
      <c r="AU5" s="222"/>
      <c r="AV5" s="222"/>
      <c r="AW5" s="222"/>
      <c r="AX5" s="213">
        <v>2007</v>
      </c>
      <c r="AY5" s="213"/>
      <c r="AZ5" s="213"/>
      <c r="BA5" s="213"/>
      <c r="BB5" s="213">
        <v>2008</v>
      </c>
      <c r="BC5" s="213"/>
      <c r="BD5" s="213"/>
      <c r="BE5" s="216"/>
      <c r="BF5" s="214">
        <v>2009</v>
      </c>
      <c r="BG5" s="215"/>
      <c r="BH5" s="215"/>
      <c r="BI5" s="215"/>
      <c r="BJ5" s="214">
        <v>2010</v>
      </c>
      <c r="BK5" s="215"/>
      <c r="BL5" s="215"/>
      <c r="BM5" s="215"/>
      <c r="BN5" s="214">
        <v>2011</v>
      </c>
      <c r="BO5" s="215"/>
      <c r="BP5" s="215"/>
      <c r="BQ5" s="215"/>
      <c r="BR5" s="214">
        <v>2012</v>
      </c>
      <c r="BS5" s="215"/>
      <c r="BT5" s="215"/>
      <c r="BU5" s="215"/>
      <c r="BV5" s="214">
        <v>2013</v>
      </c>
      <c r="BW5" s="215"/>
      <c r="BX5" s="215"/>
      <c r="BY5" s="215"/>
      <c r="BZ5" s="214">
        <v>2014</v>
      </c>
      <c r="CA5" s="215"/>
      <c r="CB5" s="215"/>
      <c r="CC5" s="215"/>
      <c r="CD5" s="214">
        <v>2015</v>
      </c>
      <c r="CE5" s="215"/>
      <c r="CF5" s="215"/>
      <c r="CG5" s="215"/>
      <c r="CH5" s="214">
        <v>2016</v>
      </c>
      <c r="CI5" s="215"/>
      <c r="CJ5" s="215"/>
      <c r="CK5" s="215"/>
      <c r="CL5" s="214">
        <v>2017</v>
      </c>
      <c r="CM5" s="215"/>
      <c r="CN5" s="215"/>
      <c r="CO5" s="215"/>
      <c r="CP5" s="214">
        <v>2018</v>
      </c>
      <c r="CQ5" s="215"/>
      <c r="CR5" s="215"/>
      <c r="CS5" s="215"/>
    </row>
    <row r="6" spans="1:123">
      <c r="A6" s="210"/>
      <c r="B6" s="54" t="s">
        <v>292</v>
      </c>
      <c r="C6" s="125"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178" t="s">
        <v>295</v>
      </c>
      <c r="BJ6" s="54" t="s">
        <v>292</v>
      </c>
      <c r="BK6" s="54" t="s">
        <v>293</v>
      </c>
      <c r="BL6" s="54" t="s">
        <v>294</v>
      </c>
      <c r="BM6" s="178" t="s">
        <v>295</v>
      </c>
      <c r="BN6" s="54" t="s">
        <v>292</v>
      </c>
      <c r="BO6" s="54" t="s">
        <v>293</v>
      </c>
      <c r="BP6" s="54" t="s">
        <v>294</v>
      </c>
      <c r="BQ6" s="178" t="s">
        <v>295</v>
      </c>
      <c r="BR6" s="54" t="s">
        <v>292</v>
      </c>
      <c r="BS6" s="54" t="s">
        <v>293</v>
      </c>
      <c r="BT6" s="54" t="s">
        <v>294</v>
      </c>
      <c r="BU6" s="178" t="s">
        <v>295</v>
      </c>
      <c r="BV6" s="54" t="s">
        <v>292</v>
      </c>
      <c r="BW6" s="54" t="s">
        <v>293</v>
      </c>
      <c r="BX6" s="54" t="s">
        <v>294</v>
      </c>
      <c r="BY6" s="178" t="s">
        <v>295</v>
      </c>
      <c r="BZ6" s="54" t="s">
        <v>292</v>
      </c>
      <c r="CA6" s="54" t="s">
        <v>293</v>
      </c>
      <c r="CB6" s="54" t="s">
        <v>294</v>
      </c>
      <c r="CC6" s="178" t="s">
        <v>295</v>
      </c>
      <c r="CD6" s="54" t="s">
        <v>292</v>
      </c>
      <c r="CE6" s="54" t="s">
        <v>293</v>
      </c>
      <c r="CF6" s="54" t="s">
        <v>294</v>
      </c>
      <c r="CG6" s="178" t="s">
        <v>295</v>
      </c>
      <c r="CH6" s="54" t="s">
        <v>292</v>
      </c>
      <c r="CI6" s="54" t="s">
        <v>293</v>
      </c>
      <c r="CJ6" s="54" t="s">
        <v>294</v>
      </c>
      <c r="CK6" s="178" t="s">
        <v>295</v>
      </c>
      <c r="CL6" s="54" t="s">
        <v>292</v>
      </c>
      <c r="CM6" s="54" t="s">
        <v>293</v>
      </c>
      <c r="CN6" s="54" t="s">
        <v>294</v>
      </c>
      <c r="CO6" s="178" t="s">
        <v>295</v>
      </c>
      <c r="CP6" s="181" t="s">
        <v>292</v>
      </c>
      <c r="CQ6" s="54" t="s">
        <v>293</v>
      </c>
      <c r="CR6" s="54" t="s">
        <v>294</v>
      </c>
      <c r="CS6" s="178" t="s">
        <v>295</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296</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99">
        <v>3</v>
      </c>
      <c r="CQ8" s="126">
        <v>2.9</v>
      </c>
      <c r="CR8" s="126">
        <v>3.6</v>
      </c>
      <c r="CS8" s="126"/>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297</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99">
        <v>3.2</v>
      </c>
      <c r="CQ9" s="126">
        <v>3.4</v>
      </c>
      <c r="CR9" s="126">
        <v>3.8</v>
      </c>
      <c r="CS9" s="126"/>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298</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99">
        <v>1.9</v>
      </c>
      <c r="AY10" s="99">
        <v>1.8</v>
      </c>
      <c r="AZ10" s="99">
        <v>2.4</v>
      </c>
      <c r="BA10" s="99">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99">
        <v>3.3</v>
      </c>
      <c r="CQ10" s="126">
        <v>3.6</v>
      </c>
      <c r="CR10" s="126">
        <v>3.6</v>
      </c>
      <c r="CS10" s="126"/>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9" t="s">
        <v>299</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99">
        <v>2.2999999999999998</v>
      </c>
      <c r="AY11" s="99">
        <v>4.4000000000000004</v>
      </c>
      <c r="AZ11" s="99">
        <v>4.0999999999999996</v>
      </c>
      <c r="BA11" s="99">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99">
        <v>1.3</v>
      </c>
      <c r="CQ11" s="126">
        <v>2.2000000000000002</v>
      </c>
      <c r="CR11" s="126">
        <v>2.4</v>
      </c>
      <c r="CS11" s="126"/>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76" t="s">
        <v>300</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99">
        <v>1.6</v>
      </c>
      <c r="AY12" s="99">
        <v>4.4000000000000004</v>
      </c>
      <c r="AZ12" s="99">
        <v>4</v>
      </c>
      <c r="BA12" s="99">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99">
        <v>0.2</v>
      </c>
      <c r="CQ12" s="126">
        <v>1</v>
      </c>
      <c r="CR12" s="126">
        <v>1.3</v>
      </c>
      <c r="CS12" s="126"/>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76" t="s">
        <v>301</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99">
        <v>1.6</v>
      </c>
      <c r="AY13" s="99">
        <v>5</v>
      </c>
      <c r="AZ13" s="99">
        <v>4.3</v>
      </c>
      <c r="BA13" s="99">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99">
        <v>-0.2</v>
      </c>
      <c r="CQ13" s="126">
        <v>-0.4</v>
      </c>
      <c r="CR13" s="126">
        <v>-0.6</v>
      </c>
      <c r="CS13" s="126"/>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76" t="s">
        <v>302</v>
      </c>
      <c r="B14" s="122" t="s">
        <v>303</v>
      </c>
      <c r="C14" s="122" t="s">
        <v>303</v>
      </c>
      <c r="D14" s="122" t="s">
        <v>303</v>
      </c>
      <c r="E14" s="122" t="s">
        <v>303</v>
      </c>
      <c r="F14" s="122" t="s">
        <v>303</v>
      </c>
      <c r="G14" s="122" t="s">
        <v>303</v>
      </c>
      <c r="H14" s="122" t="s">
        <v>303</v>
      </c>
      <c r="I14" s="122" t="s">
        <v>303</v>
      </c>
      <c r="J14" s="122" t="s">
        <v>303</v>
      </c>
      <c r="K14" s="122" t="s">
        <v>303</v>
      </c>
      <c r="L14" s="122" t="s">
        <v>303</v>
      </c>
      <c r="M14" s="122" t="s">
        <v>303</v>
      </c>
      <c r="N14" s="122" t="s">
        <v>303</v>
      </c>
      <c r="O14" s="122" t="s">
        <v>303</v>
      </c>
      <c r="P14" s="122" t="s">
        <v>303</v>
      </c>
      <c r="Q14" s="122" t="s">
        <v>303</v>
      </c>
      <c r="R14" s="122" t="s">
        <v>303</v>
      </c>
      <c r="S14" s="122" t="s">
        <v>303</v>
      </c>
      <c r="T14" s="122" t="s">
        <v>303</v>
      </c>
      <c r="U14" s="122" t="s">
        <v>303</v>
      </c>
      <c r="V14" s="122" t="s">
        <v>303</v>
      </c>
      <c r="W14" s="122" t="s">
        <v>303</v>
      </c>
      <c r="X14" s="122" t="s">
        <v>303</v>
      </c>
      <c r="Y14" s="122" t="s">
        <v>303</v>
      </c>
      <c r="Z14" s="122" t="s">
        <v>303</v>
      </c>
      <c r="AA14" s="122" t="s">
        <v>303</v>
      </c>
      <c r="AB14" s="122" t="s">
        <v>303</v>
      </c>
      <c r="AC14" s="122" t="s">
        <v>303</v>
      </c>
      <c r="AD14" s="122" t="s">
        <v>303</v>
      </c>
      <c r="AE14" s="122" t="s">
        <v>303</v>
      </c>
      <c r="AF14" s="122" t="s">
        <v>303</v>
      </c>
      <c r="AG14" s="122" t="s">
        <v>303</v>
      </c>
      <c r="AH14" s="122" t="s">
        <v>303</v>
      </c>
      <c r="AI14" s="122" t="s">
        <v>303</v>
      </c>
      <c r="AJ14" s="122" t="s">
        <v>303</v>
      </c>
      <c r="AK14" s="122" t="s">
        <v>303</v>
      </c>
      <c r="AL14" s="122" t="s">
        <v>303</v>
      </c>
      <c r="AM14" s="122" t="s">
        <v>303</v>
      </c>
      <c r="AN14" s="122" t="s">
        <v>303</v>
      </c>
      <c r="AO14" s="122" t="s">
        <v>303</v>
      </c>
      <c r="AP14" s="122" t="s">
        <v>303</v>
      </c>
      <c r="AQ14" s="122" t="s">
        <v>303</v>
      </c>
      <c r="AR14" s="122" t="s">
        <v>303</v>
      </c>
      <c r="AS14" s="122" t="s">
        <v>303</v>
      </c>
      <c r="AT14" s="122" t="s">
        <v>303</v>
      </c>
      <c r="AU14" s="122" t="s">
        <v>303</v>
      </c>
      <c r="AV14" s="122" t="s">
        <v>303</v>
      </c>
      <c r="AW14" s="122" t="s">
        <v>303</v>
      </c>
      <c r="AX14" s="122" t="s">
        <v>303</v>
      </c>
      <c r="AY14" s="122" t="s">
        <v>303</v>
      </c>
      <c r="AZ14" s="122" t="s">
        <v>303</v>
      </c>
      <c r="BA14" s="122" t="s">
        <v>303</v>
      </c>
      <c r="BB14" s="122" t="s">
        <v>303</v>
      </c>
      <c r="BC14" s="122" t="s">
        <v>303</v>
      </c>
      <c r="BD14" s="122" t="s">
        <v>303</v>
      </c>
      <c r="BE14" s="122" t="s">
        <v>303</v>
      </c>
      <c r="BF14" s="122" t="s">
        <v>303</v>
      </c>
      <c r="BG14" s="122" t="s">
        <v>303</v>
      </c>
      <c r="BH14" s="122" t="s">
        <v>303</v>
      </c>
      <c r="BI14" s="122" t="s">
        <v>303</v>
      </c>
      <c r="BJ14" s="122" t="s">
        <v>303</v>
      </c>
      <c r="BK14" s="122" t="s">
        <v>303</v>
      </c>
      <c r="BL14" s="122" t="s">
        <v>303</v>
      </c>
      <c r="BM14" s="122" t="s">
        <v>303</v>
      </c>
      <c r="BN14" s="122" t="s">
        <v>303</v>
      </c>
      <c r="BO14" s="122" t="s">
        <v>303</v>
      </c>
      <c r="BP14" s="122" t="s">
        <v>303</v>
      </c>
      <c r="BQ14" s="122" t="s">
        <v>303</v>
      </c>
      <c r="BR14" s="122" t="s">
        <v>303</v>
      </c>
      <c r="BS14" s="122" t="s">
        <v>303</v>
      </c>
      <c r="BT14" s="122" t="s">
        <v>303</v>
      </c>
      <c r="BU14" s="122" t="s">
        <v>303</v>
      </c>
      <c r="BV14" s="122" t="s">
        <v>303</v>
      </c>
      <c r="BW14" s="122" t="s">
        <v>303</v>
      </c>
      <c r="BX14" s="122" t="s">
        <v>303</v>
      </c>
      <c r="BY14" s="122" t="s">
        <v>303</v>
      </c>
      <c r="BZ14" s="122" t="s">
        <v>303</v>
      </c>
      <c r="CA14" s="122" t="s">
        <v>303</v>
      </c>
      <c r="CB14" s="122" t="s">
        <v>303</v>
      </c>
      <c r="CC14" s="122" t="s">
        <v>303</v>
      </c>
      <c r="CD14" s="122" t="s">
        <v>303</v>
      </c>
      <c r="CE14" s="122" t="s">
        <v>303</v>
      </c>
      <c r="CF14" s="122" t="s">
        <v>303</v>
      </c>
      <c r="CG14" s="122" t="s">
        <v>303</v>
      </c>
      <c r="CH14" s="122" t="s">
        <v>303</v>
      </c>
      <c r="CI14" s="122" t="s">
        <v>303</v>
      </c>
      <c r="CJ14" s="122" t="s">
        <v>303</v>
      </c>
      <c r="CK14" s="122" t="s">
        <v>303</v>
      </c>
      <c r="CL14" s="122" t="s">
        <v>303</v>
      </c>
      <c r="CM14" s="122" t="s">
        <v>303</v>
      </c>
      <c r="CN14" s="75" t="s">
        <v>303</v>
      </c>
      <c r="CO14" s="75" t="s">
        <v>303</v>
      </c>
      <c r="CP14" s="75" t="s">
        <v>303</v>
      </c>
      <c r="CQ14" s="75" t="s">
        <v>303</v>
      </c>
      <c r="CR14" s="75" t="s">
        <v>303</v>
      </c>
      <c r="CS14" s="75"/>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76" t="s">
        <v>304</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99">
        <v>4</v>
      </c>
      <c r="AY15" s="99">
        <v>5</v>
      </c>
      <c r="AZ15" s="99">
        <v>4.5</v>
      </c>
      <c r="BA15" s="99">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99">
        <v>2.2000000000000002</v>
      </c>
      <c r="CQ15" s="126">
        <v>4</v>
      </c>
      <c r="CR15" s="126">
        <v>4.0999999999999996</v>
      </c>
      <c r="CS15" s="126"/>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76" t="s">
        <v>305</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96" t="s">
        <v>148</v>
      </c>
      <c r="AY16" s="96" t="s">
        <v>148</v>
      </c>
      <c r="AZ16" s="96" t="s">
        <v>148</v>
      </c>
      <c r="BA16" s="96"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99">
        <v>2.2999999999999998</v>
      </c>
      <c r="CQ16" s="126">
        <v>2.8</v>
      </c>
      <c r="CR16" s="126">
        <v>0.7</v>
      </c>
      <c r="CS16" s="126"/>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9" t="s">
        <v>306</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99">
        <v>2</v>
      </c>
      <c r="AY17" s="99">
        <v>1.9</v>
      </c>
      <c r="AZ17" s="99">
        <v>2.6</v>
      </c>
      <c r="BA17" s="99">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99">
        <v>3.3</v>
      </c>
      <c r="CQ17" s="126">
        <v>3.5</v>
      </c>
      <c r="CR17" s="126">
        <v>3.3</v>
      </c>
      <c r="CS17" s="126"/>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76" t="s">
        <v>307</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99">
        <v>1.2</v>
      </c>
      <c r="AY18" s="99">
        <v>1.7</v>
      </c>
      <c r="AZ18" s="99">
        <v>0.8</v>
      </c>
      <c r="BA18" s="99">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99">
        <v>3.8</v>
      </c>
      <c r="CQ18" s="126">
        <v>2.9</v>
      </c>
      <c r="CR18" s="126">
        <v>2.9</v>
      </c>
      <c r="CS18" s="126"/>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76" t="s">
        <v>308</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99">
        <v>1.2</v>
      </c>
      <c r="AY19" s="99">
        <v>-0.5</v>
      </c>
      <c r="AZ19" s="99">
        <v>-1</v>
      </c>
      <c r="BA19" s="99">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99">
        <v>3.1</v>
      </c>
      <c r="CQ19" s="126">
        <v>3</v>
      </c>
      <c r="CR19" s="126">
        <v>2.8</v>
      </c>
      <c r="CS19" s="126"/>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76" t="s">
        <v>309</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99">
        <v>1.7</v>
      </c>
      <c r="AY20" s="99">
        <v>0</v>
      </c>
      <c r="AZ20" s="99">
        <v>-1.6</v>
      </c>
      <c r="BA20" s="99">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99">
        <v>1.4</v>
      </c>
      <c r="CQ20" s="126">
        <v>1.1000000000000001</v>
      </c>
      <c r="CR20" s="126">
        <v>2.1</v>
      </c>
      <c r="CS20" s="126"/>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76" t="s">
        <v>310</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99">
        <v>2</v>
      </c>
      <c r="AY21" s="99">
        <v>1.6</v>
      </c>
      <c r="AZ21" s="99">
        <v>2.4</v>
      </c>
      <c r="BA21" s="99">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99">
        <v>4.8</v>
      </c>
      <c r="CQ21" s="126">
        <v>4</v>
      </c>
      <c r="CR21" s="126">
        <v>2.9</v>
      </c>
      <c r="CS21" s="126"/>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76" t="s">
        <v>311</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99">
        <v>1.5</v>
      </c>
      <c r="AY22" s="99">
        <v>1.7</v>
      </c>
      <c r="AZ22" s="99">
        <v>2.6</v>
      </c>
      <c r="BA22" s="99">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99">
        <v>9.9</v>
      </c>
      <c r="CQ22" s="126">
        <v>4.2</v>
      </c>
      <c r="CR22" s="126">
        <v>4.5</v>
      </c>
      <c r="CS22" s="126"/>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76" t="s">
        <v>312</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99">
        <v>4.2</v>
      </c>
      <c r="AY23" s="99">
        <v>1</v>
      </c>
      <c r="AZ23" s="99">
        <v>2.7</v>
      </c>
      <c r="BA23" s="99">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99">
        <v>4.5999999999999996</v>
      </c>
      <c r="CQ23" s="126">
        <v>3.3</v>
      </c>
      <c r="CR23" s="126">
        <v>1.7</v>
      </c>
      <c r="CS23" s="126"/>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76" t="s">
        <v>313</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99">
        <v>2.6</v>
      </c>
      <c r="AY24" s="99">
        <v>1</v>
      </c>
      <c r="AZ24" s="99">
        <v>0.8</v>
      </c>
      <c r="BA24" s="99">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99">
        <v>4.5</v>
      </c>
      <c r="CQ24" s="126">
        <v>4.2</v>
      </c>
      <c r="CR24" s="126">
        <v>4.7</v>
      </c>
      <c r="CS24" s="126"/>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76" t="s">
        <v>314</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99">
        <v>3.9</v>
      </c>
      <c r="AY25" s="99">
        <v>2.9</v>
      </c>
      <c r="AZ25" s="99">
        <v>4.4000000000000004</v>
      </c>
      <c r="BA25" s="99">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99">
        <v>3.7</v>
      </c>
      <c r="CQ25" s="126">
        <v>2.4</v>
      </c>
      <c r="CR25" s="126">
        <v>1.1000000000000001</v>
      </c>
      <c r="CS25" s="126"/>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76" t="s">
        <v>315</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99">
        <v>0.7</v>
      </c>
      <c r="AY26" s="99">
        <v>4.0999999999999996</v>
      </c>
      <c r="AZ26" s="99">
        <v>4.8</v>
      </c>
      <c r="BA26" s="99">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99">
        <v>3.4</v>
      </c>
      <c r="CQ26" s="126">
        <v>2.7</v>
      </c>
      <c r="CR26" s="126">
        <v>2.8</v>
      </c>
      <c r="CS26" s="126"/>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76" t="s">
        <v>316</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99">
        <v>0.9</v>
      </c>
      <c r="AY27" s="99">
        <v>4.0999999999999996</v>
      </c>
      <c r="AZ27" s="99">
        <v>5.5</v>
      </c>
      <c r="BA27" s="99">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99">
        <v>3.3</v>
      </c>
      <c r="CQ27" s="126">
        <v>1.2</v>
      </c>
      <c r="CR27" s="126">
        <v>2.7</v>
      </c>
      <c r="CS27" s="126"/>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76" t="s">
        <v>317</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99">
        <v>2.2000000000000002</v>
      </c>
      <c r="AY28" s="99">
        <v>3.3</v>
      </c>
      <c r="AZ28" s="99">
        <v>3.3</v>
      </c>
      <c r="BA28" s="99">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99">
        <v>3.1</v>
      </c>
      <c r="CQ28" s="126">
        <v>3</v>
      </c>
      <c r="CR28" s="126">
        <v>2.6</v>
      </c>
      <c r="CS28" s="126"/>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76" t="s">
        <v>318</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99">
        <v>2.1</v>
      </c>
      <c r="AY29" s="99">
        <v>3.4</v>
      </c>
      <c r="AZ29" s="99">
        <v>4.5</v>
      </c>
      <c r="BA29" s="99">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99">
        <v>3.1</v>
      </c>
      <c r="CQ29" s="126">
        <v>1.7</v>
      </c>
      <c r="CR29" s="126">
        <v>1.1000000000000001</v>
      </c>
      <c r="CS29" s="126"/>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76" t="s">
        <v>319</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99">
        <v>2.4</v>
      </c>
      <c r="AY30" s="99">
        <v>1.8</v>
      </c>
      <c r="AZ30" s="99">
        <v>1.9</v>
      </c>
      <c r="BA30" s="99">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99">
        <v>4</v>
      </c>
      <c r="CQ30" s="126">
        <v>3.6</v>
      </c>
      <c r="CR30" s="126">
        <v>4.3</v>
      </c>
      <c r="CS30" s="126"/>
      <c r="CT30" s="95"/>
      <c r="CU30" s="95"/>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76" t="s">
        <v>320</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99">
        <v>2</v>
      </c>
      <c r="AY31" s="99">
        <v>0.1</v>
      </c>
      <c r="AZ31" s="99">
        <v>1.5</v>
      </c>
      <c r="BA31" s="99">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99">
        <v>3.1</v>
      </c>
      <c r="CQ31" s="126">
        <v>3.5</v>
      </c>
      <c r="CR31" s="126">
        <v>3.8</v>
      </c>
      <c r="CS31" s="126"/>
      <c r="CT31" s="95"/>
      <c r="CU31" s="95"/>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76" t="s">
        <v>321</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99">
        <v>1.7</v>
      </c>
      <c r="AY32" s="99">
        <v>0.4</v>
      </c>
      <c r="AZ32" s="99">
        <v>1.2</v>
      </c>
      <c r="BA32" s="99">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99">
        <v>3.2</v>
      </c>
      <c r="CQ32" s="126">
        <v>3.1</v>
      </c>
      <c r="CR32" s="126">
        <v>3.4</v>
      </c>
      <c r="CS32" s="126"/>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76" t="s">
        <v>322</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99">
        <v>1.8</v>
      </c>
      <c r="AY33" s="99">
        <v>1</v>
      </c>
      <c r="AZ33" s="99">
        <v>2.4</v>
      </c>
      <c r="BA33" s="99">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99">
        <v>3.5</v>
      </c>
      <c r="CQ33" s="126">
        <v>4.2</v>
      </c>
      <c r="CR33" s="126">
        <v>2.9</v>
      </c>
      <c r="CS33" s="126"/>
      <c r="CT33" s="95"/>
      <c r="CU33" s="95"/>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76" t="s">
        <v>323</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99">
        <v>2</v>
      </c>
      <c r="AY34" s="99">
        <v>-0.1</v>
      </c>
      <c r="AZ34" s="99">
        <v>2.4</v>
      </c>
      <c r="BA34" s="99">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99">
        <v>2.5</v>
      </c>
      <c r="CQ34" s="126">
        <v>2.6</v>
      </c>
      <c r="CR34" s="126">
        <v>2.8</v>
      </c>
      <c r="CS34" s="126"/>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76" t="s">
        <v>324</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99">
        <v>1.5</v>
      </c>
      <c r="AY35" s="99">
        <v>2.2000000000000002</v>
      </c>
      <c r="AZ35" s="99">
        <v>1.6</v>
      </c>
      <c r="BA35" s="99">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99">
        <v>1.7</v>
      </c>
      <c r="CQ35" s="126">
        <v>2.9</v>
      </c>
      <c r="CR35" s="126">
        <v>2.5</v>
      </c>
      <c r="CS35" s="126"/>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76" t="s">
        <v>325</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99">
        <v>1.6</v>
      </c>
      <c r="AY36" s="99">
        <v>0.5</v>
      </c>
      <c r="AZ36" s="99">
        <v>2.2999999999999998</v>
      </c>
      <c r="BA36" s="99">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99">
        <v>3.9</v>
      </c>
      <c r="CQ36" s="126">
        <v>2.7</v>
      </c>
      <c r="CR36" s="126">
        <v>4</v>
      </c>
      <c r="CS36" s="126"/>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76" t="s">
        <v>326</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99">
        <v>2.2999999999999998</v>
      </c>
      <c r="AY37" s="99">
        <v>4.5999999999999996</v>
      </c>
      <c r="AZ37" s="99">
        <v>3.8</v>
      </c>
      <c r="BA37" s="99">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99">
        <v>3</v>
      </c>
      <c r="CQ37" s="126">
        <v>5.8</v>
      </c>
      <c r="CR37" s="126">
        <v>4.5999999999999996</v>
      </c>
      <c r="CS37" s="126"/>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76" t="s">
        <v>327</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99">
        <v>2.4</v>
      </c>
      <c r="AY38" s="99">
        <v>0.5</v>
      </c>
      <c r="AZ38" s="99">
        <v>2.2000000000000002</v>
      </c>
      <c r="BA38" s="99">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99">
        <v>3</v>
      </c>
      <c r="CQ38" s="126">
        <v>3.9</v>
      </c>
      <c r="CR38" s="126">
        <v>3.2</v>
      </c>
      <c r="CS38" s="126"/>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76" t="s">
        <v>328</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99">
        <v>2.4</v>
      </c>
      <c r="AY39" s="99">
        <v>0.6</v>
      </c>
      <c r="AZ39" s="99">
        <v>1.4</v>
      </c>
      <c r="BA39" s="99">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99">
        <v>2.6</v>
      </c>
      <c r="CQ39" s="126">
        <v>2.9</v>
      </c>
      <c r="CR39" s="126">
        <v>2.1</v>
      </c>
      <c r="CS39" s="126"/>
      <c r="CT39" s="95"/>
      <c r="CU39" s="95"/>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329</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99">
        <v>2.4</v>
      </c>
      <c r="AY40" s="99">
        <v>2.2999999999999998</v>
      </c>
      <c r="AZ40" s="99">
        <v>3.7</v>
      </c>
      <c r="BA40" s="99">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99">
        <v>2.6</v>
      </c>
      <c r="CQ40" s="126">
        <v>2.6</v>
      </c>
      <c r="CR40" s="126">
        <v>2.9</v>
      </c>
      <c r="CS40" s="126"/>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76" t="s">
        <v>330</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99">
        <v>1.9</v>
      </c>
      <c r="AY41" s="99">
        <v>3.6</v>
      </c>
      <c r="AZ41" s="99">
        <v>4.5</v>
      </c>
      <c r="BA41" s="99">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99">
        <v>3.8</v>
      </c>
      <c r="CQ41" s="126">
        <v>3.6</v>
      </c>
      <c r="CR41" s="126">
        <v>3.1</v>
      </c>
      <c r="CS41" s="126"/>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9" t="s">
        <v>331</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99">
        <v>5</v>
      </c>
      <c r="AY42" s="99">
        <v>5.5</v>
      </c>
      <c r="AZ42" s="99">
        <v>5.0999999999999996</v>
      </c>
      <c r="BA42" s="99">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99">
        <v>2</v>
      </c>
      <c r="CQ42" s="126">
        <v>0.9</v>
      </c>
      <c r="CR42" s="126">
        <v>1</v>
      </c>
      <c r="CS42" s="126"/>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9" t="s">
        <v>332</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99">
        <v>2.7</v>
      </c>
      <c r="CQ43" s="126">
        <v>2.5</v>
      </c>
      <c r="CR43" s="126">
        <v>4.2</v>
      </c>
      <c r="CS43" s="126"/>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333</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99">
        <v>2</v>
      </c>
      <c r="AY44" s="99">
        <v>2</v>
      </c>
      <c r="AZ44" s="99">
        <v>1.8</v>
      </c>
      <c r="BA44" s="99">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99">
        <v>1.9</v>
      </c>
      <c r="CQ44" s="126">
        <v>1</v>
      </c>
      <c r="CR44" s="126">
        <v>4</v>
      </c>
      <c r="CS44" s="126"/>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334</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99">
        <v>-0.4</v>
      </c>
      <c r="CQ45" s="126">
        <v>-0.3</v>
      </c>
      <c r="CR45" s="126">
        <v>3.4</v>
      </c>
      <c r="CS45" s="126"/>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76" t="s">
        <v>335</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99">
        <v>-0.4</v>
      </c>
      <c r="AY46" s="99">
        <v>-4.3</v>
      </c>
      <c r="AZ46" s="99">
        <v>-1.6</v>
      </c>
      <c r="BA46" s="99">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99">
        <v>3.4</v>
      </c>
      <c r="CQ46" s="126">
        <v>3.4</v>
      </c>
      <c r="CR46" s="126">
        <v>4.5</v>
      </c>
      <c r="CS46" s="126"/>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76" t="s">
        <v>336</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99">
        <v>5.8</v>
      </c>
      <c r="CQ47" s="126">
        <v>4.9000000000000004</v>
      </c>
      <c r="CR47" s="126">
        <v>4.7</v>
      </c>
      <c r="CS47" s="126"/>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337</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99">
        <v>4.5999999999999996</v>
      </c>
      <c r="CQ48" s="126">
        <v>4.2</v>
      </c>
      <c r="CR48" s="126">
        <v>4.5999999999999996</v>
      </c>
      <c r="CS48" s="126"/>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338</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99">
        <v>2.9</v>
      </c>
      <c r="AY49" s="99">
        <v>3.6</v>
      </c>
      <c r="AZ49" s="99">
        <v>4.8</v>
      </c>
      <c r="BA49" s="99">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99">
        <v>5.5</v>
      </c>
      <c r="CQ49" s="126">
        <v>3.1</v>
      </c>
      <c r="CR49" s="126">
        <v>3.7</v>
      </c>
      <c r="CS49" s="126"/>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339</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99">
        <v>2.9</v>
      </c>
      <c r="AY50" s="99">
        <v>2.4</v>
      </c>
      <c r="AZ50" s="99">
        <v>2.5</v>
      </c>
      <c r="BA50" s="99">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99">
        <v>6.3</v>
      </c>
      <c r="CQ50" s="126">
        <v>5.2</v>
      </c>
      <c r="CR50" s="126">
        <v>6</v>
      </c>
      <c r="CS50" s="126"/>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9" t="s">
        <v>340</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99">
        <v>3.6</v>
      </c>
      <c r="CQ51" s="126">
        <v>4.2</v>
      </c>
      <c r="CR51" s="126">
        <v>4.4000000000000004</v>
      </c>
      <c r="CS51" s="126"/>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341</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99">
        <v>2.8</v>
      </c>
      <c r="CQ52" s="126">
        <v>2.7</v>
      </c>
      <c r="CR52" s="126">
        <v>3.6</v>
      </c>
      <c r="CS52" s="126"/>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342</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99">
        <v>3</v>
      </c>
      <c r="CQ53" s="126">
        <v>3.4</v>
      </c>
      <c r="CR53" s="126">
        <v>3.9</v>
      </c>
      <c r="CS53" s="126"/>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343</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95" t="s">
        <v>148</v>
      </c>
      <c r="AY54" s="95" t="s">
        <v>148</v>
      </c>
      <c r="AZ54" s="95" t="s">
        <v>148</v>
      </c>
      <c r="BA54" s="95"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99">
        <v>2.6</v>
      </c>
      <c r="CQ54" s="126">
        <v>3.2</v>
      </c>
      <c r="CR54" s="126">
        <v>3</v>
      </c>
      <c r="CS54" s="126"/>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75" t="s">
        <v>344</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99">
        <v>1.9</v>
      </c>
      <c r="AY55" s="99">
        <v>2.2999999999999998</v>
      </c>
      <c r="AZ55" s="99">
        <v>3.7</v>
      </c>
      <c r="BA55" s="99">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99">
        <v>3.5</v>
      </c>
      <c r="CQ55" s="126">
        <v>3.6</v>
      </c>
      <c r="CR55" s="126">
        <v>2.6</v>
      </c>
      <c r="CS55" s="126"/>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345</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99">
        <v>2.2999999999999998</v>
      </c>
      <c r="AY56" s="99">
        <v>2.6</v>
      </c>
      <c r="AZ56" s="99">
        <v>3.5</v>
      </c>
      <c r="BA56" s="99">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99">
        <v>1.8</v>
      </c>
      <c r="CQ56" s="126">
        <v>4.0999999999999996</v>
      </c>
      <c r="CR56" s="126">
        <v>3.5</v>
      </c>
      <c r="CS56" s="126"/>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346</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99">
        <v>1.8</v>
      </c>
      <c r="AY57" s="99">
        <v>-0.7</v>
      </c>
      <c r="AZ57" s="99">
        <v>0.4</v>
      </c>
      <c r="BA57" s="99">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99">
        <v>2.8</v>
      </c>
      <c r="CQ57" s="126">
        <v>2.2999999999999998</v>
      </c>
      <c r="CR57" s="126">
        <v>2.8</v>
      </c>
      <c r="CS57" s="126"/>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347</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99">
        <v>2.9</v>
      </c>
      <c r="CQ58" s="126">
        <v>3.4</v>
      </c>
      <c r="CR58" s="126">
        <v>4.0999999999999996</v>
      </c>
      <c r="CS58" s="126"/>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348</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99">
        <v>3.4</v>
      </c>
      <c r="CQ59" s="126">
        <v>3.5</v>
      </c>
      <c r="CR59" s="126">
        <v>4.4000000000000004</v>
      </c>
      <c r="CS59" s="126"/>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349</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99">
        <v>1.1000000000000001</v>
      </c>
      <c r="CQ60" s="126">
        <v>3.2</v>
      </c>
      <c r="CR60" s="126">
        <v>3.2</v>
      </c>
      <c r="CS60" s="126"/>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350</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99">
        <v>2.2000000000000002</v>
      </c>
      <c r="CQ61" s="126">
        <v>-2.4</v>
      </c>
      <c r="CR61" s="126">
        <v>8.5</v>
      </c>
      <c r="CS61" s="126"/>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75" t="s">
        <v>351</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99">
        <v>3.4</v>
      </c>
      <c r="CQ62" s="126">
        <v>4.5</v>
      </c>
      <c r="CR62" s="126">
        <v>4.5</v>
      </c>
      <c r="CS62" s="126"/>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352</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99">
        <v>-0.2</v>
      </c>
      <c r="CQ63" s="126">
        <v>1.1000000000000001</v>
      </c>
      <c r="CR63" s="126">
        <v>0.4</v>
      </c>
      <c r="CS63" s="126"/>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353</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99">
        <v>3.6</v>
      </c>
      <c r="CQ64" s="126">
        <v>4.5</v>
      </c>
      <c r="CR64" s="126">
        <v>4.0999999999999996</v>
      </c>
      <c r="CS64" s="126"/>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354</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99">
        <v>3.2</v>
      </c>
      <c r="CQ65" s="126">
        <v>4.8</v>
      </c>
      <c r="CR65" s="126">
        <v>4.5999999999999996</v>
      </c>
      <c r="CS65" s="126"/>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355</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99">
        <v>4.0999999999999996</v>
      </c>
      <c r="CQ66" s="126">
        <v>4.3</v>
      </c>
      <c r="CR66" s="126">
        <v>3.5</v>
      </c>
      <c r="CS66" s="126"/>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356</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99">
        <v>2.7</v>
      </c>
      <c r="CQ67" s="126">
        <v>3.1</v>
      </c>
      <c r="CR67" s="126">
        <v>3.5</v>
      </c>
      <c r="CS67" s="126"/>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357</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99">
        <v>2.5</v>
      </c>
      <c r="CQ68" s="126">
        <v>-1.7</v>
      </c>
      <c r="CR68" s="126">
        <v>-0.4</v>
      </c>
      <c r="CS68" s="126"/>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75" t="s">
        <v>358</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99">
        <v>2</v>
      </c>
      <c r="CQ69" s="126">
        <v>1</v>
      </c>
      <c r="CR69" s="126">
        <v>1.9</v>
      </c>
      <c r="CS69" s="126"/>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359</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99">
        <v>3.6</v>
      </c>
      <c r="CQ70" s="126">
        <v>7.2</v>
      </c>
      <c r="CR70" s="126">
        <v>5.5</v>
      </c>
      <c r="CS70" s="126"/>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360</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99">
        <v>2.1</v>
      </c>
      <c r="CQ71" s="126">
        <v>1.2</v>
      </c>
      <c r="CR71" s="126">
        <v>5.0999999999999996</v>
      </c>
      <c r="CS71" s="126"/>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75" t="s">
        <v>361</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99">
        <v>3.3</v>
      </c>
      <c r="CQ72" s="126">
        <v>3.7</v>
      </c>
      <c r="CR72" s="126">
        <v>3</v>
      </c>
      <c r="CS72" s="126"/>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362</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99">
        <v>-0.5</v>
      </c>
      <c r="CQ73" s="126">
        <v>1.6</v>
      </c>
      <c r="CR73" s="126">
        <v>6</v>
      </c>
      <c r="CS73" s="126"/>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363</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99">
        <v>1.9</v>
      </c>
      <c r="AY74" s="99">
        <v>-1.1000000000000001</v>
      </c>
      <c r="AZ74" s="99">
        <v>-1.6</v>
      </c>
      <c r="BA74" s="99">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99">
        <v>1.6</v>
      </c>
      <c r="CQ74" s="126">
        <v>1</v>
      </c>
      <c r="CR74" s="126">
        <v>2.7</v>
      </c>
      <c r="CS74" s="126"/>
      <c r="CT74" s="95"/>
      <c r="CU74" s="95"/>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364</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99">
        <v>2.4</v>
      </c>
      <c r="AY75" s="99">
        <v>-1.2</v>
      </c>
      <c r="AZ75" s="99">
        <v>-2.5</v>
      </c>
      <c r="BA75" s="99">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99">
        <v>1.7</v>
      </c>
      <c r="CQ75" s="126">
        <v>0.7</v>
      </c>
      <c r="CR75" s="126">
        <v>2.7</v>
      </c>
      <c r="CS75" s="126"/>
      <c r="CT75" s="95"/>
      <c r="CU75" s="95"/>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75" t="s">
        <v>365</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99">
        <v>-0.4</v>
      </c>
      <c r="AY76" s="99">
        <v>-1.3</v>
      </c>
      <c r="AZ76" s="99">
        <v>0</v>
      </c>
      <c r="BA76" s="99">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99">
        <v>0.9</v>
      </c>
      <c r="CQ76" s="126">
        <v>3.4</v>
      </c>
      <c r="CR76" s="126">
        <v>4.0999999999999996</v>
      </c>
      <c r="CS76" s="126"/>
      <c r="CT76" s="95"/>
      <c r="CU76" s="95"/>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75" t="s">
        <v>366</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95" t="s">
        <v>148</v>
      </c>
      <c r="AY77" s="95" t="s">
        <v>148</v>
      </c>
      <c r="AZ77" s="95" t="s">
        <v>148</v>
      </c>
      <c r="BA77" s="95"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99">
        <v>3.3</v>
      </c>
      <c r="CQ77" s="126">
        <v>1.2</v>
      </c>
      <c r="CR77" s="126">
        <v>-0.2</v>
      </c>
      <c r="CS77" s="126"/>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367</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99">
        <v>1.3</v>
      </c>
      <c r="CQ78" s="126">
        <v>2.4</v>
      </c>
      <c r="CR78" s="126">
        <v>3.2</v>
      </c>
      <c r="CS78" s="126"/>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76" t="s">
        <v>368</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99">
        <v>3.2</v>
      </c>
      <c r="CQ79" s="126">
        <v>3.8</v>
      </c>
      <c r="CR79" s="126">
        <v>4.5</v>
      </c>
      <c r="CS79" s="126"/>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369</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99">
        <v>3.8</v>
      </c>
      <c r="CQ80" s="126">
        <v>4.8</v>
      </c>
      <c r="CR80" s="126">
        <v>3.3</v>
      </c>
      <c r="CS80" s="126"/>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75" t="s">
        <v>370</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99">
        <v>3.3</v>
      </c>
      <c r="CQ81" s="126">
        <v>4.9000000000000004</v>
      </c>
      <c r="CR81" s="126">
        <v>5.6</v>
      </c>
      <c r="CS81" s="126"/>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75" t="s">
        <v>371</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99">
        <v>3.6</v>
      </c>
      <c r="CQ82" s="126">
        <v>4.0999999999999996</v>
      </c>
      <c r="CR82" s="126">
        <v>4.7</v>
      </c>
      <c r="CS82" s="126"/>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372</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99">
        <v>1.8</v>
      </c>
      <c r="CQ83" s="126">
        <v>1.5</v>
      </c>
      <c r="CR83" s="126">
        <v>3.9</v>
      </c>
      <c r="CS83" s="126"/>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373</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99">
        <v>3.6</v>
      </c>
      <c r="CQ84" s="126">
        <v>3.9</v>
      </c>
      <c r="CR84" s="126">
        <v>7.2</v>
      </c>
      <c r="CS84" s="126"/>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75" t="s">
        <v>374</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99">
        <v>3.5</v>
      </c>
      <c r="CQ85" s="126">
        <v>3.8</v>
      </c>
      <c r="CR85" s="126">
        <v>4.2</v>
      </c>
      <c r="CS85" s="126"/>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375</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99">
        <v>-6.8</v>
      </c>
      <c r="CQ86" s="126">
        <v>2.6</v>
      </c>
      <c r="CR86" s="126">
        <v>2</v>
      </c>
      <c r="CS86" s="126"/>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76" t="s">
        <v>376</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99">
        <v>3.9</v>
      </c>
      <c r="CQ87" s="126">
        <v>3.9</v>
      </c>
      <c r="CR87" s="126">
        <v>4.9000000000000004</v>
      </c>
      <c r="CS87" s="126"/>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377</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99">
        <v>1.2</v>
      </c>
      <c r="CQ88" s="126">
        <v>3.4</v>
      </c>
      <c r="CR88" s="126">
        <v>1.9</v>
      </c>
      <c r="CS88" s="126"/>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378</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99">
        <v>4.8</v>
      </c>
      <c r="CQ89" s="126">
        <v>5.0999999999999996</v>
      </c>
      <c r="CR89" s="126">
        <v>5.7</v>
      </c>
      <c r="CS89" s="126"/>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75" t="s">
        <v>379</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99">
        <v>3.7</v>
      </c>
      <c r="CQ90" s="126">
        <v>4.3</v>
      </c>
      <c r="CR90" s="126">
        <v>4.2</v>
      </c>
      <c r="CS90" s="126"/>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380</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99">
        <v>3.8</v>
      </c>
      <c r="CQ91" s="126">
        <v>1.6</v>
      </c>
      <c r="CR91" s="126">
        <v>4.7</v>
      </c>
      <c r="CS91" s="126"/>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381</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99">
        <v>2.4</v>
      </c>
      <c r="CQ92" s="126">
        <v>4.4000000000000004</v>
      </c>
      <c r="CR92" s="126">
        <v>4.8</v>
      </c>
      <c r="CS92" s="126"/>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75" t="s">
        <v>382</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99">
        <v>2.9</v>
      </c>
      <c r="CQ93" s="126">
        <v>1.6</v>
      </c>
      <c r="CR93" s="126">
        <v>3.1</v>
      </c>
      <c r="CS93" s="126"/>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383</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99">
        <v>2.7</v>
      </c>
      <c r="CQ94" s="126">
        <v>2.2000000000000002</v>
      </c>
      <c r="CR94" s="126">
        <v>3.3</v>
      </c>
      <c r="CS94" s="126"/>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384</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99">
        <v>1.5</v>
      </c>
      <c r="CQ95" s="126">
        <v>0.9</v>
      </c>
      <c r="CR95" s="126">
        <v>3.4</v>
      </c>
      <c r="CS95" s="126"/>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385</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99">
        <v>3.1</v>
      </c>
      <c r="CQ96" s="126">
        <v>1.6</v>
      </c>
      <c r="CR96" s="126">
        <v>2.6</v>
      </c>
      <c r="CS96" s="126"/>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386</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99">
        <v>3.6</v>
      </c>
      <c r="CQ97" s="126">
        <v>3.8</v>
      </c>
      <c r="CR97" s="126">
        <v>3.6</v>
      </c>
      <c r="CS97" s="126"/>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387</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99">
        <v>3.2</v>
      </c>
      <c r="CQ98" s="126">
        <v>3.8</v>
      </c>
      <c r="CR98" s="126">
        <v>3.2</v>
      </c>
      <c r="CS98" s="126"/>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388</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99">
        <v>3.9</v>
      </c>
      <c r="CQ99" s="126">
        <v>3.8</v>
      </c>
      <c r="CR99" s="126">
        <v>4.5</v>
      </c>
      <c r="CS99" s="126"/>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389</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99">
        <v>5</v>
      </c>
      <c r="CQ100" s="126">
        <v>4.2</v>
      </c>
      <c r="CR100" s="126">
        <v>4.3</v>
      </c>
      <c r="CS100" s="126"/>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390</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99">
        <v>4.0999999999999996</v>
      </c>
      <c r="CQ101" s="126">
        <v>3.4</v>
      </c>
      <c r="CR101" s="126">
        <v>9.1</v>
      </c>
      <c r="CS101" s="126"/>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391</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99">
        <v>-0.8</v>
      </c>
      <c r="CQ102" s="126">
        <v>-3.1</v>
      </c>
      <c r="CR102" s="126">
        <v>-2</v>
      </c>
      <c r="CS102" s="126"/>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75" t="s">
        <v>392</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99">
        <v>2.6</v>
      </c>
      <c r="CQ103" s="126">
        <v>2.2000000000000002</v>
      </c>
      <c r="CR103" s="126">
        <v>3</v>
      </c>
      <c r="CS103" s="126"/>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393</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99">
        <v>6.9</v>
      </c>
      <c r="CQ104" s="126">
        <v>2</v>
      </c>
      <c r="CR104" s="126">
        <v>1.5</v>
      </c>
      <c r="CS104" s="126"/>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75" t="s">
        <v>394</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99">
        <v>9.5</v>
      </c>
      <c r="CQ105" s="126">
        <v>12</v>
      </c>
      <c r="CR105" s="126" t="s">
        <v>150</v>
      </c>
      <c r="CS105" s="126"/>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395</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99">
        <v>3.4</v>
      </c>
      <c r="CQ106" s="126">
        <v>2.5</v>
      </c>
      <c r="CR106" s="126">
        <v>2.1</v>
      </c>
      <c r="CS106" s="126"/>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75" t="s">
        <v>396</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99">
        <v>3.3</v>
      </c>
      <c r="CQ107" s="126">
        <v>2.4</v>
      </c>
      <c r="CR107" s="126">
        <v>2.4</v>
      </c>
      <c r="CS107" s="126"/>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75" t="s">
        <v>397</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99">
        <v>1.9</v>
      </c>
      <c r="CQ108" s="126">
        <v>3</v>
      </c>
      <c r="CR108" s="126">
        <v>5.6</v>
      </c>
      <c r="CS108" s="126"/>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75" t="s">
        <v>398</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99">
        <v>4</v>
      </c>
      <c r="CQ109" s="126">
        <v>2.6</v>
      </c>
      <c r="CR109" s="126">
        <v>1</v>
      </c>
      <c r="CS109" s="126"/>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6"/>
      <c r="CR110" s="126"/>
      <c r="CS110" s="126"/>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399</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99">
        <v>3.1</v>
      </c>
      <c r="CQ111" s="126">
        <v>3.1</v>
      </c>
      <c r="CR111" s="126">
        <v>3.7</v>
      </c>
      <c r="CS111" s="126"/>
      <c r="CT111" s="99"/>
      <c r="CU111" s="99"/>
      <c r="CV111" s="99"/>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400</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99">
        <v>3.1</v>
      </c>
      <c r="CQ112" s="126">
        <v>2.6</v>
      </c>
      <c r="CR112" s="126">
        <v>3.5</v>
      </c>
      <c r="CS112" s="126"/>
      <c r="CT112" s="99"/>
      <c r="CU112" s="99"/>
      <c r="CV112" s="99"/>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401</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99">
        <v>2.2000000000000002</v>
      </c>
      <c r="AY113" s="99">
        <v>2.2000000000000002</v>
      </c>
      <c r="AZ113" s="99">
        <v>3</v>
      </c>
      <c r="BA113" s="99">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99">
        <v>3.3</v>
      </c>
      <c r="CQ113" s="126">
        <v>3.7</v>
      </c>
      <c r="CR113" s="126">
        <v>3.6</v>
      </c>
      <c r="CS113" s="126"/>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7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402</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07"/>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07"/>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7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7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7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7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7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7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7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7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7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7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7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7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7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7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7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7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7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7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7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7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7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7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7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7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7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7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7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7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7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7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7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7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7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7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7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7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7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7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07"/>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07"/>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7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7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7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7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7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7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7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7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7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7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7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7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7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7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7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7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7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94" ht="12.75" customHeight="1">
      <c r="A177" s="17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94" ht="12.75" customHeight="1">
      <c r="A178" s="17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94">
      <c r="A179" s="207"/>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94">
      <c r="A180" s="207"/>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94">
      <c r="A181" s="17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94">
      <c r="A182" s="17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94">
      <c r="A183" s="1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94" s="173" customFormat="1">
      <c r="A184" s="175"/>
      <c r="B184" s="128"/>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97"/>
    </row>
    <row r="185" spans="1:94">
      <c r="A185" s="17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94">
      <c r="A186" s="17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94">
      <c r="A187" s="17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94">
      <c r="A188" s="208"/>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94">
      <c r="A189" s="208"/>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94">
      <c r="A190" s="17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94">
      <c r="A191" s="1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94">
      <c r="A192" s="17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07"/>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07"/>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7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07"/>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07"/>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7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7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7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7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7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7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7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7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07"/>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07"/>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7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7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07"/>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07"/>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7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7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7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7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7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7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7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7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7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7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7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7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7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7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7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7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7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7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7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7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7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7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7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7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7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7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7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7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7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7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7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08"/>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08"/>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7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7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7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7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08"/>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08"/>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7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7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7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7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7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7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7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7:A198"/>
    <mergeCell ref="A221:A222"/>
    <mergeCell ref="A230:A231"/>
    <mergeCell ref="A266:A267"/>
    <mergeCell ref="A272:A273"/>
  </mergeCells>
  <conditionalFormatting sqref="BD114:BE283">
    <cfRule type="expression" dxfId="13" priority="1" stopIfTrue="1">
      <formula>ISERROR(BD114)</formula>
    </cfRule>
    <cfRule type="cellIs" dxfId="1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3" width="8" style="75" customWidth="1"/>
    <col min="24" max="16384" width="9.140625" style="75"/>
  </cols>
  <sheetData>
    <row r="1" spans="1:123" ht="14.25">
      <c r="A1" s="49" t="s">
        <v>446</v>
      </c>
    </row>
    <row r="2" spans="1:123">
      <c r="A2" s="51" t="s">
        <v>447</v>
      </c>
    </row>
    <row r="3" spans="1:123">
      <c r="A3" s="51" t="s">
        <v>448</v>
      </c>
    </row>
    <row r="5" spans="1:123" ht="13.5" customHeight="1">
      <c r="A5" s="211" t="s">
        <v>291</v>
      </c>
      <c r="B5" s="217" t="s">
        <v>412</v>
      </c>
      <c r="C5" s="218"/>
      <c r="D5" s="218"/>
      <c r="E5" s="218"/>
      <c r="F5" s="218"/>
      <c r="G5" s="218"/>
      <c r="H5" s="218"/>
      <c r="I5" s="218"/>
      <c r="J5" s="218"/>
      <c r="K5" s="218"/>
      <c r="L5" s="218"/>
      <c r="M5" s="218"/>
      <c r="N5" s="218"/>
      <c r="O5" s="218"/>
      <c r="P5" s="218"/>
      <c r="Q5" s="218"/>
      <c r="R5" s="218"/>
      <c r="S5" s="218"/>
      <c r="T5" s="218"/>
      <c r="U5" s="218"/>
      <c r="V5" s="218"/>
      <c r="W5" s="218"/>
    </row>
    <row r="6" spans="1:123">
      <c r="A6" s="212"/>
      <c r="B6" s="129" t="s">
        <v>428</v>
      </c>
      <c r="C6" s="130" t="s">
        <v>429</v>
      </c>
      <c r="D6" s="129" t="s">
        <v>430</v>
      </c>
      <c r="E6" s="129" t="s">
        <v>431</v>
      </c>
      <c r="F6" s="129" t="s">
        <v>432</v>
      </c>
      <c r="G6" s="129" t="s">
        <v>433</v>
      </c>
      <c r="H6" s="129" t="s">
        <v>434</v>
      </c>
      <c r="I6" s="129" t="s">
        <v>435</v>
      </c>
      <c r="J6" s="129" t="s">
        <v>436</v>
      </c>
      <c r="K6" s="129" t="s">
        <v>437</v>
      </c>
      <c r="L6" s="129" t="s">
        <v>438</v>
      </c>
      <c r="M6" s="107">
        <v>2007</v>
      </c>
      <c r="N6" s="107">
        <v>2008</v>
      </c>
      <c r="O6" s="107">
        <v>2009</v>
      </c>
      <c r="P6" s="107">
        <v>2010</v>
      </c>
      <c r="Q6" s="108">
        <v>2011</v>
      </c>
      <c r="R6" s="107">
        <v>2012</v>
      </c>
      <c r="S6" s="108">
        <v>2013</v>
      </c>
      <c r="T6" s="107">
        <v>2014</v>
      </c>
      <c r="U6" s="108">
        <v>2015</v>
      </c>
      <c r="V6" s="108">
        <v>2016</v>
      </c>
      <c r="W6" s="108">
        <v>2017</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299</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300</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301</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302</v>
      </c>
      <c r="B14" s="113" t="s">
        <v>148</v>
      </c>
      <c r="C14" s="113" t="s">
        <v>148</v>
      </c>
      <c r="D14" s="113" t="s">
        <v>148</v>
      </c>
      <c r="E14" s="113" t="s">
        <v>148</v>
      </c>
      <c r="F14" s="113" t="s">
        <v>148</v>
      </c>
      <c r="G14" s="113" t="s">
        <v>148</v>
      </c>
      <c r="H14" s="113" t="s">
        <v>148</v>
      </c>
      <c r="I14" s="113" t="s">
        <v>148</v>
      </c>
      <c r="J14" s="113" t="s">
        <v>148</v>
      </c>
      <c r="K14" s="113" t="s">
        <v>148</v>
      </c>
      <c r="L14" s="113" t="s">
        <v>148</v>
      </c>
      <c r="M14" s="64" t="s">
        <v>303</v>
      </c>
      <c r="N14" s="64" t="s">
        <v>303</v>
      </c>
      <c r="O14" s="64" t="s">
        <v>303</v>
      </c>
      <c r="P14" s="64" t="s">
        <v>303</v>
      </c>
      <c r="Q14" s="64" t="s">
        <v>303</v>
      </c>
      <c r="R14" s="64" t="s">
        <v>303</v>
      </c>
      <c r="S14" s="64" t="s">
        <v>303</v>
      </c>
      <c r="T14" s="64" t="s">
        <v>303</v>
      </c>
      <c r="U14" s="64" t="s">
        <v>303</v>
      </c>
      <c r="V14" s="64" t="s">
        <v>303</v>
      </c>
      <c r="W14" s="64" t="s">
        <v>303</v>
      </c>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304</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305</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v>119.1</v>
      </c>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306</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307</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308</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309</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310</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311</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312</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313</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314</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315</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316</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317</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318</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319</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320</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321</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322</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323</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324</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325</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326</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327</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328</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329</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413</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331</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414</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334</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335</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336</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339</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340</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344</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345</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346</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347</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351</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358</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361</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364</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365</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366</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367</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368</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370</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371</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374</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376</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379</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382</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392</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394</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396</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397</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398</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402</v>
      </c>
      <c r="C115" s="113"/>
      <c r="M115" s="64"/>
      <c r="N115" s="111"/>
      <c r="Q115" s="112"/>
      <c r="R115" s="113"/>
      <c r="V115" s="64"/>
      <c r="W115" s="64"/>
    </row>
    <row r="116" spans="1:123">
      <c r="A116" s="219"/>
      <c r="C116" s="113"/>
      <c r="M116" s="64"/>
      <c r="N116" s="111"/>
      <c r="Q116" s="112"/>
    </row>
    <row r="117" spans="1:123">
      <c r="A117" s="219"/>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08"/>
      <c r="C140" s="113"/>
      <c r="M140" s="64"/>
      <c r="N140" s="111"/>
    </row>
    <row r="141" spans="1:17">
      <c r="A141" s="208"/>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07"/>
      <c r="C152" s="113"/>
      <c r="M152" s="64"/>
      <c r="N152" s="111"/>
    </row>
    <row r="153" spans="1:17">
      <c r="A153" s="207"/>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07"/>
      <c r="C194" s="113"/>
      <c r="M194" s="64"/>
      <c r="N194" s="111"/>
    </row>
    <row r="195" spans="1:14">
      <c r="A195" s="207"/>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07"/>
      <c r="C215" s="113"/>
      <c r="M215" s="64"/>
      <c r="N215" s="111"/>
      <c r="Q215" s="114"/>
    </row>
    <row r="216" spans="1:48">
      <c r="A216" s="207"/>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28"/>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08"/>
      <c r="C224" s="113"/>
    </row>
    <row r="225" spans="1:48">
      <c r="A225" s="208"/>
      <c r="C225" s="113"/>
    </row>
    <row r="226" spans="1:48">
      <c r="A226" s="63"/>
      <c r="C226" s="113"/>
    </row>
    <row r="227" spans="1:48" s="77" customFormat="1">
      <c r="A227" s="68"/>
      <c r="B227" s="128"/>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07"/>
      <c r="C230" s="113"/>
    </row>
    <row r="231" spans="1:48">
      <c r="A231" s="207"/>
      <c r="C231" s="113"/>
    </row>
    <row r="232" spans="1:48">
      <c r="A232" s="68"/>
      <c r="C232" s="113"/>
    </row>
    <row r="233" spans="1:48">
      <c r="A233" s="207"/>
      <c r="C233" s="113"/>
    </row>
    <row r="234" spans="1:48">
      <c r="A234" s="207"/>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07"/>
      <c r="C257" s="113"/>
    </row>
    <row r="258" spans="1:3">
      <c r="A258" s="207"/>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07"/>
      <c r="C266" s="113"/>
    </row>
    <row r="267" spans="1:3">
      <c r="A267" s="207"/>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08"/>
      <c r="C302" s="113"/>
    </row>
    <row r="303" spans="1:3">
      <c r="A303" s="208"/>
      <c r="C303" s="113"/>
    </row>
    <row r="304" spans="1:3">
      <c r="A304" s="63"/>
      <c r="C304" s="113"/>
    </row>
    <row r="305" spans="1:3">
      <c r="A305" s="62"/>
      <c r="C305" s="113"/>
    </row>
    <row r="306" spans="1:3">
      <c r="A306" s="62"/>
      <c r="C306" s="113"/>
    </row>
    <row r="307" spans="1:3">
      <c r="A307" s="62"/>
      <c r="C307" s="113"/>
    </row>
    <row r="308" spans="1:3">
      <c r="A308" s="208"/>
      <c r="C308" s="113"/>
    </row>
    <row r="309" spans="1:3">
      <c r="A309" s="208"/>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22"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3" width="8" style="75" customWidth="1"/>
    <col min="24" max="16384" width="9.140625" style="75"/>
  </cols>
  <sheetData>
    <row r="1" spans="1:123" ht="14.25">
      <c r="A1" s="49" t="s">
        <v>446</v>
      </c>
    </row>
    <row r="2" spans="1:123">
      <c r="A2" s="51" t="s">
        <v>447</v>
      </c>
    </row>
    <row r="3" spans="1:123">
      <c r="A3" s="51" t="s">
        <v>449</v>
      </c>
    </row>
    <row r="4" spans="1:123">
      <c r="A4" s="119"/>
      <c r="B4" s="121"/>
      <c r="C4" s="121"/>
      <c r="D4" s="121"/>
      <c r="E4" s="121"/>
      <c r="F4" s="121"/>
      <c r="G4" s="121"/>
      <c r="H4" s="121"/>
      <c r="I4" s="121"/>
      <c r="J4" s="121"/>
      <c r="K4" s="121"/>
      <c r="L4" s="121"/>
    </row>
    <row r="5" spans="1:123" ht="13.5" customHeight="1">
      <c r="A5" s="210" t="s">
        <v>291</v>
      </c>
      <c r="B5" s="217" t="s">
        <v>412</v>
      </c>
      <c r="C5" s="218"/>
      <c r="D5" s="218"/>
      <c r="E5" s="218"/>
      <c r="F5" s="218"/>
      <c r="G5" s="218"/>
      <c r="H5" s="218"/>
      <c r="I5" s="218"/>
      <c r="J5" s="218"/>
      <c r="K5" s="218"/>
      <c r="L5" s="218"/>
      <c r="M5" s="218"/>
      <c r="N5" s="218"/>
      <c r="O5" s="218"/>
      <c r="P5" s="218"/>
      <c r="Q5" s="218"/>
      <c r="R5" s="218"/>
      <c r="S5" s="218"/>
      <c r="T5" s="218"/>
      <c r="U5" s="218"/>
      <c r="V5" s="218"/>
      <c r="W5" s="218"/>
    </row>
    <row r="6" spans="1:123">
      <c r="A6" s="210"/>
      <c r="B6" s="129" t="s">
        <v>428</v>
      </c>
      <c r="C6" s="130" t="s">
        <v>429</v>
      </c>
      <c r="D6" s="129" t="s">
        <v>430</v>
      </c>
      <c r="E6" s="129" t="s">
        <v>431</v>
      </c>
      <c r="F6" s="129" t="s">
        <v>432</v>
      </c>
      <c r="G6" s="129" t="s">
        <v>433</v>
      </c>
      <c r="H6" s="129" t="s">
        <v>434</v>
      </c>
      <c r="I6" s="129" t="s">
        <v>435</v>
      </c>
      <c r="J6" s="129" t="s">
        <v>436</v>
      </c>
      <c r="K6" s="129" t="s">
        <v>437</v>
      </c>
      <c r="L6" s="129" t="s">
        <v>438</v>
      </c>
      <c r="M6" s="107">
        <v>2007</v>
      </c>
      <c r="N6" s="107">
        <v>2008</v>
      </c>
      <c r="O6" s="107">
        <v>2009</v>
      </c>
      <c r="P6" s="107">
        <v>2010</v>
      </c>
      <c r="Q6" s="108">
        <v>2011</v>
      </c>
      <c r="R6" s="107">
        <v>2012</v>
      </c>
      <c r="S6" s="108">
        <v>2013</v>
      </c>
      <c r="T6" s="107">
        <v>2014</v>
      </c>
      <c r="U6" s="108">
        <v>2015</v>
      </c>
      <c r="V6" s="108">
        <v>2016</v>
      </c>
      <c r="W6" s="108">
        <v>2017</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299</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300</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301</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302</v>
      </c>
      <c r="B14" s="113" t="s">
        <v>148</v>
      </c>
      <c r="C14" s="113" t="s">
        <v>148</v>
      </c>
      <c r="D14" s="113" t="s">
        <v>148</v>
      </c>
      <c r="E14" s="113" t="s">
        <v>148</v>
      </c>
      <c r="F14" s="113" t="s">
        <v>148</v>
      </c>
      <c r="G14" s="113" t="s">
        <v>148</v>
      </c>
      <c r="H14" s="113" t="s">
        <v>148</v>
      </c>
      <c r="I14" s="113" t="s">
        <v>148</v>
      </c>
      <c r="J14" s="113" t="s">
        <v>148</v>
      </c>
      <c r="K14" s="113" t="s">
        <v>148</v>
      </c>
      <c r="L14" s="113" t="s">
        <v>148</v>
      </c>
      <c r="M14" s="120" t="s">
        <v>303</v>
      </c>
      <c r="N14" s="113" t="s">
        <v>303</v>
      </c>
      <c r="O14" s="113" t="s">
        <v>303</v>
      </c>
      <c r="P14" s="113" t="s">
        <v>303</v>
      </c>
      <c r="Q14" s="113" t="s">
        <v>303</v>
      </c>
      <c r="R14" s="113" t="s">
        <v>303</v>
      </c>
      <c r="S14" s="113" t="s">
        <v>303</v>
      </c>
      <c r="T14" s="113" t="s">
        <v>303</v>
      </c>
      <c r="U14" s="113" t="s">
        <v>303</v>
      </c>
      <c r="V14" s="113" t="s">
        <v>303</v>
      </c>
      <c r="W14" s="113" t="s">
        <v>303</v>
      </c>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304</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305</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v>19.7</v>
      </c>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306</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307</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308</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309</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310</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311</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312</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313</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314</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315</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316</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317</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318</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319</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320</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321</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322</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323</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324</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325</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326</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327</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328</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329</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413</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331</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414</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334</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335</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336</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339</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340</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344</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345</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346</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347</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351</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358</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361</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364</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365</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366</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367</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368</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370</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371</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148</v>
      </c>
      <c r="C84" s="113" t="s">
        <v>148</v>
      </c>
      <c r="D84" s="113" t="s">
        <v>148</v>
      </c>
      <c r="E84" s="113" t="s">
        <v>148</v>
      </c>
      <c r="F84" s="96" t="s">
        <v>148</v>
      </c>
      <c r="G84" s="131"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374</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376</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379</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382</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392</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394</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396</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397</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398</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402</v>
      </c>
      <c r="C115" s="96"/>
      <c r="D115" s="96"/>
      <c r="E115" s="96"/>
      <c r="F115" s="96"/>
      <c r="G115" s="96"/>
      <c r="H115" s="96"/>
      <c r="I115" s="96"/>
      <c r="J115" s="96"/>
      <c r="K115" s="96"/>
      <c r="L115" s="96"/>
      <c r="M115" s="96"/>
      <c r="N115" s="96"/>
      <c r="O115" s="96"/>
      <c r="P115" s="96"/>
    </row>
    <row r="116" spans="1:123">
      <c r="A116" s="219"/>
      <c r="C116" s="96"/>
      <c r="D116" s="96"/>
      <c r="E116" s="96"/>
      <c r="F116" s="96"/>
      <c r="G116" s="96"/>
      <c r="H116" s="96"/>
      <c r="I116" s="96"/>
      <c r="J116" s="96"/>
      <c r="K116" s="96"/>
      <c r="L116" s="96"/>
      <c r="M116" s="96"/>
      <c r="N116" s="96"/>
      <c r="O116" s="96"/>
      <c r="P116" s="96"/>
    </row>
    <row r="117" spans="1:123">
      <c r="A117" s="219"/>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08"/>
      <c r="C140" s="96"/>
      <c r="D140" s="96"/>
      <c r="E140" s="96"/>
      <c r="F140" s="96"/>
      <c r="G140" s="96"/>
      <c r="H140" s="96"/>
      <c r="I140" s="96"/>
      <c r="J140" s="96"/>
      <c r="K140" s="96"/>
      <c r="L140" s="96"/>
      <c r="M140" s="96"/>
      <c r="N140" s="96"/>
      <c r="O140" s="96"/>
      <c r="P140" s="96"/>
    </row>
    <row r="141" spans="1:16">
      <c r="A141" s="208"/>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07"/>
      <c r="C152" s="96"/>
      <c r="D152" s="96"/>
      <c r="E152" s="96"/>
      <c r="F152" s="96"/>
      <c r="G152" s="96"/>
      <c r="H152" s="96"/>
      <c r="I152" s="96"/>
      <c r="J152" s="96"/>
      <c r="K152" s="96"/>
      <c r="L152" s="96"/>
      <c r="M152" s="96"/>
      <c r="N152" s="96"/>
      <c r="O152" s="96"/>
      <c r="P152" s="96"/>
    </row>
    <row r="153" spans="1:16">
      <c r="A153" s="207"/>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07"/>
      <c r="C194" s="96"/>
      <c r="D194" s="96"/>
      <c r="E194" s="96"/>
      <c r="F194" s="96"/>
      <c r="G194" s="96"/>
      <c r="H194" s="96"/>
      <c r="I194" s="96"/>
      <c r="J194" s="96"/>
      <c r="K194" s="96"/>
      <c r="L194" s="96"/>
      <c r="M194" s="96"/>
      <c r="N194" s="96"/>
      <c r="O194" s="96"/>
      <c r="P194" s="96"/>
    </row>
    <row r="195" spans="1:16">
      <c r="A195" s="207"/>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07"/>
      <c r="C215" s="96"/>
      <c r="D215" s="96"/>
      <c r="E215" s="96"/>
      <c r="F215" s="96"/>
      <c r="G215" s="96"/>
      <c r="H215" s="96"/>
      <c r="I215" s="96"/>
      <c r="J215" s="96"/>
      <c r="K215" s="96"/>
      <c r="L215" s="96"/>
      <c r="M215" s="96"/>
      <c r="N215" s="96"/>
      <c r="O215" s="96"/>
      <c r="P215" s="96"/>
    </row>
    <row r="216" spans="1:48">
      <c r="A216" s="207"/>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28"/>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08"/>
      <c r="C224" s="96"/>
      <c r="D224" s="96"/>
      <c r="E224" s="96"/>
      <c r="F224" s="96"/>
      <c r="G224" s="96"/>
      <c r="H224" s="96"/>
      <c r="I224" s="96"/>
      <c r="J224" s="96"/>
      <c r="K224" s="96"/>
      <c r="L224" s="96"/>
      <c r="M224" s="96"/>
      <c r="N224" s="96"/>
      <c r="O224" s="96"/>
      <c r="P224" s="96"/>
    </row>
    <row r="225" spans="1:16">
      <c r="A225" s="208"/>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07"/>
      <c r="C230" s="96"/>
      <c r="D230" s="96"/>
      <c r="E230" s="96"/>
      <c r="F230" s="96"/>
      <c r="G230" s="96"/>
      <c r="H230" s="96"/>
      <c r="I230" s="96"/>
      <c r="J230" s="96"/>
      <c r="K230" s="96"/>
      <c r="L230" s="96"/>
      <c r="M230" s="96"/>
      <c r="N230" s="96"/>
      <c r="O230" s="96"/>
      <c r="P230" s="96"/>
    </row>
    <row r="231" spans="1:16">
      <c r="A231" s="207"/>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07"/>
      <c r="C233" s="96"/>
      <c r="D233" s="96"/>
      <c r="E233" s="96"/>
      <c r="F233" s="96"/>
      <c r="G233" s="96"/>
      <c r="H233" s="96"/>
      <c r="I233" s="96"/>
      <c r="J233" s="96"/>
      <c r="K233" s="96"/>
      <c r="L233" s="96"/>
      <c r="M233" s="96"/>
      <c r="N233" s="96"/>
      <c r="O233" s="96"/>
      <c r="P233" s="96"/>
    </row>
    <row r="234" spans="1:16">
      <c r="A234" s="207"/>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07"/>
      <c r="C257" s="96"/>
      <c r="D257" s="96"/>
      <c r="E257" s="96"/>
      <c r="F257" s="96"/>
      <c r="G257" s="96"/>
      <c r="H257" s="96"/>
      <c r="I257" s="96"/>
      <c r="J257" s="96"/>
      <c r="K257" s="96"/>
      <c r="L257" s="96"/>
      <c r="M257" s="96"/>
      <c r="N257" s="96"/>
      <c r="O257" s="96"/>
      <c r="P257" s="96"/>
    </row>
    <row r="258" spans="1:16">
      <c r="A258" s="207"/>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07"/>
      <c r="C266" s="96"/>
      <c r="D266" s="96"/>
      <c r="E266" s="96"/>
      <c r="F266" s="96"/>
      <c r="G266" s="96"/>
      <c r="H266" s="96"/>
      <c r="I266" s="96"/>
      <c r="J266" s="96"/>
      <c r="K266" s="96"/>
      <c r="L266" s="96"/>
      <c r="M266" s="96"/>
      <c r="N266" s="96"/>
      <c r="O266" s="96"/>
      <c r="P266" s="96"/>
    </row>
    <row r="267" spans="1:16">
      <c r="A267" s="207"/>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08"/>
      <c r="C302" s="96"/>
      <c r="D302" s="96"/>
      <c r="E302" s="96"/>
      <c r="F302" s="96"/>
      <c r="G302" s="96"/>
      <c r="H302" s="96"/>
      <c r="I302" s="96"/>
      <c r="J302" s="96"/>
      <c r="K302" s="96"/>
      <c r="L302" s="96"/>
      <c r="M302" s="96"/>
      <c r="N302" s="96"/>
      <c r="O302" s="96"/>
      <c r="P302" s="96"/>
    </row>
    <row r="303" spans="1:16">
      <c r="A303" s="208"/>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08"/>
      <c r="C308" s="96"/>
      <c r="D308" s="96"/>
      <c r="E308" s="96"/>
      <c r="F308" s="96"/>
      <c r="G308" s="96"/>
      <c r="H308" s="96"/>
      <c r="I308" s="96"/>
      <c r="J308" s="96"/>
      <c r="K308" s="96"/>
      <c r="L308" s="96"/>
      <c r="M308" s="96"/>
      <c r="N308" s="96"/>
      <c r="O308" s="96"/>
      <c r="P308" s="96"/>
    </row>
    <row r="309" spans="1:16">
      <c r="A309" s="208"/>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C114:M319">
    <cfRule type="expression" dxfId="11" priority="7" stopIfTrue="1">
      <formula>ISERROR(C114)</formula>
    </cfRule>
    <cfRule type="cellIs" dxfId="10" priority="8" stopIfTrue="1" operator="equal">
      <formula>-100</formula>
    </cfRule>
  </conditionalFormatting>
  <conditionalFormatting sqref="N16:V112 B87:M110 B113:V113 W16:DS113">
    <cfRule type="cellIs" dxfId="9" priority="6" stopIfTrue="1" operator="equal">
      <formula>-100</formula>
    </cfRule>
  </conditionalFormatting>
  <conditionalFormatting sqref="C10:M13 C15:M15">
    <cfRule type="expression" dxfId="8" priority="3" stopIfTrue="1">
      <formula>ISERROR(C10)</formula>
    </cfRule>
    <cfRule type="cellIs" dxfId="7" priority="4" stopIfTrue="1" operator="equal">
      <formula>-100</formula>
    </cfRule>
  </conditionalFormatting>
  <conditionalFormatting sqref="B16:K81 B82:E86 H82:K86 L16:M86">
    <cfRule type="cellIs" dxfId="6" priority="5" stopIfTrue="1" operator="equal">
      <formula>-100</formula>
    </cfRule>
  </conditionalFormatting>
  <conditionalFormatting sqref="B111:L112">
    <cfRule type="cellIs" dxfId="5" priority="2" stopIfTrue="1" operator="equal">
      <formula>-100</formula>
    </cfRule>
  </conditionalFormatting>
  <conditionalFormatting sqref="M111:M112">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22"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3" width="8" style="75" customWidth="1"/>
    <col min="24" max="16384" width="9.140625" style="75"/>
  </cols>
  <sheetData>
    <row r="1" spans="1:123" ht="14.25">
      <c r="A1" s="49" t="s">
        <v>446</v>
      </c>
    </row>
    <row r="2" spans="1:123">
      <c r="A2" s="51" t="s">
        <v>450</v>
      </c>
    </row>
    <row r="3" spans="1:123">
      <c r="A3" s="51" t="s">
        <v>451</v>
      </c>
    </row>
    <row r="4" spans="1:123">
      <c r="A4" s="119"/>
      <c r="B4" s="121"/>
      <c r="C4" s="121"/>
      <c r="D4" s="121"/>
      <c r="E4" s="121"/>
      <c r="F4" s="121"/>
      <c r="G4" s="121"/>
      <c r="H4" s="121"/>
      <c r="I4" s="121"/>
      <c r="J4" s="121"/>
      <c r="K4" s="121"/>
      <c r="L4" s="121"/>
    </row>
    <row r="5" spans="1:123" ht="12.75" customHeight="1">
      <c r="A5" s="211" t="s">
        <v>291</v>
      </c>
      <c r="B5" s="217" t="s">
        <v>412</v>
      </c>
      <c r="C5" s="218"/>
      <c r="D5" s="218"/>
      <c r="E5" s="218"/>
      <c r="F5" s="218"/>
      <c r="G5" s="218"/>
      <c r="H5" s="218"/>
      <c r="I5" s="218"/>
      <c r="J5" s="218"/>
      <c r="K5" s="218"/>
      <c r="L5" s="218"/>
      <c r="M5" s="218"/>
      <c r="N5" s="218"/>
      <c r="O5" s="218"/>
      <c r="P5" s="218"/>
      <c r="Q5" s="218"/>
      <c r="R5" s="218"/>
      <c r="S5" s="218"/>
      <c r="T5" s="218"/>
      <c r="U5" s="218"/>
      <c r="V5" s="218"/>
      <c r="W5" s="218"/>
    </row>
    <row r="6" spans="1:123">
      <c r="A6" s="212"/>
      <c r="B6" s="129" t="s">
        <v>428</v>
      </c>
      <c r="C6" s="130" t="s">
        <v>429</v>
      </c>
      <c r="D6" s="129" t="s">
        <v>430</v>
      </c>
      <c r="E6" s="129" t="s">
        <v>431</v>
      </c>
      <c r="F6" s="129" t="s">
        <v>432</v>
      </c>
      <c r="G6" s="129" t="s">
        <v>433</v>
      </c>
      <c r="H6" s="129" t="s">
        <v>434</v>
      </c>
      <c r="I6" s="129" t="s">
        <v>435</v>
      </c>
      <c r="J6" s="129" t="s">
        <v>436</v>
      </c>
      <c r="K6" s="129" t="s">
        <v>437</v>
      </c>
      <c r="L6" s="129" t="s">
        <v>438</v>
      </c>
      <c r="M6" s="107">
        <v>2007</v>
      </c>
      <c r="N6" s="107">
        <v>2008</v>
      </c>
      <c r="O6" s="107">
        <v>2009</v>
      </c>
      <c r="P6" s="107">
        <v>2010</v>
      </c>
      <c r="Q6" s="108">
        <v>2011</v>
      </c>
      <c r="R6" s="107">
        <v>2012</v>
      </c>
      <c r="S6" s="108">
        <v>2013</v>
      </c>
      <c r="T6" s="107">
        <v>2014</v>
      </c>
      <c r="U6" s="107">
        <v>2015</v>
      </c>
      <c r="V6" s="107">
        <v>2016</v>
      </c>
      <c r="W6" s="107">
        <v>2017</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104.9</v>
      </c>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104.7</v>
      </c>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104.5</v>
      </c>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299</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105.2</v>
      </c>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300</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104.1</v>
      </c>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301</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302</v>
      </c>
      <c r="B14" s="113" t="s">
        <v>148</v>
      </c>
      <c r="C14" s="113" t="s">
        <v>148</v>
      </c>
      <c r="D14" s="113" t="s">
        <v>148</v>
      </c>
      <c r="E14" s="113" t="s">
        <v>148</v>
      </c>
      <c r="F14" s="113" t="s">
        <v>148</v>
      </c>
      <c r="G14" s="113" t="s">
        <v>148</v>
      </c>
      <c r="H14" s="113" t="s">
        <v>148</v>
      </c>
      <c r="I14" s="113" t="s">
        <v>148</v>
      </c>
      <c r="J14" s="113" t="s">
        <v>148</v>
      </c>
      <c r="K14" s="113" t="s">
        <v>148</v>
      </c>
      <c r="L14" s="113" t="s">
        <v>148</v>
      </c>
      <c r="M14" s="64" t="s">
        <v>303</v>
      </c>
      <c r="N14" s="64" t="s">
        <v>303</v>
      </c>
      <c r="O14" s="64" t="s">
        <v>303</v>
      </c>
      <c r="P14" s="64" t="s">
        <v>303</v>
      </c>
      <c r="Q14" s="64" t="s">
        <v>303</v>
      </c>
      <c r="R14" s="64" t="s">
        <v>303</v>
      </c>
      <c r="S14" s="64" t="s">
        <v>303</v>
      </c>
      <c r="T14" s="64" t="s">
        <v>303</v>
      </c>
      <c r="U14" s="64" t="s">
        <v>303</v>
      </c>
      <c r="V14" s="64" t="s">
        <v>303</v>
      </c>
      <c r="W14" s="64" t="s">
        <v>303</v>
      </c>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304</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105.2</v>
      </c>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305</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v>120.7</v>
      </c>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306</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104.5</v>
      </c>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307</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104.5</v>
      </c>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308</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104.3</v>
      </c>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309</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310</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101.6</v>
      </c>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311</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104.8</v>
      </c>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312</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109</v>
      </c>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313</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104.6</v>
      </c>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314</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103.1</v>
      </c>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315</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102.4</v>
      </c>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316</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103.7</v>
      </c>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317</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104.3</v>
      </c>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318</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104.1</v>
      </c>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319</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104.5</v>
      </c>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320</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104.6</v>
      </c>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321</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105.2</v>
      </c>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322</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104.3</v>
      </c>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323</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105.2</v>
      </c>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324</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105</v>
      </c>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325</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104.8</v>
      </c>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326</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104.8</v>
      </c>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327</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104.8</v>
      </c>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328</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102.9</v>
      </c>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329</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103.4</v>
      </c>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413</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103.1</v>
      </c>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331</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414</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104.7</v>
      </c>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104</v>
      </c>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334</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105.1</v>
      </c>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335</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104.8</v>
      </c>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336</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100.2</v>
      </c>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105.3</v>
      </c>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106.4</v>
      </c>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339</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104.7</v>
      </c>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340</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105.2</v>
      </c>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105.1</v>
      </c>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104.9</v>
      </c>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105.2</v>
      </c>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344</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105</v>
      </c>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345</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105.5</v>
      </c>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346</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105</v>
      </c>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347</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104.1</v>
      </c>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105.5</v>
      </c>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103.5</v>
      </c>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351</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103.2</v>
      </c>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101.8</v>
      </c>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105.6</v>
      </c>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105.8</v>
      </c>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105.4</v>
      </c>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104.6</v>
      </c>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358</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102.7</v>
      </c>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104.9</v>
      </c>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104.7</v>
      </c>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361</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104.8</v>
      </c>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108.1</v>
      </c>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104</v>
      </c>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364</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104.8</v>
      </c>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365</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102.5</v>
      </c>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366</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101.1</v>
      </c>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367</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107.7</v>
      </c>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368</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104.8</v>
      </c>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106</v>
      </c>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370</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104.8</v>
      </c>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371</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103.2</v>
      </c>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106.9</v>
      </c>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105</v>
      </c>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374</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105</v>
      </c>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110.6</v>
      </c>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376</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105.7</v>
      </c>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104.3</v>
      </c>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106.5</v>
      </c>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379</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105.5</v>
      </c>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107</v>
      </c>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104.9</v>
      </c>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382</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104.4</v>
      </c>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105.4</v>
      </c>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104.9</v>
      </c>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105.8</v>
      </c>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105.8</v>
      </c>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105.1</v>
      </c>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106.9</v>
      </c>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104.4</v>
      </c>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392</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105.5</v>
      </c>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105</v>
      </c>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394</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104.7</v>
      </c>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396</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104.7</v>
      </c>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397</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105.7</v>
      </c>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398</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104.7</v>
      </c>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104.7</v>
      </c>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105.4</v>
      </c>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104.7</v>
      </c>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row>
    <row r="115" spans="1:123">
      <c r="A115" s="74" t="s">
        <v>402</v>
      </c>
      <c r="M115" s="64"/>
      <c r="N115" s="111"/>
    </row>
    <row r="116" spans="1:123">
      <c r="A116" s="219"/>
      <c r="M116" s="64"/>
      <c r="N116" s="111"/>
    </row>
    <row r="117" spans="1:123">
      <c r="A117" s="219"/>
      <c r="M117" s="64"/>
      <c r="N117" s="111"/>
    </row>
    <row r="118" spans="1:123">
      <c r="A118" s="62"/>
      <c r="M118" s="64"/>
      <c r="N118" s="111"/>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08"/>
      <c r="M140" s="64"/>
      <c r="N140" s="111"/>
    </row>
    <row r="141" spans="1:14">
      <c r="A141" s="208"/>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07"/>
      <c r="M152" s="64"/>
      <c r="N152" s="111"/>
    </row>
    <row r="153" spans="1:14">
      <c r="A153" s="207"/>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07"/>
      <c r="M194" s="64"/>
      <c r="N194" s="111"/>
    </row>
    <row r="195" spans="1:14">
      <c r="A195" s="207"/>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07"/>
      <c r="M215" s="64"/>
      <c r="N215" s="111"/>
    </row>
    <row r="216" spans="1:48">
      <c r="A216" s="207"/>
      <c r="M216" s="64"/>
      <c r="N216" s="111"/>
    </row>
    <row r="217" spans="1:48">
      <c r="A217" s="68"/>
      <c r="M217" s="64"/>
      <c r="N217" s="111"/>
    </row>
    <row r="218" spans="1:48">
      <c r="A218" s="68"/>
      <c r="M218" s="64"/>
      <c r="N218" s="111"/>
    </row>
    <row r="219" spans="1:48">
      <c r="A219" s="68"/>
    </row>
    <row r="220" spans="1:48" s="77" customFormat="1">
      <c r="A220" s="68"/>
      <c r="B220" s="128"/>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08"/>
    </row>
    <row r="225" spans="1:1">
      <c r="A225" s="208"/>
    </row>
    <row r="226" spans="1:1">
      <c r="A226" s="63"/>
    </row>
    <row r="227" spans="1:1">
      <c r="A227" s="68"/>
    </row>
    <row r="228" spans="1:1">
      <c r="A228" s="68"/>
    </row>
    <row r="229" spans="1:1">
      <c r="A229" s="68"/>
    </row>
    <row r="230" spans="1:1">
      <c r="A230" s="207"/>
    </row>
    <row r="231" spans="1:1">
      <c r="A231" s="207"/>
    </row>
    <row r="232" spans="1:1">
      <c r="A232" s="68"/>
    </row>
    <row r="233" spans="1:1">
      <c r="A233" s="207"/>
    </row>
    <row r="234" spans="1:1">
      <c r="A234" s="207"/>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07"/>
    </row>
    <row r="258" spans="1:1">
      <c r="A258" s="207"/>
    </row>
    <row r="259" spans="1:1">
      <c r="A259" s="68"/>
    </row>
    <row r="260" spans="1:1">
      <c r="A260" s="68"/>
    </row>
    <row r="261" spans="1:1">
      <c r="A261" s="68"/>
    </row>
    <row r="262" spans="1:1">
      <c r="A262" s="68"/>
    </row>
    <row r="263" spans="1:1">
      <c r="A263" s="68"/>
    </row>
    <row r="264" spans="1:1">
      <c r="A264" s="68"/>
    </row>
    <row r="265" spans="1:1">
      <c r="A265" s="68"/>
    </row>
    <row r="266" spans="1:1">
      <c r="A266" s="207"/>
    </row>
    <row r="267" spans="1:1">
      <c r="A267" s="207"/>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08"/>
    </row>
    <row r="303" spans="1:1">
      <c r="A303" s="208"/>
    </row>
    <row r="304" spans="1:1">
      <c r="A304" s="63"/>
    </row>
    <row r="305" spans="1:1">
      <c r="A305" s="62"/>
    </row>
    <row r="306" spans="1:1">
      <c r="A306" s="62"/>
    </row>
    <row r="307" spans="1:1">
      <c r="A307" s="62"/>
    </row>
    <row r="308" spans="1:1">
      <c r="A308" s="208"/>
    </row>
    <row r="309" spans="1:1">
      <c r="A309" s="208"/>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22"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3" width="8" style="75" customWidth="1"/>
    <col min="24" max="16384" width="9.140625" style="75"/>
  </cols>
  <sheetData>
    <row r="1" spans="1:123" ht="14.25">
      <c r="A1" s="49" t="s">
        <v>446</v>
      </c>
    </row>
    <row r="2" spans="1:123">
      <c r="A2" s="51" t="s">
        <v>450</v>
      </c>
    </row>
    <row r="3" spans="1:123">
      <c r="A3" s="51" t="s">
        <v>452</v>
      </c>
    </row>
    <row r="4" spans="1:123">
      <c r="A4" s="119"/>
      <c r="B4" s="121"/>
      <c r="C4" s="121"/>
      <c r="D4" s="121"/>
      <c r="E4" s="121"/>
      <c r="F4" s="121"/>
      <c r="G4" s="121"/>
      <c r="H4" s="121"/>
      <c r="I4" s="121"/>
      <c r="J4" s="121"/>
      <c r="K4" s="121"/>
      <c r="L4" s="121"/>
    </row>
    <row r="5" spans="1:123" ht="13.5" customHeight="1">
      <c r="A5" s="211" t="s">
        <v>291</v>
      </c>
      <c r="B5" s="217" t="s">
        <v>412</v>
      </c>
      <c r="C5" s="218"/>
      <c r="D5" s="218"/>
      <c r="E5" s="218"/>
      <c r="F5" s="218"/>
      <c r="G5" s="218"/>
      <c r="H5" s="218"/>
      <c r="I5" s="218"/>
      <c r="J5" s="218"/>
      <c r="K5" s="218"/>
      <c r="L5" s="218"/>
      <c r="M5" s="218"/>
      <c r="N5" s="218"/>
      <c r="O5" s="218"/>
      <c r="P5" s="218"/>
      <c r="Q5" s="218"/>
      <c r="R5" s="218"/>
      <c r="S5" s="218"/>
      <c r="T5" s="218"/>
      <c r="U5" s="218"/>
      <c r="V5" s="218"/>
      <c r="W5" s="218"/>
    </row>
    <row r="6" spans="1:123">
      <c r="A6" s="212"/>
      <c r="B6" s="129" t="s">
        <v>428</v>
      </c>
      <c r="C6" s="130" t="s">
        <v>429</v>
      </c>
      <c r="D6" s="129" t="s">
        <v>430</v>
      </c>
      <c r="E6" s="129" t="s">
        <v>431</v>
      </c>
      <c r="F6" s="129" t="s">
        <v>432</v>
      </c>
      <c r="G6" s="129" t="s">
        <v>433</v>
      </c>
      <c r="H6" s="129" t="s">
        <v>434</v>
      </c>
      <c r="I6" s="129" t="s">
        <v>435</v>
      </c>
      <c r="J6" s="129" t="s">
        <v>436</v>
      </c>
      <c r="K6" s="129" t="s">
        <v>437</v>
      </c>
      <c r="L6" s="129" t="s">
        <v>438</v>
      </c>
      <c r="M6" s="107">
        <v>2007</v>
      </c>
      <c r="N6" s="107">
        <v>2008</v>
      </c>
      <c r="O6" s="107">
        <v>2009</v>
      </c>
      <c r="P6" s="107">
        <v>2010</v>
      </c>
      <c r="Q6" s="108">
        <v>2011</v>
      </c>
      <c r="R6" s="107">
        <v>2012</v>
      </c>
      <c r="S6" s="108">
        <v>2013</v>
      </c>
      <c r="T6" s="107">
        <v>2014</v>
      </c>
      <c r="U6" s="108">
        <v>2015</v>
      </c>
      <c r="V6" s="108">
        <v>2016</v>
      </c>
      <c r="W6" s="108">
        <v>2017</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2.6</v>
      </c>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2.5</v>
      </c>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2.6</v>
      </c>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299</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4.3</v>
      </c>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300</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3.1</v>
      </c>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301</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302</v>
      </c>
      <c r="B14" s="113" t="s">
        <v>148</v>
      </c>
      <c r="C14" s="113" t="s">
        <v>148</v>
      </c>
      <c r="D14" s="113" t="s">
        <v>148</v>
      </c>
      <c r="E14" s="113" t="s">
        <v>148</v>
      </c>
      <c r="F14" s="113" t="s">
        <v>148</v>
      </c>
      <c r="G14" s="113" t="s">
        <v>148</v>
      </c>
      <c r="H14" s="113" t="s">
        <v>148</v>
      </c>
      <c r="I14" s="113" t="s">
        <v>148</v>
      </c>
      <c r="J14" s="113" t="s">
        <v>148</v>
      </c>
      <c r="K14" s="113" t="s">
        <v>148</v>
      </c>
      <c r="L14" s="113" t="s">
        <v>148</v>
      </c>
      <c r="M14" s="113" t="s">
        <v>303</v>
      </c>
      <c r="N14" s="113" t="s">
        <v>303</v>
      </c>
      <c r="O14" s="113" t="s">
        <v>303</v>
      </c>
      <c r="P14" s="113" t="s">
        <v>303</v>
      </c>
      <c r="Q14" s="113" t="s">
        <v>303</v>
      </c>
      <c r="R14" s="113" t="s">
        <v>303</v>
      </c>
      <c r="S14" s="113" t="s">
        <v>303</v>
      </c>
      <c r="T14" s="113" t="s">
        <v>303</v>
      </c>
      <c r="U14" s="113" t="s">
        <v>303</v>
      </c>
      <c r="V14" s="113" t="s">
        <v>303</v>
      </c>
      <c r="W14" s="113" t="s">
        <v>303</v>
      </c>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304</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2.2999999999999998</v>
      </c>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305</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v>21.3</v>
      </c>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306</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307</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308</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309</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310</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311</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312</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313</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314</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315</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316</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317</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318</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319</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320</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321</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322</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323</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324</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325</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326</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327</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328</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329</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413</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331</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414</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334</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335</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336</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339</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340</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344</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345</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346</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347</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351</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358</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361</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364</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365</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366</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367</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368</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370</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371</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374</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376</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379</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382</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392</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394</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396</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397</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398</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402</v>
      </c>
      <c r="C115" s="96"/>
      <c r="D115" s="96"/>
      <c r="E115" s="96"/>
      <c r="F115" s="96"/>
      <c r="G115" s="96"/>
      <c r="H115" s="96"/>
      <c r="I115" s="96"/>
      <c r="J115" s="96"/>
      <c r="K115" s="96"/>
      <c r="L115" s="96"/>
      <c r="M115" s="96"/>
      <c r="N115" s="96"/>
      <c r="O115" s="96"/>
      <c r="P115" s="96"/>
    </row>
    <row r="116" spans="1:123">
      <c r="A116" s="219"/>
      <c r="C116" s="96"/>
      <c r="D116" s="96"/>
      <c r="E116" s="96"/>
      <c r="F116" s="96"/>
      <c r="G116" s="96"/>
      <c r="H116" s="96"/>
      <c r="I116" s="96"/>
      <c r="J116" s="96"/>
      <c r="K116" s="96"/>
      <c r="L116" s="96"/>
      <c r="M116" s="96"/>
      <c r="N116" s="96"/>
      <c r="O116" s="96"/>
      <c r="P116" s="96"/>
    </row>
    <row r="117" spans="1:123">
      <c r="A117" s="219"/>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08"/>
      <c r="C140" s="96"/>
      <c r="D140" s="96"/>
      <c r="E140" s="96"/>
      <c r="F140" s="96"/>
      <c r="G140" s="96"/>
      <c r="H140" s="96"/>
      <c r="I140" s="96"/>
      <c r="J140" s="96"/>
      <c r="K140" s="96"/>
      <c r="L140" s="96"/>
      <c r="M140" s="96"/>
      <c r="N140" s="96"/>
      <c r="O140" s="96"/>
      <c r="P140" s="96"/>
    </row>
    <row r="141" spans="1:16">
      <c r="A141" s="208"/>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07"/>
      <c r="C152" s="96"/>
      <c r="D152" s="96"/>
      <c r="E152" s="96"/>
      <c r="F152" s="96"/>
      <c r="G152" s="96"/>
      <c r="H152" s="96"/>
      <c r="I152" s="96"/>
      <c r="J152" s="96"/>
      <c r="K152" s="96"/>
      <c r="L152" s="96"/>
      <c r="M152" s="96"/>
      <c r="N152" s="96"/>
      <c r="O152" s="96"/>
      <c r="P152" s="96"/>
    </row>
    <row r="153" spans="1:16">
      <c r="A153" s="207"/>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07"/>
      <c r="C194" s="96"/>
      <c r="D194" s="96"/>
      <c r="E194" s="96"/>
      <c r="F194" s="96"/>
      <c r="G194" s="96"/>
      <c r="H194" s="96"/>
      <c r="I194" s="96"/>
      <c r="J194" s="96"/>
      <c r="K194" s="96"/>
      <c r="L194" s="96"/>
      <c r="M194" s="96"/>
      <c r="N194" s="96"/>
      <c r="O194" s="96"/>
      <c r="P194" s="96"/>
    </row>
    <row r="195" spans="1:16">
      <c r="A195" s="207"/>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07"/>
      <c r="C215" s="96"/>
      <c r="D215" s="96"/>
      <c r="E215" s="96"/>
      <c r="F215" s="96"/>
      <c r="G215" s="96"/>
      <c r="H215" s="96"/>
      <c r="I215" s="96"/>
      <c r="J215" s="96"/>
      <c r="K215" s="96"/>
      <c r="L215" s="96"/>
      <c r="M215" s="96"/>
      <c r="N215" s="96"/>
      <c r="O215" s="96"/>
      <c r="P215" s="96"/>
    </row>
    <row r="216" spans="1:48">
      <c r="A216" s="207"/>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28"/>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08"/>
      <c r="C224" s="96"/>
      <c r="D224" s="96"/>
      <c r="E224" s="96"/>
      <c r="F224" s="96"/>
      <c r="G224" s="96"/>
      <c r="H224" s="96"/>
      <c r="I224" s="96"/>
      <c r="J224" s="96"/>
      <c r="K224" s="96"/>
      <c r="L224" s="96"/>
      <c r="M224" s="96"/>
      <c r="N224" s="96"/>
      <c r="O224" s="96"/>
      <c r="P224" s="96"/>
    </row>
    <row r="225" spans="1:16">
      <c r="A225" s="208"/>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07"/>
      <c r="C230" s="96"/>
      <c r="D230" s="96"/>
      <c r="E230" s="96"/>
      <c r="F230" s="96"/>
      <c r="G230" s="96"/>
      <c r="H230" s="96"/>
      <c r="I230" s="96"/>
      <c r="J230" s="96"/>
      <c r="K230" s="96"/>
      <c r="L230" s="96"/>
      <c r="M230" s="96"/>
      <c r="N230" s="96"/>
      <c r="O230" s="96"/>
      <c r="P230" s="96"/>
    </row>
    <row r="231" spans="1:16">
      <c r="A231" s="207"/>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07"/>
      <c r="C233" s="96"/>
      <c r="D233" s="96"/>
      <c r="E233" s="96"/>
      <c r="F233" s="96"/>
      <c r="G233" s="96"/>
      <c r="H233" s="96"/>
      <c r="I233" s="96"/>
      <c r="J233" s="96"/>
      <c r="K233" s="96"/>
      <c r="L233" s="96"/>
      <c r="M233" s="96"/>
      <c r="N233" s="96"/>
      <c r="O233" s="96"/>
      <c r="P233" s="96"/>
    </row>
    <row r="234" spans="1:16">
      <c r="A234" s="207"/>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07"/>
      <c r="C257" s="96"/>
      <c r="D257" s="96"/>
      <c r="E257" s="96"/>
      <c r="F257" s="96"/>
      <c r="G257" s="96"/>
      <c r="H257" s="96"/>
      <c r="I257" s="96"/>
      <c r="J257" s="96"/>
      <c r="K257" s="96"/>
      <c r="L257" s="96"/>
      <c r="M257" s="96"/>
      <c r="N257" s="96"/>
      <c r="O257" s="96"/>
      <c r="P257" s="96"/>
    </row>
    <row r="258" spans="1:16">
      <c r="A258" s="207"/>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07"/>
      <c r="C266" s="96"/>
      <c r="D266" s="96"/>
      <c r="E266" s="96"/>
      <c r="F266" s="96"/>
      <c r="G266" s="96"/>
      <c r="H266" s="96"/>
      <c r="I266" s="96"/>
      <c r="J266" s="96"/>
      <c r="K266" s="96"/>
      <c r="L266" s="96"/>
      <c r="M266" s="96"/>
      <c r="N266" s="96"/>
      <c r="O266" s="96"/>
      <c r="P266" s="96"/>
    </row>
    <row r="267" spans="1:16">
      <c r="A267" s="207"/>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08"/>
      <c r="C302" s="96"/>
      <c r="D302" s="96"/>
      <c r="E302" s="96"/>
      <c r="F302" s="96"/>
      <c r="G302" s="96"/>
      <c r="H302" s="96"/>
      <c r="I302" s="96"/>
      <c r="J302" s="96"/>
      <c r="K302" s="96"/>
      <c r="L302" s="96"/>
      <c r="M302" s="96"/>
      <c r="N302" s="96"/>
      <c r="O302" s="96"/>
      <c r="P302" s="96"/>
    </row>
    <row r="303" spans="1:16">
      <c r="A303" s="208"/>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08"/>
      <c r="C308" s="96"/>
      <c r="D308" s="96"/>
      <c r="E308" s="96"/>
      <c r="F308" s="96"/>
      <c r="G308" s="96"/>
      <c r="H308" s="96"/>
      <c r="I308" s="96"/>
      <c r="J308" s="96"/>
      <c r="K308" s="96"/>
      <c r="L308" s="96"/>
      <c r="M308" s="96"/>
      <c r="N308" s="96"/>
      <c r="O308" s="96"/>
      <c r="P308" s="96"/>
    </row>
    <row r="309" spans="1:16">
      <c r="A309" s="208"/>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C114:Q319">
    <cfRule type="expression" dxfId="3" priority="1" stopIfTrue="1">
      <formula>ISERROR(C114)</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22"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3" width="8" style="75" customWidth="1"/>
    <col min="24" max="16384" width="9.140625" style="75"/>
  </cols>
  <sheetData>
    <row r="1" spans="1:123" ht="14.25">
      <c r="A1" s="49" t="s">
        <v>446</v>
      </c>
    </row>
    <row r="2" spans="1:123">
      <c r="A2" s="51" t="s">
        <v>453</v>
      </c>
    </row>
    <row r="3" spans="1:123">
      <c r="A3" s="51" t="s">
        <v>454</v>
      </c>
    </row>
    <row r="4" spans="1:123">
      <c r="A4" s="119"/>
      <c r="B4" s="121"/>
      <c r="C4" s="121"/>
      <c r="D4" s="121"/>
      <c r="E4" s="121"/>
      <c r="F4" s="121"/>
      <c r="G4" s="121"/>
      <c r="H4" s="121"/>
      <c r="I4" s="121"/>
      <c r="J4" s="121"/>
      <c r="K4" s="121"/>
      <c r="L4" s="121"/>
      <c r="M4" s="121"/>
    </row>
    <row r="5" spans="1:123" ht="12.75" customHeight="1">
      <c r="A5" s="211" t="s">
        <v>291</v>
      </c>
      <c r="B5" s="217" t="s">
        <v>412</v>
      </c>
      <c r="C5" s="218"/>
      <c r="D5" s="218"/>
      <c r="E5" s="218"/>
      <c r="F5" s="218"/>
      <c r="G5" s="218"/>
      <c r="H5" s="218"/>
      <c r="I5" s="218"/>
      <c r="J5" s="218"/>
      <c r="K5" s="218"/>
      <c r="L5" s="218"/>
      <c r="M5" s="218"/>
      <c r="N5" s="218"/>
      <c r="O5" s="218"/>
      <c r="P5" s="218"/>
      <c r="Q5" s="218"/>
      <c r="R5" s="218"/>
      <c r="S5" s="218"/>
      <c r="T5" s="218"/>
      <c r="U5" s="218"/>
      <c r="V5" s="218"/>
      <c r="W5" s="218"/>
    </row>
    <row r="6" spans="1:123">
      <c r="A6" s="212"/>
      <c r="B6" s="129" t="s">
        <v>428</v>
      </c>
      <c r="C6" s="130" t="s">
        <v>429</v>
      </c>
      <c r="D6" s="129" t="s">
        <v>430</v>
      </c>
      <c r="E6" s="129" t="s">
        <v>431</v>
      </c>
      <c r="F6" s="129" t="s">
        <v>432</v>
      </c>
      <c r="G6" s="129" t="s">
        <v>433</v>
      </c>
      <c r="H6" s="129" t="s">
        <v>434</v>
      </c>
      <c r="I6" s="129" t="s">
        <v>435</v>
      </c>
      <c r="J6" s="129" t="s">
        <v>436</v>
      </c>
      <c r="K6" s="129" t="s">
        <v>437</v>
      </c>
      <c r="L6" s="129" t="s">
        <v>438</v>
      </c>
      <c r="M6" s="107">
        <v>2007</v>
      </c>
      <c r="N6" s="107">
        <v>2008</v>
      </c>
      <c r="O6" s="107">
        <v>2009</v>
      </c>
      <c r="P6" s="107">
        <v>2010</v>
      </c>
      <c r="Q6" s="108">
        <v>2011</v>
      </c>
      <c r="R6" s="107">
        <v>2012</v>
      </c>
      <c r="S6" s="108">
        <v>2013</v>
      </c>
      <c r="T6" s="107">
        <v>2014</v>
      </c>
      <c r="U6" s="108">
        <v>2015</v>
      </c>
      <c r="V6" s="108">
        <v>2016</v>
      </c>
      <c r="W6" s="108">
        <v>2017</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299</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300</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301</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302</v>
      </c>
      <c r="B14" s="113" t="s">
        <v>148</v>
      </c>
      <c r="C14" s="113" t="s">
        <v>148</v>
      </c>
      <c r="D14" s="113" t="s">
        <v>148</v>
      </c>
      <c r="E14" s="113" t="s">
        <v>148</v>
      </c>
      <c r="F14" s="113" t="s">
        <v>148</v>
      </c>
      <c r="G14" s="113" t="s">
        <v>148</v>
      </c>
      <c r="H14" s="113" t="s">
        <v>148</v>
      </c>
      <c r="I14" s="113" t="s">
        <v>148</v>
      </c>
      <c r="J14" s="113" t="s">
        <v>148</v>
      </c>
      <c r="K14" s="113" t="s">
        <v>148</v>
      </c>
      <c r="L14" s="113" t="s">
        <v>148</v>
      </c>
      <c r="M14" s="64" t="s">
        <v>303</v>
      </c>
      <c r="N14" s="64" t="s">
        <v>303</v>
      </c>
      <c r="O14" s="64" t="s">
        <v>303</v>
      </c>
      <c r="P14" s="64" t="s">
        <v>303</v>
      </c>
      <c r="Q14" s="64" t="s">
        <v>303</v>
      </c>
      <c r="R14" s="64" t="s">
        <v>303</v>
      </c>
      <c r="S14" s="64" t="s">
        <v>303</v>
      </c>
      <c r="T14" s="64" t="s">
        <v>303</v>
      </c>
      <c r="U14" s="64" t="s">
        <v>303</v>
      </c>
      <c r="V14" s="64" t="s">
        <v>303</v>
      </c>
      <c r="W14" s="64" t="s">
        <v>303</v>
      </c>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304</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305</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306</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307</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308</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309</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310</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311</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312</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313</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314</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315</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316</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317</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318</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319</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320</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321</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322</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323</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324</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325</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326</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327</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328</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329</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413</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331</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414</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334</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335</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336</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421</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340</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344</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345</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346</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347</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351</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358</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361</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364</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365</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366</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367</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368</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370</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371</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374</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376</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379</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382</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392</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394</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396</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397</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398</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row>
    <row r="115" spans="1:123">
      <c r="A115" s="74" t="s">
        <v>402</v>
      </c>
      <c r="M115" s="64"/>
      <c r="N115" s="111"/>
    </row>
    <row r="116" spans="1:123">
      <c r="A116" s="219"/>
      <c r="M116" s="64"/>
      <c r="N116" s="111"/>
    </row>
    <row r="117" spans="1:123">
      <c r="A117" s="219"/>
      <c r="M117" s="64"/>
      <c r="N117" s="111"/>
    </row>
    <row r="118" spans="1:123">
      <c r="A118" s="62"/>
      <c r="M118" s="64"/>
      <c r="N118" s="111"/>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08"/>
      <c r="M140" s="64"/>
      <c r="N140" s="111"/>
    </row>
    <row r="141" spans="1:14">
      <c r="A141" s="208"/>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07"/>
      <c r="M152" s="64"/>
      <c r="N152" s="111"/>
    </row>
    <row r="153" spans="1:14">
      <c r="A153" s="207"/>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07"/>
      <c r="M194" s="64"/>
      <c r="N194" s="111"/>
    </row>
    <row r="195" spans="1:14">
      <c r="A195" s="207"/>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07"/>
      <c r="M215" s="64"/>
      <c r="N215" s="111"/>
    </row>
    <row r="216" spans="1:48">
      <c r="A216" s="207"/>
      <c r="M216" s="64"/>
      <c r="N216" s="111"/>
    </row>
    <row r="217" spans="1:48">
      <c r="A217" s="68"/>
      <c r="M217" s="64"/>
      <c r="N217" s="111"/>
    </row>
    <row r="218" spans="1:48">
      <c r="A218" s="68"/>
      <c r="M218" s="64"/>
      <c r="N218" s="111"/>
    </row>
    <row r="219" spans="1:48">
      <c r="A219" s="68"/>
    </row>
    <row r="220" spans="1:48" s="77" customFormat="1">
      <c r="A220" s="68"/>
      <c r="B220" s="128"/>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08"/>
    </row>
    <row r="225" spans="1:1">
      <c r="A225" s="208"/>
    </row>
    <row r="226" spans="1:1">
      <c r="A226" s="63"/>
    </row>
    <row r="227" spans="1:1">
      <c r="A227" s="68"/>
    </row>
    <row r="228" spans="1:1">
      <c r="A228" s="68"/>
    </row>
    <row r="229" spans="1:1">
      <c r="A229" s="68"/>
    </row>
    <row r="230" spans="1:1">
      <c r="A230" s="207"/>
    </row>
    <row r="231" spans="1:1">
      <c r="A231" s="207"/>
    </row>
    <row r="232" spans="1:1">
      <c r="A232" s="68"/>
    </row>
    <row r="233" spans="1:1">
      <c r="A233" s="207"/>
    </row>
    <row r="234" spans="1:1">
      <c r="A234" s="207"/>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07"/>
    </row>
    <row r="258" spans="1:1">
      <c r="A258" s="207"/>
    </row>
    <row r="259" spans="1:1">
      <c r="A259" s="68"/>
    </row>
    <row r="260" spans="1:1">
      <c r="A260" s="68"/>
    </row>
    <row r="261" spans="1:1">
      <c r="A261" s="68"/>
    </row>
    <row r="262" spans="1:1">
      <c r="A262" s="68"/>
    </row>
    <row r="263" spans="1:1">
      <c r="A263" s="68"/>
    </row>
    <row r="264" spans="1:1">
      <c r="A264" s="68"/>
    </row>
    <row r="265" spans="1:1">
      <c r="A265" s="68"/>
    </row>
    <row r="266" spans="1:1">
      <c r="A266" s="207"/>
    </row>
    <row r="267" spans="1:1">
      <c r="A267" s="207"/>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08"/>
    </row>
    <row r="303" spans="1:1">
      <c r="A303" s="208"/>
    </row>
    <row r="304" spans="1:1">
      <c r="A304" s="63"/>
    </row>
    <row r="305" spans="1:1">
      <c r="A305" s="62"/>
    </row>
    <row r="306" spans="1:1">
      <c r="A306" s="62"/>
    </row>
    <row r="307" spans="1:1">
      <c r="A307" s="62"/>
    </row>
    <row r="308" spans="1:1">
      <c r="A308" s="208"/>
    </row>
    <row r="309" spans="1:1">
      <c r="A309" s="208"/>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22"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I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3" width="8" style="75" customWidth="1"/>
    <col min="24" max="16384" width="9.140625" style="75"/>
  </cols>
  <sheetData>
    <row r="1" spans="1:123" ht="14.25">
      <c r="A1" s="49" t="s">
        <v>446</v>
      </c>
    </row>
    <row r="2" spans="1:123">
      <c r="A2" s="51" t="s">
        <v>453</v>
      </c>
    </row>
    <row r="3" spans="1:123">
      <c r="A3" s="51" t="s">
        <v>455</v>
      </c>
    </row>
    <row r="4" spans="1:123">
      <c r="A4" s="119"/>
      <c r="B4" s="121"/>
      <c r="C4" s="121"/>
      <c r="D4" s="121"/>
      <c r="E4" s="121"/>
      <c r="F4" s="121"/>
      <c r="G4" s="121"/>
      <c r="H4" s="121"/>
      <c r="I4" s="121"/>
      <c r="J4" s="121"/>
      <c r="K4" s="121"/>
      <c r="L4" s="121"/>
      <c r="M4" s="121"/>
    </row>
    <row r="5" spans="1:123" ht="12.75" customHeight="1">
      <c r="A5" s="211" t="s">
        <v>291</v>
      </c>
      <c r="B5" s="217" t="s">
        <v>412</v>
      </c>
      <c r="C5" s="218"/>
      <c r="D5" s="218"/>
      <c r="E5" s="218"/>
      <c r="F5" s="218"/>
      <c r="G5" s="218"/>
      <c r="H5" s="218"/>
      <c r="I5" s="218"/>
      <c r="J5" s="218"/>
      <c r="K5" s="218"/>
      <c r="L5" s="218"/>
      <c r="M5" s="218"/>
      <c r="N5" s="218"/>
      <c r="O5" s="218"/>
      <c r="P5" s="218"/>
      <c r="Q5" s="218"/>
      <c r="R5" s="218"/>
      <c r="S5" s="218"/>
      <c r="T5" s="218"/>
      <c r="U5" s="218"/>
      <c r="V5" s="218"/>
      <c r="W5" s="218"/>
    </row>
    <row r="6" spans="1:123">
      <c r="A6" s="212"/>
      <c r="B6" s="129" t="s">
        <v>428</v>
      </c>
      <c r="C6" s="130" t="s">
        <v>429</v>
      </c>
      <c r="D6" s="129" t="s">
        <v>430</v>
      </c>
      <c r="E6" s="129" t="s">
        <v>431</v>
      </c>
      <c r="F6" s="129" t="s">
        <v>432</v>
      </c>
      <c r="G6" s="129" t="s">
        <v>433</v>
      </c>
      <c r="H6" s="129" t="s">
        <v>434</v>
      </c>
      <c r="I6" s="129" t="s">
        <v>435</v>
      </c>
      <c r="J6" s="129" t="s">
        <v>436</v>
      </c>
      <c r="K6" s="129" t="s">
        <v>437</v>
      </c>
      <c r="L6" s="129" t="s">
        <v>438</v>
      </c>
      <c r="M6" s="107">
        <v>2007</v>
      </c>
      <c r="N6" s="107">
        <v>2008</v>
      </c>
      <c r="O6" s="107">
        <v>2009</v>
      </c>
      <c r="P6" s="107">
        <v>2010</v>
      </c>
      <c r="Q6" s="108">
        <v>2011</v>
      </c>
      <c r="R6" s="107">
        <v>2012</v>
      </c>
      <c r="S6" s="108">
        <v>2013</v>
      </c>
      <c r="T6" s="107">
        <v>2014</v>
      </c>
      <c r="U6" s="108">
        <v>2015</v>
      </c>
      <c r="V6" s="108">
        <v>2016</v>
      </c>
      <c r="W6" s="108">
        <v>2017</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296</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297</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298</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299</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300</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301</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302</v>
      </c>
      <c r="B14" s="64" t="s">
        <v>303</v>
      </c>
      <c r="C14" s="64" t="s">
        <v>303</v>
      </c>
      <c r="D14" s="64" t="s">
        <v>303</v>
      </c>
      <c r="E14" s="64" t="s">
        <v>303</v>
      </c>
      <c r="F14" s="64" t="s">
        <v>303</v>
      </c>
      <c r="G14" s="64" t="s">
        <v>303</v>
      </c>
      <c r="H14" s="64" t="s">
        <v>303</v>
      </c>
      <c r="I14" s="64" t="s">
        <v>303</v>
      </c>
      <c r="J14" s="64" t="s">
        <v>303</v>
      </c>
      <c r="K14" s="64" t="s">
        <v>303</v>
      </c>
      <c r="L14" s="64" t="s">
        <v>303</v>
      </c>
      <c r="M14" s="64" t="s">
        <v>303</v>
      </c>
      <c r="N14" s="64" t="s">
        <v>303</v>
      </c>
      <c r="O14" s="64" t="s">
        <v>303</v>
      </c>
      <c r="P14" s="64" t="s">
        <v>303</v>
      </c>
      <c r="Q14" s="64" t="s">
        <v>303</v>
      </c>
      <c r="R14" s="64" t="s">
        <v>303</v>
      </c>
      <c r="S14" s="64" t="s">
        <v>303</v>
      </c>
      <c r="T14" s="64" t="s">
        <v>303</v>
      </c>
      <c r="U14" s="64" t="s">
        <v>303</v>
      </c>
      <c r="V14" s="64" t="s">
        <v>303</v>
      </c>
      <c r="W14" s="64" t="s">
        <v>303</v>
      </c>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304</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305</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306</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307</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308</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309</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310</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311</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312</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313</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314</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315</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316</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317</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318</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319</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320</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321</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322</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323</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324</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325</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326</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327</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328</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329</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413</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331</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414</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333</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334</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335</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336</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337</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338</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339</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340</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341</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342</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343</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344</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345</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346</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347</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348</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349</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350</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351</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352</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353</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354</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355</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356</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357</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358</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359</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360</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361</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362</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363</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364</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365</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366</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367</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368</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369</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370</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371</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372</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373</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374</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375</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376</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377</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378</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379</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380</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381</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382</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383</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384</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385</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386</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387</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388</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389</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390</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391</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392</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393</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394</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395</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396</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397</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398</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399</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400</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401</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402</v>
      </c>
      <c r="C115" s="96"/>
      <c r="D115" s="96"/>
      <c r="E115" s="96"/>
      <c r="F115" s="96"/>
      <c r="G115" s="96"/>
      <c r="H115" s="96"/>
      <c r="I115" s="96"/>
      <c r="J115" s="96"/>
      <c r="K115" s="96"/>
      <c r="L115" s="96"/>
      <c r="M115" s="96"/>
      <c r="N115" s="96"/>
      <c r="O115" s="96"/>
      <c r="P115" s="96"/>
    </row>
    <row r="116" spans="1:123">
      <c r="A116" s="219"/>
      <c r="C116" s="96"/>
      <c r="D116" s="96"/>
      <c r="E116" s="96"/>
      <c r="F116" s="96"/>
      <c r="G116" s="96"/>
      <c r="H116" s="96"/>
      <c r="I116" s="96"/>
      <c r="J116" s="96"/>
      <c r="K116" s="96"/>
      <c r="L116" s="96"/>
      <c r="M116" s="96"/>
      <c r="N116" s="96"/>
      <c r="O116" s="96"/>
      <c r="P116" s="96"/>
    </row>
    <row r="117" spans="1:123">
      <c r="A117" s="219"/>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08"/>
      <c r="C140" s="96"/>
      <c r="D140" s="96"/>
      <c r="E140" s="96"/>
      <c r="F140" s="96"/>
      <c r="G140" s="96"/>
      <c r="H140" s="96"/>
      <c r="I140" s="96"/>
      <c r="J140" s="96"/>
      <c r="K140" s="96"/>
      <c r="L140" s="96"/>
      <c r="M140" s="96"/>
      <c r="N140" s="96"/>
      <c r="O140" s="96"/>
      <c r="P140" s="96"/>
    </row>
    <row r="141" spans="1:16">
      <c r="A141" s="208"/>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07"/>
      <c r="C152" s="96"/>
      <c r="D152" s="96"/>
      <c r="E152" s="96"/>
      <c r="F152" s="96"/>
      <c r="G152" s="96"/>
      <c r="H152" s="96"/>
      <c r="I152" s="96"/>
      <c r="J152" s="96"/>
      <c r="K152" s="96"/>
      <c r="L152" s="96"/>
      <c r="M152" s="96"/>
      <c r="N152" s="96"/>
      <c r="O152" s="96"/>
      <c r="P152" s="96"/>
    </row>
    <row r="153" spans="1:16">
      <c r="A153" s="207"/>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07"/>
      <c r="C194" s="96"/>
      <c r="D194" s="96"/>
      <c r="E194" s="96"/>
      <c r="F194" s="96"/>
      <c r="G194" s="96"/>
      <c r="H194" s="96"/>
      <c r="I194" s="96"/>
      <c r="J194" s="96"/>
      <c r="K194" s="96"/>
      <c r="L194" s="96"/>
      <c r="M194" s="96"/>
      <c r="N194" s="96"/>
      <c r="O194" s="96"/>
      <c r="P194" s="96"/>
    </row>
    <row r="195" spans="1:16">
      <c r="A195" s="207"/>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07"/>
      <c r="C215" s="96"/>
      <c r="D215" s="96"/>
      <c r="E215" s="96"/>
      <c r="F215" s="96"/>
      <c r="G215" s="96"/>
      <c r="H215" s="96"/>
      <c r="I215" s="96"/>
      <c r="J215" s="96"/>
      <c r="K215" s="96"/>
      <c r="L215" s="96"/>
      <c r="M215" s="96"/>
      <c r="N215" s="96"/>
      <c r="O215" s="96"/>
      <c r="P215" s="96"/>
    </row>
    <row r="216" spans="1:48">
      <c r="A216" s="207"/>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28"/>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08"/>
      <c r="C224" s="96"/>
      <c r="D224" s="96"/>
      <c r="E224" s="96"/>
      <c r="F224" s="96"/>
      <c r="G224" s="96"/>
      <c r="H224" s="96"/>
      <c r="I224" s="96"/>
      <c r="J224" s="96"/>
      <c r="K224" s="96"/>
      <c r="L224" s="96"/>
      <c r="M224" s="96"/>
      <c r="N224" s="96"/>
      <c r="O224" s="96"/>
      <c r="P224" s="96"/>
    </row>
    <row r="225" spans="1:16">
      <c r="A225" s="208"/>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07"/>
      <c r="C230" s="96"/>
      <c r="D230" s="96"/>
      <c r="E230" s="96"/>
      <c r="F230" s="96"/>
      <c r="G230" s="96"/>
      <c r="H230" s="96"/>
      <c r="I230" s="96"/>
      <c r="J230" s="96"/>
      <c r="K230" s="96"/>
      <c r="L230" s="96"/>
      <c r="M230" s="96"/>
      <c r="N230" s="96"/>
      <c r="O230" s="96"/>
      <c r="P230" s="96"/>
    </row>
    <row r="231" spans="1:16">
      <c r="A231" s="207"/>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07"/>
      <c r="C233" s="96"/>
      <c r="D233" s="96"/>
      <c r="E233" s="96"/>
      <c r="F233" s="96"/>
      <c r="G233" s="96"/>
      <c r="H233" s="96"/>
      <c r="I233" s="96"/>
      <c r="J233" s="96"/>
      <c r="K233" s="96"/>
      <c r="L233" s="96"/>
      <c r="M233" s="96"/>
      <c r="N233" s="96"/>
      <c r="O233" s="96"/>
      <c r="P233" s="96"/>
    </row>
    <row r="234" spans="1:16">
      <c r="A234" s="207"/>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07"/>
      <c r="C257" s="96"/>
      <c r="D257" s="96"/>
      <c r="E257" s="96"/>
      <c r="F257" s="96"/>
      <c r="G257" s="96"/>
      <c r="H257" s="96"/>
      <c r="I257" s="96"/>
      <c r="J257" s="96"/>
      <c r="K257" s="96"/>
      <c r="L257" s="96"/>
      <c r="M257" s="96"/>
      <c r="N257" s="96"/>
      <c r="O257" s="96"/>
      <c r="P257" s="96"/>
    </row>
    <row r="258" spans="1:16">
      <c r="A258" s="207"/>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07"/>
      <c r="C266" s="96"/>
      <c r="D266" s="96"/>
      <c r="E266" s="96"/>
      <c r="F266" s="96"/>
      <c r="G266" s="96"/>
      <c r="H266" s="96"/>
      <c r="I266" s="96"/>
      <c r="J266" s="96"/>
      <c r="K266" s="96"/>
      <c r="L266" s="96"/>
      <c r="M266" s="96"/>
      <c r="N266" s="96"/>
      <c r="O266" s="96"/>
      <c r="P266" s="96"/>
    </row>
    <row r="267" spans="1:16">
      <c r="A267" s="207"/>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08"/>
      <c r="C302" s="96"/>
      <c r="D302" s="96"/>
      <c r="E302" s="96"/>
      <c r="F302" s="96"/>
      <c r="G302" s="96"/>
      <c r="H302" s="96"/>
      <c r="I302" s="96"/>
      <c r="J302" s="96"/>
      <c r="K302" s="96"/>
      <c r="L302" s="96"/>
      <c r="M302" s="96"/>
      <c r="N302" s="96"/>
      <c r="O302" s="96"/>
      <c r="P302" s="96"/>
    </row>
    <row r="303" spans="1:16">
      <c r="A303" s="208"/>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08"/>
      <c r="C308" s="96"/>
      <c r="D308" s="96"/>
      <c r="E308" s="96"/>
      <c r="F308" s="96"/>
      <c r="G308" s="96"/>
      <c r="H308" s="96"/>
      <c r="I308" s="96"/>
      <c r="J308" s="96"/>
      <c r="K308" s="96"/>
      <c r="L308" s="96"/>
      <c r="M308" s="96"/>
      <c r="N308" s="96"/>
      <c r="O308" s="96"/>
      <c r="P308" s="96"/>
    </row>
    <row r="309" spans="1:16">
      <c r="A309" s="208"/>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C114:Q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2018</oddFooter>
  </headerFooter>
  <rowBreaks count="3" manualBreakCount="3">
    <brk id="66" max="22"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23" t="s">
        <v>173</v>
      </c>
      <c r="B1" s="223"/>
      <c r="C1" s="223"/>
      <c r="D1" s="223"/>
      <c r="E1" s="223"/>
      <c r="F1" s="223"/>
      <c r="G1" s="223"/>
      <c r="H1" s="33"/>
    </row>
    <row r="2" spans="1:9" s="10" customFormat="1">
      <c r="A2" s="9"/>
      <c r="B2" s="9"/>
      <c r="C2" s="9"/>
      <c r="D2" s="9"/>
      <c r="E2" s="9"/>
      <c r="F2" s="9"/>
      <c r="G2" s="9"/>
      <c r="H2" s="9"/>
    </row>
    <row r="3" spans="1:9" s="11" customFormat="1" ht="14.25">
      <c r="A3" s="224" t="s">
        <v>6</v>
      </c>
      <c r="B3" s="224"/>
      <c r="C3" s="224"/>
      <c r="D3" s="224"/>
      <c r="E3" s="224"/>
      <c r="F3" s="224"/>
      <c r="G3" s="224"/>
      <c r="H3" s="36"/>
    </row>
    <row r="4" spans="1:9" s="13" customFormat="1">
      <c r="A4" s="224"/>
      <c r="B4" s="224"/>
      <c r="C4" s="224"/>
      <c r="D4" s="224"/>
      <c r="E4" s="224"/>
      <c r="F4" s="224"/>
      <c r="G4" s="224"/>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3.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23" t="s">
        <v>255</v>
      </c>
      <c r="B1" s="223"/>
      <c r="C1" s="223"/>
      <c r="D1" s="223"/>
      <c r="E1" s="223"/>
      <c r="F1" s="223"/>
      <c r="G1" s="223"/>
      <c r="H1" s="33"/>
    </row>
    <row r="2" spans="1:9" s="10" customFormat="1">
      <c r="A2" s="9"/>
      <c r="B2" s="9"/>
      <c r="C2" s="9"/>
      <c r="D2" s="9"/>
      <c r="E2" s="9"/>
      <c r="F2" s="9"/>
      <c r="G2" s="9"/>
      <c r="H2" s="9"/>
    </row>
    <row r="3" spans="1:9" s="11" customFormat="1" ht="14.25">
      <c r="A3" s="224" t="s">
        <v>258</v>
      </c>
      <c r="B3" s="224"/>
      <c r="C3" s="224"/>
      <c r="D3" s="224"/>
      <c r="E3" s="224"/>
      <c r="F3" s="224"/>
      <c r="G3" s="224"/>
      <c r="H3" s="36"/>
    </row>
    <row r="4" spans="1:9" s="13" customFormat="1">
      <c r="A4" s="224"/>
      <c r="B4" s="224"/>
      <c r="C4" s="224"/>
      <c r="D4" s="224"/>
      <c r="E4" s="224"/>
      <c r="F4" s="224"/>
      <c r="G4" s="224"/>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2" r:id="rId4">
          <objectPr defaultSize="0" r:id="rId5">
            <anchor moveWithCells="1">
              <from>
                <xdr:col>0</xdr:col>
                <xdr:colOff>666750</xdr:colOff>
                <xdr:row>6</xdr:row>
                <xdr:rowOff>95250</xdr:rowOff>
              </from>
              <to>
                <xdr:col>1</xdr:col>
                <xdr:colOff>752475</xdr:colOff>
                <xdr:row>10</xdr:row>
                <xdr:rowOff>133350</xdr:rowOff>
              </to>
            </anchor>
          </objectPr>
        </oleObject>
      </mc:Choice>
      <mc:Fallback>
        <oleObject progId="Acrobat Document" dvAspect="DVASPECT_ICON" shapeId="12302"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cols>
    <col min="1" max="1" width="12.42578125" style="7" customWidth="1"/>
    <col min="2" max="2" width="75.7109375" style="7" customWidth="1"/>
    <col min="3" max="16384" width="11.42578125" style="7"/>
  </cols>
  <sheetData>
    <row r="1" spans="1:3">
      <c r="A1" s="227" t="s">
        <v>189</v>
      </c>
      <c r="B1" s="227"/>
    </row>
    <row r="2" spans="1:3">
      <c r="A2" s="21"/>
      <c r="B2" s="21"/>
    </row>
    <row r="3" spans="1:3">
      <c r="A3" s="22" t="s">
        <v>17</v>
      </c>
      <c r="B3" s="225" t="s">
        <v>18</v>
      </c>
      <c r="C3" s="1"/>
    </row>
    <row r="4" spans="1:3">
      <c r="A4" s="23" t="s">
        <v>47</v>
      </c>
      <c r="B4" s="226"/>
      <c r="C4" s="1"/>
    </row>
    <row r="5" spans="1:3" ht="7.5" customHeight="1">
      <c r="A5" s="24"/>
      <c r="B5" s="25"/>
      <c r="C5" s="1"/>
    </row>
    <row r="6" spans="1:3">
      <c r="A6" s="6" t="s">
        <v>48</v>
      </c>
      <c r="B6" s="6" t="s">
        <v>190</v>
      </c>
      <c r="C6" s="26"/>
    </row>
    <row r="7" spans="1:3">
      <c r="A7" s="6" t="s">
        <v>49</v>
      </c>
      <c r="B7" s="46" t="s">
        <v>261</v>
      </c>
      <c r="C7" s="26"/>
    </row>
    <row r="8" spans="1:3">
      <c r="A8" s="6" t="s">
        <v>50</v>
      </c>
      <c r="B8" s="6" t="s">
        <v>180</v>
      </c>
      <c r="C8" s="26"/>
    </row>
    <row r="9" spans="1:3">
      <c r="A9" s="6" t="s">
        <v>51</v>
      </c>
      <c r="B9" s="6" t="s">
        <v>201</v>
      </c>
      <c r="C9" s="26"/>
    </row>
    <row r="10" spans="1:3">
      <c r="A10" s="6" t="s">
        <v>52</v>
      </c>
      <c r="B10" s="6" t="s">
        <v>202</v>
      </c>
      <c r="C10" s="26"/>
    </row>
    <row r="11" spans="1:3">
      <c r="A11" s="6" t="s">
        <v>53</v>
      </c>
      <c r="B11" s="6" t="s">
        <v>203</v>
      </c>
      <c r="C11" s="26"/>
    </row>
    <row r="12" spans="1:3">
      <c r="A12" s="6" t="s">
        <v>54</v>
      </c>
      <c r="B12" s="6" t="s">
        <v>204</v>
      </c>
      <c r="C12" s="26"/>
    </row>
    <row r="13" spans="1:3">
      <c r="A13" s="6" t="s">
        <v>55</v>
      </c>
      <c r="B13" s="6" t="s">
        <v>205</v>
      </c>
      <c r="C13" s="26"/>
    </row>
    <row r="14" spans="1:3" ht="12.75" customHeight="1">
      <c r="A14" s="6" t="s">
        <v>56</v>
      </c>
      <c r="B14" s="6" t="s">
        <v>19</v>
      </c>
      <c r="C14" s="26"/>
    </row>
    <row r="15" spans="1:3">
      <c r="A15" s="6" t="s">
        <v>163</v>
      </c>
      <c r="B15" s="6" t="s">
        <v>181</v>
      </c>
      <c r="C15" s="26"/>
    </row>
    <row r="16" spans="1:3">
      <c r="A16" s="6" t="s">
        <v>57</v>
      </c>
      <c r="B16" s="6" t="s">
        <v>206</v>
      </c>
      <c r="C16" s="26"/>
    </row>
    <row r="17" spans="1:3">
      <c r="A17" s="6" t="s">
        <v>58</v>
      </c>
      <c r="B17" s="6" t="s">
        <v>207</v>
      </c>
      <c r="C17" s="26"/>
    </row>
    <row r="18" spans="1:3">
      <c r="A18" s="6" t="s">
        <v>59</v>
      </c>
      <c r="B18" s="6" t="s">
        <v>182</v>
      </c>
      <c r="C18" s="26"/>
    </row>
    <row r="19" spans="1:3">
      <c r="A19" s="6" t="s">
        <v>60</v>
      </c>
      <c r="B19" s="6" t="s">
        <v>208</v>
      </c>
      <c r="C19" s="26"/>
    </row>
    <row r="20" spans="1:3">
      <c r="A20" s="6" t="s">
        <v>61</v>
      </c>
      <c r="B20" s="6" t="s">
        <v>209</v>
      </c>
      <c r="C20" s="26"/>
    </row>
    <row r="21" spans="1:3">
      <c r="A21" s="6" t="s">
        <v>62</v>
      </c>
      <c r="B21" s="6" t="s">
        <v>210</v>
      </c>
      <c r="C21" s="26"/>
    </row>
    <row r="22" spans="1:3">
      <c r="A22" s="6" t="s">
        <v>63</v>
      </c>
      <c r="B22" s="6" t="s">
        <v>20</v>
      </c>
      <c r="C22" s="26"/>
    </row>
    <row r="23" spans="1:3">
      <c r="A23" s="6" t="s">
        <v>64</v>
      </c>
      <c r="B23" s="6" t="s">
        <v>211</v>
      </c>
      <c r="C23" s="26"/>
    </row>
    <row r="24" spans="1:3" ht="25.5">
      <c r="A24" s="6" t="s">
        <v>65</v>
      </c>
      <c r="B24" s="6" t="s">
        <v>21</v>
      </c>
      <c r="C24" s="26"/>
    </row>
    <row r="25" spans="1:3">
      <c r="A25" s="6" t="s">
        <v>66</v>
      </c>
      <c r="B25" s="6" t="s">
        <v>212</v>
      </c>
      <c r="C25" s="26"/>
    </row>
    <row r="26" spans="1:3">
      <c r="A26" s="6" t="s">
        <v>67</v>
      </c>
      <c r="B26" s="6" t="s">
        <v>183</v>
      </c>
      <c r="C26" s="26"/>
    </row>
    <row r="27" spans="1:3">
      <c r="A27" s="6" t="s">
        <v>68</v>
      </c>
      <c r="B27" s="6" t="s">
        <v>214</v>
      </c>
      <c r="C27" s="26"/>
    </row>
    <row r="28" spans="1:3">
      <c r="A28" s="6" t="s">
        <v>69</v>
      </c>
      <c r="B28" s="6" t="s">
        <v>184</v>
      </c>
      <c r="C28" s="26"/>
    </row>
    <row r="29" spans="1:3" ht="13.5" customHeight="1">
      <c r="A29" s="6" t="s">
        <v>70</v>
      </c>
      <c r="B29" s="6" t="s">
        <v>22</v>
      </c>
      <c r="C29" s="26"/>
    </row>
    <row r="30" spans="1:3">
      <c r="A30" s="6" t="s">
        <v>71</v>
      </c>
      <c r="B30" s="6" t="s">
        <v>185</v>
      </c>
      <c r="C30" s="26"/>
    </row>
    <row r="31" spans="1:3">
      <c r="A31" s="6" t="s">
        <v>72</v>
      </c>
      <c r="B31" s="6" t="s">
        <v>186</v>
      </c>
      <c r="C31" s="26"/>
    </row>
    <row r="32" spans="1:3">
      <c r="A32" s="6" t="s">
        <v>73</v>
      </c>
      <c r="B32" s="6" t="s">
        <v>23</v>
      </c>
      <c r="C32" s="26"/>
    </row>
    <row r="33" spans="1:3">
      <c r="A33" s="6" t="s">
        <v>74</v>
      </c>
      <c r="B33" s="6" t="s">
        <v>215</v>
      </c>
      <c r="C33" s="26"/>
    </row>
    <row r="34" spans="1:3">
      <c r="A34" s="6" t="s">
        <v>75</v>
      </c>
      <c r="B34" s="6" t="s">
        <v>187</v>
      </c>
      <c r="C34" s="26"/>
    </row>
    <row r="35" spans="1:3">
      <c r="A35" s="6" t="s">
        <v>76</v>
      </c>
      <c r="B35" s="6" t="s">
        <v>11</v>
      </c>
      <c r="C35" s="26"/>
    </row>
    <row r="36" spans="1:3">
      <c r="A36" s="6" t="s">
        <v>77</v>
      </c>
      <c r="B36" s="6" t="s">
        <v>12</v>
      </c>
      <c r="C36" s="26"/>
    </row>
    <row r="37" spans="1:3" ht="12.75" customHeight="1">
      <c r="A37" s="6" t="s">
        <v>78</v>
      </c>
      <c r="B37" s="6" t="s">
        <v>216</v>
      </c>
      <c r="C37" s="26"/>
    </row>
    <row r="38" spans="1:3">
      <c r="A38" s="6" t="s">
        <v>79</v>
      </c>
      <c r="B38" s="6" t="s">
        <v>217</v>
      </c>
      <c r="C38" s="26"/>
    </row>
    <row r="39" spans="1:3">
      <c r="A39" s="6" t="s">
        <v>80</v>
      </c>
      <c r="B39" s="6" t="s">
        <v>218</v>
      </c>
      <c r="C39" s="26"/>
    </row>
    <row r="40" spans="1:3">
      <c r="A40" s="6" t="s">
        <v>162</v>
      </c>
      <c r="B40" s="6" t="s">
        <v>13</v>
      </c>
      <c r="C40" s="26"/>
    </row>
    <row r="41" spans="1:3" ht="25.5">
      <c r="A41" s="6" t="s">
        <v>164</v>
      </c>
      <c r="B41" s="6" t="s">
        <v>24</v>
      </c>
      <c r="C41" s="26"/>
    </row>
    <row r="42" spans="1:3">
      <c r="A42" s="6" t="s">
        <v>81</v>
      </c>
      <c r="B42" s="6" t="s">
        <v>14</v>
      </c>
      <c r="C42" s="26"/>
    </row>
    <row r="43" spans="1:3">
      <c r="A43" s="6" t="s">
        <v>82</v>
      </c>
      <c r="B43" s="6" t="s">
        <v>219</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220</v>
      </c>
      <c r="C47" s="26"/>
    </row>
    <row r="48" spans="1:3">
      <c r="A48" s="6" t="s">
        <v>87</v>
      </c>
      <c r="B48" s="6" t="s">
        <v>221</v>
      </c>
      <c r="C48" s="26"/>
    </row>
    <row r="49" spans="1:3">
      <c r="A49" s="6" t="s">
        <v>88</v>
      </c>
      <c r="B49" s="6" t="s">
        <v>27</v>
      </c>
      <c r="C49" s="26"/>
    </row>
    <row r="50" spans="1:3">
      <c r="A50" s="6" t="s">
        <v>89</v>
      </c>
      <c r="B50" s="6" t="s">
        <v>222</v>
      </c>
      <c r="C50" s="26"/>
    </row>
    <row r="51" spans="1:3">
      <c r="A51" s="6" t="s">
        <v>90</v>
      </c>
      <c r="B51" s="6" t="s">
        <v>263</v>
      </c>
      <c r="C51" s="26"/>
    </row>
    <row r="52" spans="1:3">
      <c r="A52" s="6" t="s">
        <v>165</v>
      </c>
      <c r="B52" s="6" t="s">
        <v>223</v>
      </c>
      <c r="C52" s="26"/>
    </row>
    <row r="53" spans="1:3">
      <c r="A53" s="6" t="s">
        <v>91</v>
      </c>
      <c r="B53" s="6" t="s">
        <v>28</v>
      </c>
      <c r="C53" s="26"/>
    </row>
    <row r="54" spans="1:3">
      <c r="A54" s="6" t="s">
        <v>92</v>
      </c>
      <c r="B54" s="6" t="s">
        <v>224</v>
      </c>
      <c r="C54" s="26"/>
    </row>
    <row r="55" spans="1:3">
      <c r="A55" s="6" t="s">
        <v>93</v>
      </c>
      <c r="B55" s="6" t="s">
        <v>225</v>
      </c>
      <c r="C55" s="26"/>
    </row>
    <row r="56" spans="1:3">
      <c r="A56" s="6" t="s">
        <v>94</v>
      </c>
      <c r="B56" s="6" t="s">
        <v>226</v>
      </c>
      <c r="C56" s="26"/>
    </row>
    <row r="57" spans="1:3">
      <c r="A57" s="6" t="s">
        <v>95</v>
      </c>
      <c r="B57" s="6" t="s">
        <v>227</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228</v>
      </c>
      <c r="C61" s="26"/>
    </row>
    <row r="62" spans="1:3">
      <c r="A62" s="6" t="s">
        <v>166</v>
      </c>
      <c r="B62" s="6" t="s">
        <v>35</v>
      </c>
      <c r="C62" s="26"/>
    </row>
    <row r="63" spans="1:3">
      <c r="A63" s="6" t="s">
        <v>100</v>
      </c>
      <c r="B63" s="6" t="s">
        <v>229</v>
      </c>
      <c r="C63" s="26"/>
    </row>
    <row r="64" spans="1:3">
      <c r="A64" s="6" t="s">
        <v>101</v>
      </c>
      <c r="B64" s="6" t="s">
        <v>230</v>
      </c>
      <c r="C64" s="26"/>
    </row>
    <row r="65" spans="1:3">
      <c r="A65" s="6" t="s">
        <v>167</v>
      </c>
      <c r="B65" s="6" t="s">
        <v>231</v>
      </c>
      <c r="C65" s="26"/>
    </row>
    <row r="66" spans="1:3">
      <c r="A66" s="6" t="s">
        <v>102</v>
      </c>
      <c r="B66" s="6" t="s">
        <v>232</v>
      </c>
      <c r="C66" s="26"/>
    </row>
    <row r="67" spans="1:3" ht="25.5">
      <c r="A67" s="6" t="s">
        <v>103</v>
      </c>
      <c r="B67" s="6" t="s">
        <v>30</v>
      </c>
      <c r="C67" s="26"/>
    </row>
    <row r="68" spans="1:3">
      <c r="A68" s="6" t="s">
        <v>104</v>
      </c>
      <c r="B68" s="6" t="s">
        <v>233</v>
      </c>
      <c r="C68" s="26"/>
    </row>
    <row r="69" spans="1:3">
      <c r="A69" s="6" t="s">
        <v>105</v>
      </c>
      <c r="B69" s="6" t="s">
        <v>234</v>
      </c>
      <c r="C69" s="26"/>
    </row>
    <row r="70" spans="1:3">
      <c r="A70" s="6" t="s">
        <v>106</v>
      </c>
      <c r="B70" s="6" t="s">
        <v>235</v>
      </c>
      <c r="C70" s="26"/>
    </row>
    <row r="71" spans="1:3">
      <c r="A71" s="6" t="s">
        <v>107</v>
      </c>
      <c r="B71" s="6" t="s">
        <v>236</v>
      </c>
      <c r="C71" s="26"/>
    </row>
    <row r="72" spans="1:3">
      <c r="A72" s="6" t="s">
        <v>168</v>
      </c>
      <c r="B72" s="6" t="s">
        <v>237</v>
      </c>
      <c r="C72" s="26"/>
    </row>
    <row r="73" spans="1:3" ht="12.75" customHeight="1">
      <c r="A73" s="6" t="s">
        <v>108</v>
      </c>
      <c r="B73" s="6" t="s">
        <v>238</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239</v>
      </c>
    </row>
    <row r="79" spans="1:3">
      <c r="A79" s="6" t="s">
        <v>114</v>
      </c>
      <c r="B79" s="6" t="s">
        <v>174</v>
      </c>
    </row>
    <row r="80" spans="1:3">
      <c r="A80" s="6" t="s">
        <v>115</v>
      </c>
      <c r="B80" s="6" t="s">
        <v>175</v>
      </c>
    </row>
    <row r="81" spans="1:2">
      <c r="A81" s="6" t="s">
        <v>116</v>
      </c>
      <c r="B81" s="6" t="s">
        <v>39</v>
      </c>
    </row>
    <row r="82" spans="1:2">
      <c r="A82" s="6" t="s">
        <v>117</v>
      </c>
      <c r="B82" s="6" t="s">
        <v>240</v>
      </c>
    </row>
    <row r="83" spans="1:2">
      <c r="A83" s="6" t="s">
        <v>118</v>
      </c>
      <c r="B83" s="6" t="s">
        <v>176</v>
      </c>
    </row>
    <row r="84" spans="1:2">
      <c r="A84" s="6" t="s">
        <v>119</v>
      </c>
      <c r="B84" s="6" t="s">
        <v>241</v>
      </c>
    </row>
    <row r="85" spans="1:2">
      <c r="A85" s="6" t="s">
        <v>120</v>
      </c>
      <c r="B85" s="6" t="s">
        <v>242</v>
      </c>
    </row>
    <row r="86" spans="1:2">
      <c r="A86" s="6" t="s">
        <v>121</v>
      </c>
      <c r="B86" s="6" t="s">
        <v>243</v>
      </c>
    </row>
    <row r="87" spans="1:2">
      <c r="A87" s="6" t="s">
        <v>122</v>
      </c>
      <c r="B87" s="6" t="s">
        <v>244</v>
      </c>
    </row>
    <row r="88" spans="1:2">
      <c r="A88" s="6" t="s">
        <v>123</v>
      </c>
      <c r="B88" s="6" t="s">
        <v>177</v>
      </c>
    </row>
    <row r="89" spans="1:2">
      <c r="A89" s="6" t="s">
        <v>124</v>
      </c>
      <c r="B89" s="6" t="s">
        <v>245</v>
      </c>
    </row>
    <row r="90" spans="1:2">
      <c r="A90" s="6" t="s">
        <v>125</v>
      </c>
      <c r="B90" s="6" t="s">
        <v>246</v>
      </c>
    </row>
    <row r="91" spans="1:2" ht="12.75" customHeight="1">
      <c r="A91" s="6" t="s">
        <v>126</v>
      </c>
      <c r="B91" s="6" t="s">
        <v>178</v>
      </c>
    </row>
    <row r="92" spans="1:2">
      <c r="A92" s="6" t="s">
        <v>127</v>
      </c>
      <c r="B92" s="46" t="s">
        <v>262</v>
      </c>
    </row>
    <row r="93" spans="1:2">
      <c r="A93" s="6" t="s">
        <v>169</v>
      </c>
      <c r="B93" s="6" t="s">
        <v>1</v>
      </c>
    </row>
    <row r="94" spans="1:2">
      <c r="A94" s="6" t="s">
        <v>128</v>
      </c>
      <c r="B94" s="6" t="s">
        <v>247</v>
      </c>
    </row>
    <row r="95" spans="1:2">
      <c r="A95" s="6" t="s">
        <v>129</v>
      </c>
      <c r="B95" s="6" t="s">
        <v>248</v>
      </c>
    </row>
    <row r="96" spans="1:2">
      <c r="A96" s="6" t="s">
        <v>130</v>
      </c>
      <c r="B96" s="6" t="s">
        <v>249</v>
      </c>
    </row>
    <row r="97" spans="1:2">
      <c r="A97" s="6" t="s">
        <v>131</v>
      </c>
      <c r="B97" s="6" t="s">
        <v>250</v>
      </c>
    </row>
    <row r="98" spans="1:2">
      <c r="A98" s="6" t="s">
        <v>132</v>
      </c>
      <c r="B98" s="6" t="s">
        <v>7</v>
      </c>
    </row>
    <row r="99" spans="1:2">
      <c r="A99" s="6" t="s">
        <v>133</v>
      </c>
      <c r="B99" s="6" t="s">
        <v>8</v>
      </c>
    </row>
    <row r="100" spans="1:2">
      <c r="A100" s="6" t="s">
        <v>134</v>
      </c>
      <c r="B100" s="6" t="s">
        <v>9</v>
      </c>
    </row>
    <row r="101" spans="1:2">
      <c r="A101" s="6" t="s">
        <v>135</v>
      </c>
      <c r="B101" s="6" t="s">
        <v>179</v>
      </c>
    </row>
    <row r="102" spans="1:2">
      <c r="A102" s="6" t="s">
        <v>136</v>
      </c>
      <c r="B102" s="6" t="s">
        <v>10</v>
      </c>
    </row>
    <row r="103" spans="1:2">
      <c r="A103" s="6" t="s">
        <v>196</v>
      </c>
      <c r="B103" s="6" t="s">
        <v>43</v>
      </c>
    </row>
    <row r="104" spans="1:2">
      <c r="A104" s="6" t="s">
        <v>197</v>
      </c>
      <c r="B104" s="6" t="s">
        <v>40</v>
      </c>
    </row>
    <row r="105" spans="1:2" ht="25.5">
      <c r="A105" s="6" t="s">
        <v>198</v>
      </c>
      <c r="B105" s="6" t="s">
        <v>44</v>
      </c>
    </row>
    <row r="106" spans="1:2">
      <c r="A106" s="6" t="s">
        <v>199</v>
      </c>
      <c r="B106" s="6" t="s">
        <v>45</v>
      </c>
    </row>
    <row r="107" spans="1:2">
      <c r="A107" s="6" t="s">
        <v>200</v>
      </c>
      <c r="B107" s="6" t="s">
        <v>46</v>
      </c>
    </row>
    <row r="108" spans="1:2">
      <c r="A108" s="6"/>
      <c r="B108" s="6"/>
    </row>
    <row r="109" spans="1:2">
      <c r="A109" s="27" t="s">
        <v>5</v>
      </c>
      <c r="B109" s="6"/>
    </row>
    <row r="110" spans="1:2">
      <c r="A110" s="6" t="s">
        <v>188</v>
      </c>
      <c r="B110" s="6" t="s">
        <v>41</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57</vt:i4>
      </vt:variant>
    </vt:vector>
  </HeadingPairs>
  <TitlesOfParts>
    <vt:vector size="8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2.2 - 3. Vierteljahr 2018</dc:title>
  <dc:creator>Statistisches Bundesamt</dc:creator>
  <cp:keywords>Bruttostundenverdienste, Sonderzahlungen, Arbeitnehmer, Wirtschaftszweige, Bruttomonatsverdienste</cp:keywords>
  <cp:lastModifiedBy>Haas-Helfrich, Daniela (B305)</cp:lastModifiedBy>
  <cp:lastPrinted>2018-12-19T10:20:11Z</cp:lastPrinted>
  <dcterms:created xsi:type="dcterms:W3CDTF">2007-12-18T13:58:54Z</dcterms:created>
  <dcterms:modified xsi:type="dcterms:W3CDTF">2018-12-19T10:22:21Z</dcterms:modified>
</cp:coreProperties>
</file>