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Wichtige Hinweise" sheetId="27"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 localSheetId="2">#REF!</definedName>
    <definedName name="_1.6.1">#REF!</definedName>
    <definedName name="_Hlk290624396" localSheetId="21">'NST-2007 Zusammenfassung'!$A$1</definedName>
    <definedName name="a" localSheetId="7">#REF!</definedName>
    <definedName name="a" localSheetId="10">#REF!</definedName>
    <definedName name="a" localSheetId="2">#REF!</definedName>
    <definedName name="a">#REF!</definedName>
    <definedName name="a183a83" localSheetId="7">'[1]1.2.3'!#REF!</definedName>
    <definedName name="a183a83" localSheetId="10">'[1]1.2.3'!#REF!</definedName>
    <definedName name="a183a83" localSheetId="2">'[1]1.2.3'!#REF!</definedName>
    <definedName name="a183a83">'[1]1.2.3'!#REF!</definedName>
    <definedName name="aa" localSheetId="7">#REF!</definedName>
    <definedName name="aa" localSheetId="10">#REF!</definedName>
    <definedName name="aa" localSheetId="2">#REF!</definedName>
    <definedName name="aa">#REF!</definedName>
    <definedName name="_xlnm.Print_Area" localSheetId="1">Inhalt!$A$1:$M$64</definedName>
    <definedName name="_xlnm.Print_Area" localSheetId="6">'Tabelle2.1(2)'!$A$1:$F$92</definedName>
    <definedName name="_xlnm.Print_Area" localSheetId="7">'Tabelle2.1(3)'!$A$1:$F$77</definedName>
    <definedName name="_xlnm.Print_Area" localSheetId="8">'Tabelle2.2(1)'!$A$1:$F$101</definedName>
    <definedName name="_xlnm.Print_Area" localSheetId="9">'Tabelle2.2(2)'!$A$1:$F$90</definedName>
    <definedName name="_xlnm.Print_Area" localSheetId="10">'Tabelle2.2(3)'!$A$1:$F$77</definedName>
    <definedName name="_xlnm.Print_Area" localSheetId="11">Tabelle2.3!$A$1:$T$30</definedName>
    <definedName name="_xlnm.Print_Area" localSheetId="12">Tabelle2.4!$A$1:$E$84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Tabelle3.1!$A$1:$F$87</definedName>
    <definedName name="_xlnm.Print_Area" localSheetId="19">Tabelle3.2!$A$1:$K$101</definedName>
    <definedName name="_xlnm.Print_Titles" localSheetId="20">'Anhang NST-2007'!$1:$6</definedName>
    <definedName name="OLE_LINK5" localSheetId="2">'Wichtige Hinweise'!#REF!</definedName>
    <definedName name="Print_Area" localSheetId="7">'Tabelle2.1(3)'!$A$1:$F$77</definedName>
    <definedName name="Print_Area" localSheetId="10">'Tabelle2.2(3)'!$A$1:$F$77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Tabelle1!$A$1:$D$81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Tabelle1!$A$1:$D$86</definedName>
    <definedName name="Z_9A5BD4DE_A854_4F2B_9BA0_FD69E5845267_.wvu.PrintArea" localSheetId="5" hidden="1">'Tabelle2.1(1)'!$A$1:$F$92</definedName>
    <definedName name="Z_9A5BD4DE_A854_4F2B_9BA0_FD69E5845267_.wvu.PrintArea" localSheetId="6" hidden="1">'Tabelle2.1(2)'!$A$1:$F$92</definedName>
    <definedName name="Z_9A5BD4DE_A854_4F2B_9BA0_FD69E5845267_.wvu.PrintArea" localSheetId="8" hidden="1">'Tabelle2.2(1)'!$A$1:$F$101</definedName>
    <definedName name="Z_9A5BD4DE_A854_4F2B_9BA0_FD69E5845267_.wvu.PrintArea" localSheetId="9" hidden="1">'Tabelle2.2(2)'!$A$1:$F$90</definedName>
    <definedName name="Z_9A5BD4DE_A854_4F2B_9BA0_FD69E5845267_.wvu.PrintArea" localSheetId="11" hidden="1">Tabelle2.3!$A$1:$T$30</definedName>
    <definedName name="Z_9A5BD4DE_A854_4F2B_9BA0_FD69E5845267_.wvu.PrintArea" localSheetId="12" hidden="1">Tabelle2.4!$A$1:$E$84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Tabelle3.1!$A$1:$F$87</definedName>
    <definedName name="Z_9A5BD4DE_A854_4F2B_9BA0_FD69E5845267_.wvu.PrintArea" localSheetId="19" hidden="1">Tabelle3.2!$A$1:$K$101</definedName>
    <definedName name="Z_9A5BD4DE_A854_4F2B_9BA0_FD69E5845267_.wvu.PrintArea" localSheetId="2" hidden="1">'Wichtige Hinweise'!$A$1:$F$11</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<sst xmlns="http://schemas.openxmlformats.org/spreadsheetml/2006/main" count="3037" uniqueCount="723">
  <si>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</si>
  <si>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</si>
  <si>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</si>
  <si>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</si>
  <si>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</si>
  <si>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</si>
  <si>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</si>
  <si>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</si>
  <si>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</si>
  <si>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</si>
  <si>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</si>
  <si>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</si>
  <si>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</si>
  <si>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</si>
  <si>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</si>
  <si>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</si>
  <si>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</si>
  <si>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</si>
  <si>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</si>
  <si>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</si>
  <si>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</si>
  <si>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</si>
  <si>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</si>
  <si>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</si>
  <si>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</si>
  <si>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</si>
  <si>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</si>
  <si>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</si>
  <si>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</si>
  <si>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</si>
  <si>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</si>
  <si>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</si>
  <si>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</si>
  <si>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</si>
  <si>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</si>
  <si>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</si>
  <si>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</si>
  <si>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</si>
  <si>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</si>
  <si>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</si>
  <si>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</si>
  <si>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</si>
  <si>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</si>
  <si>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</si>
  <si>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</si>
  <si>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</si>
  <si>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</si>
  <si>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</si>
  <si>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</si>
  <si>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</si>
  <si>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</si>
  <si>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</si>
  <si>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</si>
  <si>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</si>
  <si>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</si>
  <si>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</si>
  <si>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</si>
  <si>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</si>
  <si>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</si>
  <si>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</si>
  <si>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</si>
  <si>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</si>
  <si>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</si>
  <si>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</si>
  <si>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</si>
  <si>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</si>
  <si>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</si>
  <si>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</si>
  <si>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</si>
  <si>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</si>
  <si>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</si>
  <si>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</si>
  <si>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</si>
  <si>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</si>
  <si>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</si>
  <si>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</si>
  <si>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</si>
  <si>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</si>
  <si>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</si>
  <si>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</si>
  <si>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</si>
  <si>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</si>
  <si>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</si>
  <si>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</si>
  <si>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</si>
  <si>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</si>
  <si>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</si>
  <si>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</si>
  <si>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</si>
  <si>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</si>
  <si>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</si>
  <si>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</si>
  <si>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</si>
  <si>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</si>
  <si>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</si>
  <si>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</si>
  <si>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</si>
  <si>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</si>
  <si>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</si>
  <si>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</si>
  <si>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</si>
  <si>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</si>
  <si>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</si>
  <si>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</si>
  <si>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</si>
  <si>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</si>
  <si>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</si>
  <si>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</si>
  <si>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</si>
  <si>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</si>
  <si>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</si>
  <si>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</si>
  <si>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</si>
  <si>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</si>
  <si>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</si>
  <si>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</si>
  <si>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</si>
  <si>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</si>
  <si>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</si>
  <si>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</si>
  <si>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</si>
  <si>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</si>
  <si>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</si>
  <si>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</si>
  <si>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</si>
  <si>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</si>
  <si>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</si>
  <si>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</si>
  <si>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</si>
  <si>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</si>
  <si>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</si>
  <si>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</si>
  <si>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</si>
  <si>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</si>
  <si>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</si>
  <si>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</si>
  <si>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</si>
  <si>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</si>
  <si>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</si>
  <si>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</si>
  <si>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</si>
  <si>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</si>
  <si>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</si>
  <si>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</si>
  <si>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</si>
  <si>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</si>
  <si>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</si>
  <si>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</si>
  <si>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</si>
  <si>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</si>
  <si>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</si>
  <si>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</si>
  <si>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</si>
  <si>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</si>
  <si>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</si>
  <si>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</si>
  <si>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</si>
  <si>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</si>
  <si>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</si>
  <si>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</si>
  <si>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</si>
  <si>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</si>
  <si>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</si>
  <si>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</si>
  <si>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</si>
  <si>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</si>
  <si>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</si>
  <si>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</si>
  <si>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</si>
  <si>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</si>
  <si>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</si>
  <si>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</si>
  <si>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</si>
  <si>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</si>
  <si>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</si>
  <si>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</si>
  <si>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</si>
  <si>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</si>
  <si>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</si>
  <si>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</si>
  <si>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</si>
  <si>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</si>
  <si>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</si>
  <si>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</si>
  <si>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</si>
  <si>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</si>
  <si>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</si>
  <si>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</si>
  <si>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</si>
  <si>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</si>
  <si>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</si>
  <si>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</si>
  <si>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</si>
  <si>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</si>
  <si>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</si>
  <si>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</si>
  <si>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</si>
  <si>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</si>
  <si>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</si>
  <si>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</si>
  <si>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</si>
  <si>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</si>
  <si>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</si>
  <si>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</si>
  <si>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</si>
  <si>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</si>
  <si>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</si>
  <si>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</si>
  <si>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</si>
  <si>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</si>
  <si>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</si>
  <si>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</si>
  <si>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</si>
  <si>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</si>
  <si>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</si>
  <si>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</si>
  <si>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</si>
  <si>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</si>
  <si>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</si>
  <si>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</si>
  <si>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</si>
  <si>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</si>
  <si>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</si>
  <si>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</si>
  <si>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</si>
  <si>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</si>
  <si>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</si>
  <si>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</si>
  <si>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</si>
  <si>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</si>
  <si>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</si>
  <si>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</si>
  <si>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</si>
  <si>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</si>
  <si>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</si>
  <si>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</si>
  <si>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</si>
  <si>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</si>
  <si>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</si>
  <si>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</si>
  <si>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Ausland</t>
  </si>
  <si>
    <t>1000 t</t>
  </si>
  <si>
    <t>Brandenburg</t>
  </si>
  <si>
    <t>Niedersachsen</t>
  </si>
  <si>
    <t>Saaarland</t>
  </si>
  <si>
    <t xml:space="preserve">Sachsen </t>
  </si>
  <si>
    <t xml:space="preserve">Thüringen </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</si>
  <si>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</si>
  <si>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</si>
  <si>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</si>
  <si>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</si>
  <si>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</si>
  <si>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</si>
  <si>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</si>
  <si>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</si>
  <si>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</si>
  <si>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</si>
  <si>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</si>
  <si>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</si>
  <si>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</si>
  <si>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</si>
  <si>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</si>
  <si>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</si>
  <si>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</si>
  <si>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</si>
  <si>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</si>
  <si>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</si>
  <si>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</si>
  <si>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</si>
  <si>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</si>
  <si>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</si>
  <si>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</si>
  <si>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</si>
  <si>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</si>
  <si>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</si>
  <si>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</si>
  <si>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</si>
  <si>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</si>
  <si>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</si>
  <si>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</si>
  <si>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</si>
  <si>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</si>
  <si>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</si>
  <si>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</si>
  <si>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</si>
  <si>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</si>
  <si>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</si>
  <si>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</si>
  <si>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</si>
  <si>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</si>
  <si>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</si>
  <si>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</si>
  <si>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</si>
  <si>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</si>
  <si>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</si>
  <si>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</si>
  <si>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</si>
  <si>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</si>
  <si>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</si>
  <si>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</si>
  <si>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</si>
  <si>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</si>
  <si>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</si>
  <si>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</si>
  <si>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</si>
  <si>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</si>
  <si>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</si>
  <si>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</si>
  <si>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</si>
  <si>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</si>
  <si>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</si>
  <si>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</si>
  <si>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</si>
  <si>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</si>
  <si>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</si>
  <si>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</si>
  <si>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</si>
  <si>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</si>
  <si>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</si>
  <si>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</si>
  <si>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</si>
  <si>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</si>
  <si>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</si>
  <si>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</si>
  <si>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</si>
  <si>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</si>
  <si>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</si>
  <si>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</si>
  <si>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</si>
  <si>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</si>
  <si>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</si>
  <si>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</si>
  <si>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</si>
  <si>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</si>
  <si>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</si>
  <si>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</si>
  <si>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</si>
  <si>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</si>
  <si>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</si>
  <si>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</si>
  <si>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</si>
  <si>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</si>
  <si>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</si>
  <si>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</si>
  <si>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</si>
  <si>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</si>
  <si>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</si>
  <si>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</si>
  <si>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</si>
  <si>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</si>
  <si>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</si>
  <si>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</si>
  <si>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</si>
  <si>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</si>
  <si>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</si>
  <si>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</si>
  <si>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</si>
  <si>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</si>
  <si>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</si>
  <si>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</si>
  <si>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</si>
  <si>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</si>
  <si>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</si>
  <si>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</si>
  <si>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</si>
  <si>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</si>
  <si>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</si>
  <si>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</si>
  <si>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</si>
  <si>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</si>
  <si>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</si>
  <si>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</si>
  <si>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</si>
  <si>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</si>
  <si>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</si>
  <si>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</si>
  <si>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</si>
  <si>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</si>
  <si>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</si>
  <si>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</si>
  <si>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</si>
  <si>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</si>
  <si>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</si>
  <si>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</si>
  <si>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</si>
  <si>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</si>
  <si>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</si>
  <si>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</si>
  <si>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</si>
  <si>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</si>
  <si>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</si>
  <si>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</si>
  <si>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</si>
  <si>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</si>
  <si>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</si>
  <si>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</si>
  <si>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</si>
  <si>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</si>
  <si>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</si>
  <si>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</si>
  <si>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</si>
  <si>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</si>
  <si>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</si>
  <si>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</si>
  <si>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</si>
  <si>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</si>
  <si>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</si>
  <si>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</si>
  <si>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</si>
  <si>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</si>
  <si>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</si>
  <si>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</si>
  <si>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</si>
  <si>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</si>
  <si>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</si>
  <si>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</si>
  <si>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</si>
  <si>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</si>
  <si>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</si>
  <si>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</si>
  <si>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</si>
  <si>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</si>
  <si>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</si>
  <si>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</si>
  <si>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</si>
  <si>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</si>
  <si>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</si>
  <si>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</si>
  <si>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</si>
  <si>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</si>
  <si>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</si>
  <si>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</si>
  <si>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</si>
  <si>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</si>
  <si>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</si>
  <si>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</si>
  <si>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</si>
  <si>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</si>
  <si>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</si>
  <si>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</si>
  <si>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</si>
  <si>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</si>
  <si>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</si>
  <si>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</si>
  <si>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</si>
  <si>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</si>
  <si>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</si>
  <si>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</si>
  <si>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</si>
  <si>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</si>
  <si>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</si>
  <si>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</si>
  <si>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</si>
  <si>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</si>
  <si>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</si>
  <si>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</si>
  <si>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</si>
  <si>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</si>
  <si>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</si>
  <si>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</si>
  <si>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</si>
  <si>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</si>
  <si>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</si>
  <si>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</si>
  <si>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</si>
  <si>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</si>
  <si>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</si>
  <si>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</si>
  <si>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</si>
  <si>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</si>
  <si>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</si>
  <si>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</si>
  <si>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</si>
  <si>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</si>
  <si>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</si>
  <si>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</si>
  <si>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</si>
  <si>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</si>
  <si>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</si>
  <si>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</si>
  <si>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</si>
  <si>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</si>
  <si>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</si>
  <si>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</si>
  <si>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</si>
  <si>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</si>
  <si>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</si>
  <si>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</si>
  <si>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</si>
  <si>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</si>
  <si>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</si>
  <si>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</si>
  <si>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</si>
  <si>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</si>
  <si>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</si>
  <si>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</si>
  <si>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</si>
  <si>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</si>
  <si>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</si>
  <si>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</si>
  <si>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</si>
  <si>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</si>
  <si>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</si>
  <si>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</si>
  <si>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</si>
  <si>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</si>
  <si>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</si>
  <si>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</si>
  <si>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</si>
  <si>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</si>
  <si>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</si>
  <si>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</si>
  <si>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</si>
  <si>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</si>
  <si>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</si>
  <si>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</si>
  <si>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</si>
  <si>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</si>
  <si>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</si>
  <si>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</si>
  <si>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</si>
  <si>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</si>
  <si>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</si>
  <si>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</si>
  <si>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</si>
  <si>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</si>
  <si>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</si>
  <si>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</si>
  <si>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</si>
  <si>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</si>
  <si>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</si>
  <si>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</si>
  <si>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</si>
  <si>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</si>
  <si>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</si>
  <si>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</si>
  <si>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</si>
  <si>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</si>
  <si>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</si>
  <si>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</si>
  <si>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</si>
  <si>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</si>
  <si>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</si>
  <si>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</si>
  <si>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</si>
  <si>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</si>
  <si>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</si>
  <si>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</si>
  <si>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</si>
  <si>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</si>
  <si>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</si>
  <si>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</si>
  <si>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</si>
  <si>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</si>
  <si>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</si>
  <si>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</si>
  <si>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</si>
  <si>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</si>
  <si>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</si>
  <si>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</si>
  <si>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</si>
  <si>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</si>
  <si>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</si>
  <si>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</si>
  <si>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</si>
  <si>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</si>
  <si>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</si>
  <si>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</si>
  <si>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</si>
  <si>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</si>
  <si>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</si>
  <si>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</si>
  <si>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</si>
  <si>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</si>
  <si>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</si>
  <si>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</si>
  <si>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</si>
  <si>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</si>
  <si>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</si>
  <si>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</si>
  <si>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</si>
  <si>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</si>
  <si>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</si>
  <si>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</si>
  <si>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</si>
  <si>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</si>
  <si>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</si>
  <si>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</si>
  <si>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</si>
  <si>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</si>
  <si>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</si>
  <si>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</si>
  <si>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</si>
  <si>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</si>
  <si>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</si>
  <si>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</si>
  <si>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</si>
  <si>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</si>
  <si>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</si>
  <si>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</si>
  <si>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</si>
  <si>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</si>
  <si>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</si>
  <si>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</si>
  <si>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</si>
  <si>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</si>
  <si>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</si>
  <si>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</si>
  <si>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</si>
  <si>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</si>
  <si>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</si>
  <si>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</si>
  <si>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</si>
  <si>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</si>
  <si>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</si>
  <si>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</si>
  <si>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</si>
  <si>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</si>
  <si>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</si>
  <si>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</si>
  <si>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</si>
  <si>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</si>
  <si>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</si>
  <si>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</si>
  <si>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</si>
  <si>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</si>
  <si>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</si>
  <si>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</si>
  <si>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</si>
  <si>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</si>
  <si>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</si>
  <si>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</si>
  <si>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</si>
  <si>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</si>
  <si>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</si>
  <si>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</si>
  <si>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</si>
  <si>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</si>
  <si>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</si>
  <si>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</si>
  <si>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</si>
  <si>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</si>
  <si>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</si>
  <si>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</si>
  <si>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</si>
  <si>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</si>
  <si>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</si>
  <si>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</si>
  <si>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</si>
  <si>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</si>
  <si>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</si>
  <si>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</si>
  <si>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</si>
  <si>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</si>
  <si>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</si>
  <si>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</si>
  <si>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</si>
  <si>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</si>
  <si>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</si>
  <si>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</si>
  <si>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</si>
  <si>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</si>
  <si>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</si>
  <si>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</si>
  <si>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</si>
  <si>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</si>
  <si>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</si>
  <si>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</si>
  <si>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</si>
  <si>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</si>
  <si>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</si>
  <si>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</si>
  <si>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</si>
  <si>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</si>
  <si>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</si>
  <si>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</si>
  <si>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</si>
  <si>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</si>
  <si>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</si>
  <si>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</si>
  <si>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</si>
  <si>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</si>
  <si>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</si>
  <si>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</si>
  <si>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</si>
  <si>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</si>
  <si>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</si>
  <si>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</si>
  <si>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</si>
  <si>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</si>
  <si>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</si>
  <si>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</si>
  <si>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</si>
  <si>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t>
  </si>
  <si>
    <t>Inhaltsverzeichnis</t>
  </si>
  <si>
    <t xml:space="preserve">2       Güterverkehr der Eisenbahnen </t>
  </si>
  <si>
    <t>Telefon: +49 (0) 611 / 75 24 05</t>
  </si>
  <si>
    <t>© Statistisches Bundesamt (Destatis), 2019</t>
  </si>
  <si>
    <t>Ab Januar 2018 wurde die Berechnung der TEU-Einheiten neu festgelegt. 25-Fuß-Container werden nun mit einem höheren Faktor in TEU umgewandelt (1,5 statt 1). Die Zunahme der TEU-Einheiten resultiert daher nicht ausschließlich aus dem erweiterten Berichtskreis, sondern auch aus dieser methodischen Anpassung.</t>
  </si>
  <si>
    <t>Methodische Anpassungen:</t>
  </si>
  <si>
    <t>Aufgrund der oben beschriebenen Veränderungen des Berichtskreises für die Berichtsjahre 2018 und 2019 sind in diesem Zeitraum Veränderungsraten für die in der Fachserie enthaltenen Tabellen wenig aussagekräftig. Aus diesem Grund wird für den genannten Zeitraum auf die Ausgabe von Veränderungsraten verzichtet.</t>
  </si>
  <si>
    <t>Veränderungsraten:</t>
  </si>
  <si>
    <t>Bei Hauptfrachtführern, die keinen Sitz oder keine Niederlassung in Deutschland haben, kann die gesetzliche Auskunftspflicht zur Meldung des Schienengüterverkehrs rechtlich nicht durchgesetzt werden. Zwar melden viele ausländische Unternehmen die Zahlen auf freiwilliger Basis, trotzdem fehlen Transporte meldeunwilliger Unternehmen. Eine Zuschätzung ihrer Verkehre ist aufgrund der in der Monatsstatistik geforderten tiefen räumlichen Gliederung der Ergebnisse und der Vielzahl an Gütergruppen kaum möglich. Die fehlenden Transporte summieren sich im Jahr auf ca. 10 Mill. Tonnen und 2 Mrd. Tonnenkilometer (geschätzt auf Vorjahresbasis).</t>
  </si>
  <si>
    <t>Fehlende Transporte:</t>
  </si>
  <si>
    <t>Für die Berichtsjahre 2016 und 2017 wurden in der jährlichen Erhebung nach §19 Abs. 2 VerkStatG eine Reihe neuer Unternehmen aufgenommen. Bei manchen dieser Unternehmen hat sich gezeigt, dass sie die o. g. Schwellenwerte für den Erhebungsbereich der monatlichen Erhebung zum Schienengüterverkehr überschreiten. Diese Unternehmen wurden bzw. werden in den Jahren 2018 und 2019 neu in die monatliche Statistik aufgenommen, und zwar jeweils zum Berichtsmonat Januar des jeweiligen Jahres.  Die Anzahl der Unternehmen in der monatlichen Statistik stieg dadurch von 50 im Berichtsjahr 2017 auf 57 im Berichtsjahr 2018.</t>
  </si>
  <si>
    <t>Aktualisierung des Berichtskreises:</t>
  </si>
  <si>
    <t>Das VerkStatG sieht für die Statistiken zum Schienengüterverkehr zwei unterschiedliche Erhebungsbereiche vor (vgl. §16 Abs. 3 VerkStatG). In den vorliegenden Zahlen nach §19 Abs. 1 Nr. 1 sind nur größere Unternehmen enthalten, die im Vorjahr eine Beförderungsleistung von mindestens 10 Mill. tkm insgesamt oder 1 Mill. tkm im kombinierten Verkehr erbracht haben. Aus diesem Grund spiegeln die hier veröffentlichten Monatszahlen auch nur einen Teil des gesamten Schienengüterverkehrs auf dem öffentlichen deutschen Schienennetz wider. Bei der Interpretation der Veränderungsraten ist zusätzlich zu berücksichtigen, dass Verschiebungen von Transporten zu oder von Unternehmen, die außerhalb des Erhebungsbereichs der Monatsstatistik liegen, die Veränderungsrate auch dann beeinflussen können, wenn dabei keine Veränderung des Gesamtmarktes stattfindet.</t>
  </si>
  <si>
    <t>Erhebungsbereich:</t>
  </si>
  <si>
    <t>Bei den vorliegenden Zahlen handelt es sich um Ergebnisse der Monatsstatistik nach §19 Abs. 1 Nr. 1 des Verkehrsstatistikgesetzes (VerkStatG). Diese Monatsstatistik weist ausschließlich Angaben für größere Unternehmen nach. Daher ist die Vergleichbarkeit zu anderen Statistiken des Schienengüterverkehrs, die Angaben für alle Unternehmen einschl. kleinerer Einheiten enthalten, nur bedingt gegeben. Zu beachten ist ferner, dass es in den vergangenen Jahren zu einer allgemeinen Untererfassung des Schienengüterverkehrs aufgrund unvollständiger Berichtskreise kam. Um diese zu beseitigen, wurde in den letzten beiden Jahren eine umfassende Berichtskreisaktualisierung durchgeführt, die sich in den Jahren 2018 und 2019 auch auf die Monatsstatistik auswirkt: Die Vergleichbarkeit mit den Werten derselben Statistik aus den Vorjahren ist nur bedingt gegeben. Die wichtigsten Punkte werden im Folgenden kurz erläutert. Weitergehende Informationen zu den genannten Themen finden Sie zusätzlich im Qualitätsbericht der Erhebung auf unserer Website (www.destatis.de).</t>
  </si>
  <si>
    <t>Allgemein:</t>
  </si>
  <si>
    <t>Wichtige Hinweise zur monatlichen Schienen-Güterverkehrsstatistik</t>
  </si>
  <si>
    <t>Wichtige Hinweise</t>
  </si>
  <si>
    <t xml:space="preserve">      dar. Antwerpen </t>
  </si>
  <si>
    <t>Inland</t>
  </si>
  <si>
    <t xml:space="preserve">  DAR: EU-28  </t>
  </si>
  <si>
    <t>Oktober 2018</t>
  </si>
  <si>
    <t>Artikelnummer: 2080200181105</t>
  </si>
  <si>
    <t>Oktober</t>
  </si>
  <si>
    <t>2 Güterverkehr der Eisenbahnen im Oktober 2018</t>
  </si>
  <si>
    <t>2 Güterverkehr der Eisenbahnen Januar bis Oktober 2018</t>
  </si>
  <si>
    <t>3 Kombinierter Verkehr der Eisenbahnen im Oktober 2018</t>
  </si>
  <si>
    <t>Erschienen am 23. April 2019</t>
  </si>
  <si>
    <t>Januar bis
Oktober</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</si>
</sst>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0"/>
    <numFmt numFmtId="176" formatCode="###\ ###"/>
    <numFmt numFmtId="177" formatCode="##\ ##0"/>
  </numFmts>
  <fonts count="40"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sz val="10"/>
      <name val="Arial"/>
      <family val="2"/>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
      <sz val="1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9">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6">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29" fillId="4"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7"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12" borderId="0" applyNumberFormat="0" applyBorder="0" applyAlignment="0" applyProtection="0"/>
    <xf numFmtId="0" fontId="29" fillId="7"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30" fillId="14"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15"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xf numFmtId="0" fontId="2" fillId="0" borderId="0"/>
  </cellStyleXfs>
  <cellXfs count="392">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7" fontId="5" fillId="0" borderId="0" xfId="0" applyNumberFormat="1" applyFont="1" applyBorder="1"/>
    <xf numFmtId="167" fontId="20" fillId="2" borderId="0" xfId="0" applyNumberFormat="1" applyFont="1" applyFill="1" applyAlignment="1">
      <alignment horizontal="right" vertical="center" wrapText="1"/>
    </xf>
    <xf numFmtId="168" fontId="5" fillId="0" borderId="0" xfId="0" applyNumberFormat="1" applyFont="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4" fillId="0" borderId="0" xfId="0" applyFont="1" applyBorder="1"/>
    <xf numFmtId="0" fontId="24"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70" fontId="17" fillId="3" borderId="0" xfId="0" applyNumberFormat="1" applyFont="1" applyFill="1" applyAlignment="1">
      <alignment horizontal="right" vertical="center" wrapText="1"/>
    </xf>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5"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0"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5"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32"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49" fontId="25" fillId="2" borderId="0" xfId="0" applyNumberFormat="1" applyFont="1" applyFill="1" applyBorder="1" applyAlignment="1">
      <alignment horizontal="left" vertical="center" wrapText="1"/>
    </xf>
    <xf numFmtId="0" fontId="5" fillId="0" borderId="0" xfId="2" applyAlignment="1">
      <alignment vertical="center"/>
    </xf>
    <xf numFmtId="0" fontId="28"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28"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3" xfId="0" applyNumberFormat="1" applyFont="1" applyBorder="1" applyAlignment="1">
      <alignment horizontal="center" vertical="center" wrapText="1"/>
    </xf>
    <xf numFmtId="49" fontId="17" fillId="0" borderId="34" xfId="0" applyNumberFormat="1" applyFont="1" applyBorder="1" applyAlignment="1">
      <alignment horizontal="center" vertical="center" wrapText="1"/>
    </xf>
    <xf numFmtId="49" fontId="17" fillId="0" borderId="34"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5"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5" fillId="0" borderId="0" xfId="0" applyNumberFormat="1" applyFont="1" applyAlignment="1"/>
    <xf numFmtId="0" fontId="5" fillId="0" borderId="36" xfId="0" applyFont="1" applyBorder="1" applyAlignment="1">
      <alignment horizontal="center" wrapText="1"/>
    </xf>
    <xf numFmtId="0" fontId="5" fillId="0" borderId="38" xfId="0" applyFont="1" applyBorder="1" applyAlignment="1">
      <alignment horizontal="center" vertical="top" wrapText="1"/>
    </xf>
    <xf numFmtId="0" fontId="0" fillId="0" borderId="39" xfId="0" applyBorder="1" applyAlignment="1">
      <alignment wrapText="1"/>
    </xf>
    <xf numFmtId="0" fontId="5" fillId="0" borderId="40" xfId="0" applyFont="1" applyBorder="1" applyAlignment="1">
      <alignment horizontal="center" vertical="top" wrapText="1"/>
    </xf>
    <xf numFmtId="0" fontId="5" fillId="0" borderId="39" xfId="0" applyFont="1" applyBorder="1" applyAlignment="1">
      <alignment horizontal="center" vertical="top" wrapText="1"/>
    </xf>
    <xf numFmtId="0" fontId="5" fillId="0" borderId="40" xfId="0" applyFont="1" applyBorder="1" applyAlignment="1">
      <alignment vertical="top" wrapText="1"/>
    </xf>
    <xf numFmtId="0" fontId="5" fillId="0" borderId="40" xfId="0" applyFont="1" applyBorder="1" applyAlignment="1">
      <alignment vertical="top"/>
    </xf>
    <xf numFmtId="0" fontId="5" fillId="0" borderId="41" xfId="0" applyFont="1" applyBorder="1" applyAlignment="1">
      <alignment horizontal="center" vertical="top" wrapText="1"/>
    </xf>
    <xf numFmtId="0" fontId="5" fillId="0" borderId="42"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0" fontId="17" fillId="0" borderId="5" xfId="0" applyFont="1" applyBorder="1"/>
    <xf numFmtId="0" fontId="32" fillId="2" borderId="0" xfId="1" applyFont="1" applyFill="1" applyBorder="1" applyAlignment="1" applyProtection="1"/>
    <xf numFmtId="0" fontId="32"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2" fillId="0" borderId="0" xfId="0" applyNumberFormat="1" applyFont="1"/>
    <xf numFmtId="0" fontId="1" fillId="0" borderId="0" xfId="24"/>
    <xf numFmtId="0" fontId="35" fillId="0" borderId="0" xfId="24" applyFont="1" applyFill="1" applyBorder="1"/>
    <xf numFmtId="0" fontId="35" fillId="0" borderId="0" xfId="24" applyFont="1" applyFill="1"/>
    <xf numFmtId="0" fontId="36" fillId="0" borderId="0" xfId="24" applyFont="1" applyFill="1" applyBorder="1" applyAlignment="1">
      <alignment horizontal="left" vertical="center" wrapText="1"/>
    </xf>
    <xf numFmtId="0" fontId="37" fillId="0" borderId="0" xfId="24" applyFont="1" applyFill="1" applyAlignment="1">
      <alignment wrapText="1"/>
    </xf>
    <xf numFmtId="0" fontId="37" fillId="0" borderId="0" xfId="24" applyFont="1" applyFill="1" applyBorder="1" applyAlignment="1">
      <alignment horizontal="left" vertical="center" wrapText="1"/>
    </xf>
    <xf numFmtId="0" fontId="37" fillId="0" borderId="0" xfId="24" applyFont="1" applyFill="1" applyAlignment="1">
      <alignment horizontal="left" vertical="center" wrapText="1"/>
    </xf>
    <xf numFmtId="0" fontId="35" fillId="0" borderId="0" xfId="24" applyFont="1" applyFill="1" applyBorder="1" applyAlignment="1">
      <alignment horizontal="left" vertical="center" wrapText="1"/>
    </xf>
    <xf numFmtId="0" fontId="36" fillId="0" borderId="0" xfId="24" applyFont="1" applyFill="1" applyAlignment="1">
      <alignment wrapText="1"/>
    </xf>
    <xf numFmtId="0" fontId="37" fillId="0" borderId="0" xfId="24" applyFont="1" applyFill="1" applyBorder="1" applyAlignment="1">
      <alignment vertical="top" wrapText="1"/>
    </xf>
    <xf numFmtId="0" fontId="36" fillId="0" borderId="0" xfId="24" applyFont="1" applyFill="1" applyBorder="1" applyAlignment="1">
      <alignment wrapText="1"/>
    </xf>
    <xf numFmtId="0" fontId="35" fillId="0" borderId="0" xfId="24" applyFont="1" applyFill="1" applyBorder="1" applyAlignment="1">
      <alignment wrapText="1"/>
    </xf>
    <xf numFmtId="0" fontId="35" fillId="0" borderId="0" xfId="24" applyFont="1" applyFill="1" applyAlignment="1">
      <alignment wrapText="1"/>
    </xf>
    <xf numFmtId="0" fontId="36" fillId="0" borderId="0" xfId="24" applyFont="1" applyFill="1" applyBorder="1" applyAlignment="1">
      <alignment horizontal="left" wrapText="1"/>
    </xf>
    <xf numFmtId="0" fontId="37" fillId="0" borderId="0" xfId="24" applyFont="1" applyFill="1" applyBorder="1" applyAlignment="1">
      <alignment horizontal="left" vertical="top" wrapText="1"/>
    </xf>
    <xf numFmtId="0" fontId="37" fillId="0" borderId="0" xfId="24" applyFont="1" applyFill="1" applyAlignment="1">
      <alignment vertical="center" wrapText="1"/>
    </xf>
    <xf numFmtId="0" fontId="37" fillId="0" borderId="0" xfId="24" applyFont="1" applyFill="1" applyBorder="1" applyAlignment="1">
      <alignment wrapText="1"/>
    </xf>
    <xf numFmtId="0" fontId="37" fillId="0" borderId="0" xfId="24" applyFont="1" applyFill="1" applyBorder="1" applyAlignment="1">
      <alignment vertical="center" wrapText="1"/>
    </xf>
    <xf numFmtId="0" fontId="37"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38"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5" fontId="5" fillId="0" borderId="0" xfId="0" applyNumberFormat="1" applyFont="1"/>
    <xf numFmtId="175" fontId="17" fillId="0" borderId="0" xfId="0" applyNumberFormat="1" applyFont="1"/>
    <xf numFmtId="168" fontId="5" fillId="3" borderId="0" xfId="0" applyNumberFormat="1" applyFont="1" applyFill="1" applyBorder="1" applyAlignment="1">
      <alignment horizontal="right" vertical="center" wrapText="1"/>
    </xf>
    <xf numFmtId="176" fontId="17"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7"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77" fontId="17" fillId="2" borderId="0" xfId="0" applyNumberFormat="1" applyFont="1" applyFill="1" applyAlignment="1">
      <alignment horizontal="right"/>
    </xf>
    <xf numFmtId="177" fontId="5" fillId="2" borderId="0" xfId="0" applyNumberFormat="1" applyFont="1" applyFill="1" applyAlignment="1">
      <alignment horizontal="right" vertical="center" wrapText="1"/>
    </xf>
    <xf numFmtId="177" fontId="17" fillId="3" borderId="0" xfId="0" applyNumberFormat="1" applyFont="1" applyFill="1" applyAlignment="1">
      <alignment horizontal="right" vertical="center" wrapText="1"/>
    </xf>
    <xf numFmtId="177"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7" fontId="17" fillId="3" borderId="0" xfId="0" applyNumberFormat="1" applyFont="1" applyFill="1" applyBorder="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5" fillId="0" borderId="0" xfId="25" applyFont="1"/>
    <xf numFmtId="0" fontId="2" fillId="0" borderId="0" xfId="25"/>
    <xf numFmtId="0" fontId="17" fillId="0" borderId="0" xfId="25" applyFont="1" applyAlignment="1">
      <alignment horizontal="center"/>
    </xf>
    <xf numFmtId="0" fontId="5" fillId="0" borderId="0" xfId="25" applyNumberFormat="1" applyFont="1" applyAlignment="1">
      <alignment vertical="center" wrapText="1"/>
    </xf>
    <xf numFmtId="0" fontId="19" fillId="2" borderId="0" xfId="25" applyFont="1" applyFill="1" applyBorder="1" applyAlignment="1">
      <alignment horizontal="left" indent="1"/>
    </xf>
    <xf numFmtId="0" fontId="19" fillId="2" borderId="0" xfId="25" applyFont="1" applyFill="1" applyBorder="1"/>
    <xf numFmtId="0" fontId="13" fillId="2" borderId="0" xfId="0" applyFont="1" applyFill="1" applyBorder="1" applyAlignment="1">
      <alignment horizontal="left"/>
    </xf>
    <xf numFmtId="0" fontId="39" fillId="0" borderId="0" xfId="25" applyFont="1" applyAlignment="1">
      <alignment horizontal="justify" vertical="top" wrapText="1"/>
    </xf>
    <xf numFmtId="0" fontId="18" fillId="0" borderId="0" xfId="25" applyFont="1" applyAlignment="1">
      <alignment vertical="top" wrapText="1"/>
    </xf>
    <xf numFmtId="0" fontId="18" fillId="0" borderId="0" xfId="25" applyFont="1" applyAlignment="1">
      <alignment vertical="top"/>
    </xf>
    <xf numFmtId="0" fontId="18" fillId="0" borderId="0" xfId="25" applyFont="1" applyAlignment="1"/>
    <xf numFmtId="164" fontId="5" fillId="0" borderId="5" xfId="0" applyNumberFormat="1" applyFont="1" applyFill="1" applyBorder="1" applyAlignment="1">
      <alignment horizontal="left" vertical="center" wrapText="1"/>
    </xf>
    <xf numFmtId="177" fontId="5" fillId="0" borderId="0" xfId="0" applyNumberFormat="1" applyFont="1" applyFill="1" applyAlignment="1">
      <alignment horizontal="right" vertical="center" wrapText="1"/>
    </xf>
    <xf numFmtId="177" fontId="5" fillId="0" borderId="0" xfId="0" applyNumberFormat="1" applyFont="1" applyFill="1" applyBorder="1" applyAlignment="1">
      <alignment horizontal="right" vertical="center" wrapText="1"/>
    </xf>
    <xf numFmtId="0" fontId="0" fillId="0" borderId="0" xfId="0" applyFill="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5" fillId="0" borderId="0" xfId="0" applyFont="1"/>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6" fillId="2" borderId="0" xfId="0" applyFont="1" applyFill="1" applyBorder="1" applyAlignment="1">
      <alignment horizontal="left"/>
    </xf>
    <xf numFmtId="0" fontId="15" fillId="2" borderId="0" xfId="0" applyFont="1" applyFill="1" applyBorder="1" applyAlignment="1">
      <alignment horizontal="center"/>
    </xf>
    <xf numFmtId="0" fontId="18" fillId="0" borderId="0" xfId="25" applyFont="1" applyAlignment="1">
      <alignment horizontal="center"/>
    </xf>
    <xf numFmtId="0" fontId="20" fillId="0" borderId="0" xfId="25" applyFont="1" applyAlignment="1">
      <alignment horizontal="left" vertical="top" wrapText="1"/>
    </xf>
    <xf numFmtId="0" fontId="33" fillId="0" borderId="0" xfId="24" applyFont="1" applyFill="1" applyBorder="1" applyAlignment="1">
      <alignment horizontal="center" vertical="center"/>
    </xf>
    <xf numFmtId="0" fontId="33" fillId="0" borderId="0" xfId="24" applyFont="1" applyFill="1" applyAlignment="1">
      <alignment horizontal="center" vertical="center"/>
    </xf>
    <xf numFmtId="0" fontId="34" fillId="0" borderId="0" xfId="24" applyFont="1" applyFill="1" applyBorder="1" applyAlignment="1">
      <alignment horizontal="center" vertical="center"/>
    </xf>
    <xf numFmtId="0" fontId="34" fillId="0" borderId="0" xfId="24" applyFont="1" applyFill="1" applyAlignment="1">
      <alignment horizontal="center" vertical="center"/>
    </xf>
    <xf numFmtId="0" fontId="37" fillId="0" borderId="0" xfId="24" applyFont="1" applyFill="1" applyBorder="1" applyAlignment="1">
      <alignment horizontal="left" vertical="top" wrapText="1"/>
    </xf>
    <xf numFmtId="0" fontId="37" fillId="0" borderId="0" xfId="24" applyFont="1" applyFill="1" applyBorder="1" applyAlignment="1">
      <alignment horizontal="lef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164" fontId="5" fillId="0" borderId="0" xfId="0" applyNumberFormat="1" applyFont="1" applyAlignment="1">
      <alignment horizontal="left"/>
    </xf>
    <xf numFmtId="164" fontId="5" fillId="0" borderId="5" xfId="0" applyNumberFormat="1" applyFont="1" applyBorder="1" applyAlignment="1">
      <alignment horizontal="left"/>
    </xf>
    <xf numFmtId="0" fontId="21" fillId="0" borderId="0" xfId="0"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164" fontId="5" fillId="0" borderId="0" xfId="0" applyNumberFormat="1" applyFont="1" applyBorder="1" applyAlignment="1">
      <alignment horizontal="center"/>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center"/>
    </xf>
    <xf numFmtId="164" fontId="5" fillId="0" borderId="5" xfId="0" applyNumberFormat="1" applyFont="1" applyBorder="1" applyAlignment="1">
      <alignment horizontal="center"/>
    </xf>
    <xf numFmtId="0" fontId="5" fillId="0" borderId="34"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1"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3" xfId="0" applyNumberFormat="1" applyFont="1" applyFill="1" applyBorder="1" applyAlignment="1">
      <alignment horizontal="center" vertical="center" wrapText="1"/>
    </xf>
    <xf numFmtId="0" fontId="20" fillId="0" borderId="0" xfId="0" applyFont="1" applyAlignment="1">
      <alignment horizontal="left" vertical="top"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7"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6"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4"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0" fontId="17" fillId="0" borderId="0" xfId="0" applyFont="1" applyBorder="1" applyAlignment="1">
      <alignment horizontal="left" vertical="center"/>
    </xf>
    <xf numFmtId="49" fontId="5" fillId="2" borderId="31"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25" xfId="0" applyNumberFormat="1" applyFont="1" applyFill="1" applyBorder="1" applyAlignment="1">
      <alignment horizontal="center" vertical="center" wrapText="1"/>
    </xf>
    <xf numFmtId="0" fontId="17" fillId="0" borderId="0" xfId="0" applyFont="1" applyAlignment="1">
      <alignment horizontal="left"/>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25"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5" fillId="0" borderId="37" xfId="0" applyFont="1" applyBorder="1" applyAlignment="1">
      <alignment vertical="top" wrapText="1"/>
    </xf>
    <xf numFmtId="0" fontId="5" fillId="0" borderId="36" xfId="0" applyFont="1" applyBorder="1" applyAlignment="1">
      <alignment vertical="top" wrapText="1"/>
    </xf>
    <xf numFmtId="0" fontId="5" fillId="0" borderId="39" xfId="0" applyFont="1" applyBorder="1" applyAlignment="1">
      <alignment vertical="top" wrapText="1"/>
    </xf>
    <xf numFmtId="0" fontId="5" fillId="0" borderId="43" xfId="0" applyFont="1" applyBorder="1" applyAlignment="1">
      <alignment vertical="top" wrapText="1"/>
    </xf>
    <xf numFmtId="0" fontId="14" fillId="0" borderId="0" xfId="0" applyFont="1" applyAlignment="1">
      <alignment horizontal="center" vertical="top" wrapText="1"/>
    </xf>
    <xf numFmtId="0" fontId="14" fillId="0" borderId="35" xfId="0" applyFont="1" applyBorder="1" applyAlignment="1">
      <alignment horizontal="center" vertical="top" wrapText="1"/>
    </xf>
    <xf numFmtId="0" fontId="5" fillId="0" borderId="37"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9" xfId="0" applyFont="1" applyBorder="1" applyAlignment="1">
      <alignment horizontal="center" vertical="center" wrapText="1"/>
    </xf>
  </cellXfs>
  <cellStyles count="26">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 3" xfId="25"/>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76200</xdr:colOff>
      <xdr:row>0</xdr:row>
      <xdr:rowOff>330200</xdr:rowOff>
    </xdr:from>
    <xdr:to>
      <xdr:col>2</xdr:col>
      <xdr:colOff>502200</xdr:colOff>
      <xdr:row>0</xdr:row>
      <xdr:rowOff>547247</xdr:rowOff>
    </xdr:to>
    <xdr:sp macro="" textlink="">
      <xdr:nvSpPr>
        <xdr:cNvPr id="5" name="Textfeld 4"/>
        <xdr:cNvSpPr txBox="1"/>
      </xdr:nvSpPr>
      <xdr:spPr>
        <a:xfrm>
          <a:off x="520700" y="3302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419100</xdr:colOff>
      <xdr:row>0</xdr:row>
      <xdr:rowOff>25400</xdr:rowOff>
    </xdr:from>
    <xdr:to>
      <xdr:col>7</xdr:col>
      <xdr:colOff>2363100</xdr:colOff>
      <xdr:row>0</xdr:row>
      <xdr:rowOff>573767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34000" y="25400"/>
          <a:ext cx="1944000" cy="548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2"/>
      <c r="C1" s="243"/>
      <c r="D1" s="243"/>
      <c r="E1" s="243"/>
      <c r="F1" s="243"/>
      <c r="G1" s="243"/>
      <c r="H1" s="243"/>
    </row>
    <row r="2" spans="1:9" ht="14.25" customHeight="1" x14ac:dyDescent="0.2">
      <c r="A2" s="2"/>
      <c r="B2" s="2"/>
      <c r="C2" s="2"/>
      <c r="D2" s="2"/>
      <c r="E2" s="2"/>
      <c r="F2" s="2"/>
      <c r="G2" s="2"/>
      <c r="H2" s="2"/>
    </row>
    <row r="3" spans="1:9" ht="11.25" customHeight="1" x14ac:dyDescent="0.35">
      <c r="A3" s="2"/>
      <c r="B3" s="2"/>
      <c r="C3" s="2"/>
      <c r="D3" s="2"/>
      <c r="E3" s="2"/>
      <c r="F3" s="2"/>
      <c r="G3" s="2"/>
      <c r="H3" s="259" t="s">
        <v>0</v>
      </c>
      <c r="I3" s="3"/>
    </row>
    <row r="4" spans="1:9" x14ac:dyDescent="0.2">
      <c r="A4" s="2"/>
      <c r="B4" s="2"/>
      <c r="C4" s="2"/>
      <c r="D4" s="2"/>
      <c r="E4" s="2"/>
      <c r="F4" s="2"/>
      <c r="G4" s="2"/>
      <c r="H4" s="260"/>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1</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2</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61"/>
      <c r="C20" s="262"/>
      <c r="D20" s="262"/>
      <c r="E20" s="262"/>
      <c r="F20" s="11"/>
      <c r="G20" s="2"/>
      <c r="H20" s="2"/>
    </row>
    <row r="21" spans="1:8" x14ac:dyDescent="0.2">
      <c r="A21" s="2"/>
      <c r="B21" s="262"/>
      <c r="C21" s="262"/>
      <c r="D21" s="262"/>
      <c r="E21" s="262"/>
      <c r="F21" s="11"/>
      <c r="G21" s="2"/>
      <c r="H21" s="2"/>
    </row>
    <row r="22" spans="1:8" x14ac:dyDescent="0.2">
      <c r="A22" s="2"/>
      <c r="B22" s="262"/>
      <c r="C22" s="262"/>
      <c r="D22" s="262"/>
      <c r="E22" s="262"/>
      <c r="F22" s="11"/>
      <c r="G22" s="2"/>
      <c r="H22" s="2"/>
    </row>
    <row r="23" spans="1:8" x14ac:dyDescent="0.2">
      <c r="A23" s="2"/>
      <c r="B23" s="262"/>
      <c r="C23" s="262"/>
      <c r="D23" s="262"/>
      <c r="E23" s="262"/>
      <c r="F23" s="11"/>
      <c r="G23" s="2"/>
      <c r="H23" s="2"/>
    </row>
    <row r="24" spans="1:8" x14ac:dyDescent="0.2">
      <c r="A24" s="2"/>
      <c r="B24" s="262"/>
      <c r="C24" s="262"/>
      <c r="D24" s="262"/>
      <c r="E24" s="262"/>
      <c r="F24" s="11"/>
      <c r="G24" s="2"/>
      <c r="H24" s="2"/>
    </row>
    <row r="25" spans="1:8" x14ac:dyDescent="0.2">
      <c r="A25" s="2"/>
      <c r="B25" s="262"/>
      <c r="C25" s="262"/>
      <c r="D25" s="262"/>
      <c r="E25" s="262"/>
      <c r="F25" s="11"/>
      <c r="G25" s="2"/>
      <c r="H25" s="2"/>
    </row>
    <row r="26" spans="1:8" x14ac:dyDescent="0.2">
      <c r="A26" s="2"/>
      <c r="B26" s="262"/>
      <c r="C26" s="262"/>
      <c r="D26" s="262"/>
      <c r="E26" s="262"/>
      <c r="F26" s="11"/>
      <c r="G26" s="2"/>
      <c r="H26" s="2"/>
    </row>
    <row r="27" spans="1:8" x14ac:dyDescent="0.2">
      <c r="A27" s="2"/>
      <c r="B27" s="262"/>
      <c r="C27" s="262"/>
      <c r="D27" s="262"/>
      <c r="E27" s="262"/>
      <c r="F27" s="11"/>
      <c r="G27" s="2"/>
      <c r="H27" s="2"/>
    </row>
    <row r="28" spans="1:8" x14ac:dyDescent="0.2">
      <c r="A28" s="2"/>
      <c r="B28" s="262"/>
      <c r="C28" s="262"/>
      <c r="D28" s="262"/>
      <c r="E28" s="262"/>
      <c r="F28" s="11"/>
      <c r="G28" s="2"/>
      <c r="H28" s="2"/>
    </row>
    <row r="29" spans="1:8" x14ac:dyDescent="0.2">
      <c r="A29" s="2"/>
      <c r="B29" s="262"/>
      <c r="C29" s="262"/>
      <c r="D29" s="262"/>
      <c r="E29" s="262"/>
      <c r="F29" s="11"/>
      <c r="G29" s="2"/>
      <c r="H29" s="2"/>
    </row>
    <row r="30" spans="1:8" x14ac:dyDescent="0.2">
      <c r="A30" s="2"/>
      <c r="B30" s="262"/>
      <c r="C30" s="262"/>
      <c r="D30" s="262"/>
      <c r="E30" s="262"/>
      <c r="F30" s="11"/>
      <c r="G30" s="2"/>
      <c r="H30" s="2"/>
    </row>
    <row r="31" spans="1:8" x14ac:dyDescent="0.2">
      <c r="A31" s="2"/>
      <c r="B31" s="262"/>
      <c r="C31" s="262"/>
      <c r="D31" s="262"/>
      <c r="E31" s="262"/>
      <c r="F31" s="11"/>
      <c r="G31" s="2"/>
      <c r="H31" s="2"/>
    </row>
    <row r="32" spans="1:8" x14ac:dyDescent="0.2">
      <c r="A32" s="2"/>
      <c r="B32" s="262"/>
      <c r="C32" s="262"/>
      <c r="D32" s="262"/>
      <c r="E32" s="262"/>
      <c r="F32" s="11"/>
      <c r="G32" s="2"/>
      <c r="H32" s="2"/>
    </row>
    <row r="33" spans="1:8" x14ac:dyDescent="0.2">
      <c r="A33" s="2"/>
      <c r="B33" s="262"/>
      <c r="C33" s="262"/>
      <c r="D33" s="262"/>
      <c r="E33" s="262"/>
      <c r="F33" s="11"/>
      <c r="G33" s="2"/>
      <c r="H33" s="2"/>
    </row>
    <row r="34" spans="1:8" x14ac:dyDescent="0.2">
      <c r="A34" s="2"/>
      <c r="B34" s="262"/>
      <c r="C34" s="262"/>
      <c r="D34" s="262"/>
      <c r="E34" s="262"/>
      <c r="F34" s="11"/>
      <c r="G34" s="2"/>
      <c r="H34" s="2"/>
    </row>
    <row r="35" spans="1:8" x14ac:dyDescent="0.2">
      <c r="A35" s="2"/>
      <c r="B35" s="262"/>
      <c r="C35" s="262"/>
      <c r="D35" s="262"/>
      <c r="E35" s="262"/>
      <c r="F35" s="11"/>
      <c r="G35" s="2"/>
      <c r="H35" s="2"/>
    </row>
    <row r="36" spans="1:8" x14ac:dyDescent="0.2">
      <c r="A36" s="2"/>
      <c r="B36" s="262"/>
      <c r="C36" s="262"/>
      <c r="D36" s="262"/>
      <c r="E36" s="262"/>
      <c r="F36" s="11"/>
      <c r="G36" s="2"/>
      <c r="H36" s="2"/>
    </row>
    <row r="37" spans="1:8" x14ac:dyDescent="0.2">
      <c r="A37" s="2"/>
      <c r="B37" s="262"/>
      <c r="C37" s="262"/>
      <c r="D37" s="262"/>
      <c r="E37" s="262"/>
      <c r="F37" s="11"/>
      <c r="G37" s="2"/>
      <c r="H37" s="2"/>
    </row>
    <row r="38" spans="1:8" x14ac:dyDescent="0.2">
      <c r="A38" s="2"/>
      <c r="B38" s="262"/>
      <c r="C38" s="262"/>
      <c r="D38" s="262"/>
      <c r="E38" s="262"/>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715</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3</v>
      </c>
      <c r="C52" s="13"/>
      <c r="D52" s="13"/>
      <c r="E52" s="13"/>
      <c r="F52" s="13"/>
      <c r="G52" s="13"/>
      <c r="H52" s="13"/>
    </row>
    <row r="53" spans="1:8" s="6" customFormat="1" x14ac:dyDescent="0.2">
      <c r="A53" s="4"/>
      <c r="B53" s="222" t="s">
        <v>721</v>
      </c>
      <c r="C53" s="223"/>
      <c r="D53" s="223"/>
      <c r="E53" s="13"/>
      <c r="F53" s="13"/>
      <c r="G53" s="13"/>
      <c r="H53" s="13"/>
    </row>
    <row r="54" spans="1:8" s="6" customFormat="1" x14ac:dyDescent="0.2">
      <c r="A54" s="4"/>
      <c r="B54" s="222" t="s">
        <v>716</v>
      </c>
      <c r="C54" s="223"/>
      <c r="D54" s="223"/>
      <c r="E54" s="13"/>
      <c r="F54" s="13"/>
      <c r="G54" s="13"/>
      <c r="H54" s="13"/>
    </row>
    <row r="55" spans="1:8" s="6" customFormat="1" x14ac:dyDescent="0.2">
      <c r="A55" s="4"/>
      <c r="B55"/>
      <c r="C55" s="13"/>
      <c r="D55" s="13"/>
      <c r="E55" s="13"/>
      <c r="F55" s="13"/>
      <c r="G55" s="13"/>
      <c r="H55" s="13"/>
    </row>
    <row r="56" spans="1:8" s="6" customFormat="1" x14ac:dyDescent="0.2">
      <c r="A56" s="4"/>
      <c r="B56" s="2" t="s">
        <v>4</v>
      </c>
      <c r="C56" s="13"/>
      <c r="D56" s="13"/>
      <c r="E56" s="13"/>
      <c r="F56" s="13"/>
      <c r="G56" s="13"/>
      <c r="H56" s="13"/>
    </row>
    <row r="57" spans="1:8" s="6" customFormat="1" x14ac:dyDescent="0.2">
      <c r="A57" s="4"/>
      <c r="B57" s="16" t="s">
        <v>5</v>
      </c>
      <c r="C57" s="13"/>
      <c r="D57" s="13"/>
      <c r="E57" s="13"/>
      <c r="F57" s="13"/>
      <c r="G57" s="13"/>
      <c r="H57" s="13"/>
    </row>
    <row r="58" spans="1:8" ht="15" customHeight="1" x14ac:dyDescent="0.2">
      <c r="A58" s="2"/>
      <c r="B58" s="17" t="s">
        <v>696</v>
      </c>
      <c r="C58" s="14"/>
      <c r="D58" s="14"/>
      <c r="E58" s="14"/>
      <c r="F58" s="14"/>
      <c r="G58" s="14"/>
      <c r="H58" s="14"/>
    </row>
    <row r="59" spans="1:8" x14ac:dyDescent="0.2">
      <c r="A59" s="2"/>
      <c r="B59" s="14"/>
      <c r="C59" s="14"/>
      <c r="D59" s="14"/>
      <c r="E59" s="14"/>
      <c r="F59" s="14"/>
      <c r="G59" s="14"/>
      <c r="H59" s="14"/>
    </row>
    <row r="60" spans="1:8" ht="18" x14ac:dyDescent="0.25">
      <c r="A60" s="2"/>
      <c r="B60" s="18" t="s">
        <v>697</v>
      </c>
      <c r="C60" s="14"/>
      <c r="D60" s="14"/>
      <c r="E60" s="14"/>
      <c r="F60" s="14"/>
      <c r="G60" s="14"/>
      <c r="H60" s="14"/>
    </row>
    <row r="61" spans="1:8" x14ac:dyDescent="0.2">
      <c r="A61" s="2"/>
      <c r="B61" s="19" t="s">
        <v>6</v>
      </c>
      <c r="C61" s="14"/>
      <c r="D61" s="14"/>
      <c r="E61" s="14"/>
      <c r="F61" s="14"/>
      <c r="G61" s="14"/>
      <c r="H61" s="14"/>
    </row>
    <row r="62" spans="1:8" x14ac:dyDescent="0.2">
      <c r="A62" s="2"/>
      <c r="B62" s="2"/>
      <c r="C62" s="2"/>
      <c r="D62" s="2"/>
      <c r="E62" s="2"/>
      <c r="F62" s="2"/>
      <c r="G62" s="2"/>
      <c r="H62" s="2"/>
    </row>
  </sheetData>
  <sheetProtection selectLockedCells="1"/>
  <mergeCells count="2">
    <mergeCell ref="H3:H4"/>
    <mergeCell ref="B20:E38"/>
  </mergeCells>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K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8" style="2" customWidth="1"/>
    <col min="8" max="8" width="6.5703125" style="2" customWidth="1"/>
    <col min="9" max="9" width="6" style="2" customWidth="1"/>
    <col min="10" max="10" width="5.5703125" style="2" customWidth="1"/>
    <col min="11" max="11" width="6.5703125" style="2" customWidth="1"/>
    <col min="12" max="16384" width="11.42578125" style="2"/>
  </cols>
  <sheetData>
    <row r="1" spans="1:11" s="29" customFormat="1" ht="15" customHeight="1" x14ac:dyDescent="0.2">
      <c r="A1" s="313" t="s">
        <v>718</v>
      </c>
      <c r="B1" s="313"/>
      <c r="C1" s="313"/>
      <c r="D1" s="313"/>
      <c r="E1" s="313"/>
      <c r="F1" s="313"/>
    </row>
    <row r="2" spans="1:11" s="19" customFormat="1" ht="12.75" customHeight="1" x14ac:dyDescent="0.2">
      <c r="A2" s="266" t="s">
        <v>213</v>
      </c>
      <c r="B2" s="266"/>
      <c r="C2" s="266"/>
      <c r="D2" s="266"/>
      <c r="E2" s="266"/>
      <c r="F2" s="266"/>
    </row>
    <row r="3" spans="1:11" s="19" customFormat="1" ht="9" customHeight="1" x14ac:dyDescent="0.2">
      <c r="A3" s="326"/>
      <c r="B3" s="326"/>
      <c r="C3" s="326"/>
      <c r="D3" s="326"/>
      <c r="E3" s="326"/>
      <c r="F3" s="326"/>
    </row>
    <row r="4" spans="1:11" ht="12.75" customHeight="1" x14ac:dyDescent="0.2">
      <c r="A4" s="316" t="s">
        <v>691</v>
      </c>
      <c r="B4" s="318" t="s">
        <v>63</v>
      </c>
      <c r="C4" s="324" t="s">
        <v>82</v>
      </c>
      <c r="D4" s="324"/>
      <c r="E4" s="324"/>
      <c r="F4" s="324"/>
    </row>
    <row r="5" spans="1:11" ht="15.75" customHeight="1" x14ac:dyDescent="0.2">
      <c r="A5" s="317"/>
      <c r="B5" s="319"/>
      <c r="C5" s="309" t="s">
        <v>83</v>
      </c>
      <c r="D5" s="309" t="s">
        <v>666</v>
      </c>
      <c r="E5" s="309" t="s">
        <v>85</v>
      </c>
      <c r="F5" s="324" t="s">
        <v>86</v>
      </c>
    </row>
    <row r="6" spans="1:11" ht="22.5" customHeight="1" x14ac:dyDescent="0.2">
      <c r="A6" s="58" t="s">
        <v>87</v>
      </c>
      <c r="B6" s="320"/>
      <c r="C6" s="310"/>
      <c r="D6" s="310"/>
      <c r="E6" s="310"/>
      <c r="F6" s="325"/>
    </row>
    <row r="7" spans="1:11" ht="12" customHeight="1" x14ac:dyDescent="0.2">
      <c r="A7" s="59"/>
      <c r="B7" s="306" t="s">
        <v>214</v>
      </c>
      <c r="C7" s="306"/>
      <c r="D7" s="306"/>
      <c r="E7" s="306"/>
      <c r="F7" s="306"/>
    </row>
    <row r="9" spans="1:11" x14ac:dyDescent="0.2">
      <c r="A9" s="64" t="s">
        <v>158</v>
      </c>
    </row>
    <row r="10" spans="1:11" x14ac:dyDescent="0.2">
      <c r="A10" s="65" t="s">
        <v>159</v>
      </c>
      <c r="B10" s="229">
        <v>152</v>
      </c>
      <c r="C10" s="229">
        <v>103</v>
      </c>
      <c r="D10" s="229">
        <v>34</v>
      </c>
      <c r="E10" s="229">
        <v>12</v>
      </c>
      <c r="F10" s="229">
        <v>3</v>
      </c>
      <c r="G10" s="66"/>
      <c r="H10" s="66"/>
      <c r="I10" s="66"/>
      <c r="J10" s="66"/>
      <c r="K10" s="66"/>
    </row>
    <row r="11" spans="1:11" x14ac:dyDescent="0.2">
      <c r="A11" s="65" t="s">
        <v>160</v>
      </c>
      <c r="B11" s="229">
        <v>368</v>
      </c>
      <c r="C11" s="229">
        <v>169</v>
      </c>
      <c r="D11" s="229">
        <v>60</v>
      </c>
      <c r="E11" s="229">
        <v>112</v>
      </c>
      <c r="F11" s="229">
        <v>27</v>
      </c>
      <c r="G11" s="66"/>
      <c r="H11" s="66"/>
      <c r="I11" s="66"/>
      <c r="J11" s="66"/>
      <c r="K11" s="66"/>
    </row>
    <row r="12" spans="1:11" x14ac:dyDescent="0.2">
      <c r="A12" s="65" t="s">
        <v>161</v>
      </c>
      <c r="B12" s="229">
        <v>148</v>
      </c>
      <c r="C12" s="229">
        <v>127</v>
      </c>
      <c r="D12" s="229">
        <v>18</v>
      </c>
      <c r="E12" s="229">
        <v>2</v>
      </c>
      <c r="F12" s="229">
        <v>1</v>
      </c>
      <c r="G12" s="66"/>
      <c r="H12" s="66"/>
      <c r="I12" s="66"/>
      <c r="J12" s="66"/>
      <c r="K12" s="66"/>
    </row>
    <row r="13" spans="1:11" x14ac:dyDescent="0.2">
      <c r="A13" s="65" t="s">
        <v>162</v>
      </c>
      <c r="B13" s="229">
        <v>17</v>
      </c>
      <c r="C13" s="229">
        <v>9</v>
      </c>
      <c r="D13" s="229">
        <v>3</v>
      </c>
      <c r="E13" s="229">
        <v>2</v>
      </c>
      <c r="F13" s="229">
        <v>3</v>
      </c>
      <c r="G13" s="66"/>
      <c r="H13" s="66"/>
      <c r="I13" s="66"/>
      <c r="J13" s="66"/>
      <c r="K13" s="66"/>
    </row>
    <row r="14" spans="1:11" x14ac:dyDescent="0.2">
      <c r="A14" s="65" t="s">
        <v>163</v>
      </c>
      <c r="B14" s="229">
        <v>45</v>
      </c>
      <c r="C14" s="229">
        <v>35</v>
      </c>
      <c r="D14" s="229">
        <v>5</v>
      </c>
      <c r="E14" s="229">
        <v>5</v>
      </c>
      <c r="F14" s="229">
        <v>1</v>
      </c>
      <c r="G14" s="66"/>
      <c r="H14" s="66"/>
      <c r="I14" s="66"/>
      <c r="J14" s="66"/>
      <c r="K14" s="66"/>
    </row>
    <row r="15" spans="1:11" x14ac:dyDescent="0.2">
      <c r="A15" s="65" t="s">
        <v>164</v>
      </c>
      <c r="B15" s="229">
        <v>1</v>
      </c>
      <c r="C15" s="229">
        <v>1</v>
      </c>
      <c r="D15" s="229">
        <v>0</v>
      </c>
      <c r="E15" s="229">
        <v>0</v>
      </c>
      <c r="F15" s="229" t="s">
        <v>693</v>
      </c>
      <c r="G15" s="66"/>
      <c r="H15" s="66"/>
      <c r="I15" s="66"/>
      <c r="J15" s="66"/>
      <c r="K15" s="66"/>
    </row>
    <row r="16" spans="1:11" x14ac:dyDescent="0.2">
      <c r="A16" s="65" t="s">
        <v>165</v>
      </c>
      <c r="B16" s="229">
        <v>0</v>
      </c>
      <c r="C16" s="229">
        <v>0</v>
      </c>
      <c r="D16" s="229">
        <v>0</v>
      </c>
      <c r="E16" s="229">
        <v>0</v>
      </c>
      <c r="F16" s="229" t="s">
        <v>693</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219</v>
      </c>
      <c r="B19" s="229">
        <v>10</v>
      </c>
      <c r="C19" s="229">
        <v>0</v>
      </c>
      <c r="D19" s="229">
        <v>0</v>
      </c>
      <c r="E19" s="229">
        <v>5</v>
      </c>
      <c r="F19" s="229">
        <v>4</v>
      </c>
      <c r="G19" s="66"/>
      <c r="H19" s="66"/>
      <c r="I19" s="66"/>
      <c r="J19" s="66"/>
      <c r="K19" s="66"/>
    </row>
    <row r="20" spans="1:11" x14ac:dyDescent="0.2">
      <c r="A20" s="65" t="s">
        <v>220</v>
      </c>
      <c r="B20" s="229">
        <v>146</v>
      </c>
      <c r="C20" s="229">
        <v>127</v>
      </c>
      <c r="D20" s="229">
        <v>18</v>
      </c>
      <c r="E20" s="229">
        <v>1</v>
      </c>
      <c r="F20" s="229">
        <v>0</v>
      </c>
      <c r="G20" s="66"/>
      <c r="H20" s="66"/>
      <c r="I20" s="66"/>
      <c r="J20" s="66"/>
      <c r="K20" s="66"/>
    </row>
    <row r="21" spans="1:11" x14ac:dyDescent="0.2">
      <c r="A21" s="65" t="s">
        <v>169</v>
      </c>
      <c r="B21" s="229">
        <v>35</v>
      </c>
      <c r="C21" s="229">
        <v>23</v>
      </c>
      <c r="D21" s="229">
        <v>1</v>
      </c>
      <c r="E21" s="229">
        <v>6</v>
      </c>
      <c r="F21" s="229">
        <v>4</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9">
        <v>952</v>
      </c>
      <c r="C24" s="229">
        <v>471</v>
      </c>
      <c r="D24" s="229">
        <v>182</v>
      </c>
      <c r="E24" s="229">
        <v>199</v>
      </c>
      <c r="F24" s="229">
        <v>101</v>
      </c>
      <c r="G24" s="66"/>
      <c r="H24" s="66"/>
      <c r="I24" s="66"/>
      <c r="J24" s="66"/>
      <c r="K24" s="66"/>
    </row>
    <row r="25" spans="1:11" x14ac:dyDescent="0.2">
      <c r="A25" s="65" t="s">
        <v>172</v>
      </c>
      <c r="B25" s="229">
        <v>106</v>
      </c>
      <c r="C25" s="229">
        <v>57</v>
      </c>
      <c r="D25" s="229">
        <v>9</v>
      </c>
      <c r="E25" s="229">
        <v>20</v>
      </c>
      <c r="F25" s="229">
        <v>20</v>
      </c>
      <c r="G25" s="66"/>
      <c r="H25" s="66"/>
      <c r="I25" s="66"/>
      <c r="J25" s="66"/>
      <c r="K25" s="66"/>
    </row>
    <row r="26" spans="1:11" x14ac:dyDescent="0.2">
      <c r="A26" s="65" t="s">
        <v>173</v>
      </c>
      <c r="B26" s="229">
        <v>54</v>
      </c>
      <c r="C26" s="229">
        <v>35</v>
      </c>
      <c r="D26" s="229">
        <v>6</v>
      </c>
      <c r="E26" s="229">
        <v>10</v>
      </c>
      <c r="F26" s="229">
        <v>3</v>
      </c>
      <c r="G26" s="66"/>
      <c r="H26" s="66"/>
      <c r="I26" s="66"/>
      <c r="J26" s="66"/>
      <c r="K26" s="66"/>
    </row>
    <row r="27" spans="1:11" x14ac:dyDescent="0.2">
      <c r="A27" s="65" t="s">
        <v>174</v>
      </c>
      <c r="B27" s="229">
        <v>4</v>
      </c>
      <c r="C27" s="229">
        <v>2</v>
      </c>
      <c r="D27" s="229">
        <v>1</v>
      </c>
      <c r="E27" s="229">
        <v>1</v>
      </c>
      <c r="F27" s="229">
        <v>0</v>
      </c>
      <c r="G27" s="66"/>
      <c r="H27" s="66"/>
      <c r="I27" s="66"/>
      <c r="J27" s="66"/>
      <c r="K27" s="66"/>
    </row>
    <row r="28" spans="1:11" x14ac:dyDescent="0.2">
      <c r="A28" s="65" t="s">
        <v>175</v>
      </c>
      <c r="B28" s="229">
        <v>29</v>
      </c>
      <c r="C28" s="229">
        <v>15</v>
      </c>
      <c r="D28" s="229">
        <v>6</v>
      </c>
      <c r="E28" s="229">
        <v>7</v>
      </c>
      <c r="F28" s="229">
        <v>1</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9">
        <v>0</v>
      </c>
      <c r="C31" s="229">
        <v>0</v>
      </c>
      <c r="D31" s="229">
        <v>0</v>
      </c>
      <c r="E31" s="229" t="s">
        <v>693</v>
      </c>
      <c r="F31" s="229" t="s">
        <v>693</v>
      </c>
      <c r="G31" s="66"/>
      <c r="H31" s="66"/>
      <c r="I31" s="66"/>
      <c r="J31" s="66"/>
      <c r="K31" s="66"/>
    </row>
    <row r="32" spans="1:11" x14ac:dyDescent="0.2">
      <c r="A32" s="65" t="s">
        <v>178</v>
      </c>
      <c r="B32" s="229">
        <v>21</v>
      </c>
      <c r="C32" s="229">
        <v>11</v>
      </c>
      <c r="D32" s="229">
        <v>4</v>
      </c>
      <c r="E32" s="229">
        <v>1</v>
      </c>
      <c r="F32" s="229">
        <v>4</v>
      </c>
      <c r="G32" s="66"/>
      <c r="H32" s="66"/>
      <c r="I32" s="66"/>
      <c r="J32" s="66"/>
      <c r="K32" s="66"/>
    </row>
    <row r="33" spans="1:11" x14ac:dyDescent="0.2">
      <c r="A33" s="65" t="s">
        <v>179</v>
      </c>
      <c r="B33" s="229">
        <v>0</v>
      </c>
      <c r="C33" s="229">
        <v>0</v>
      </c>
      <c r="D33" s="229" t="s">
        <v>693</v>
      </c>
      <c r="E33" s="229" t="s">
        <v>693</v>
      </c>
      <c r="F33" s="229" t="s">
        <v>693</v>
      </c>
      <c r="G33" s="66"/>
      <c r="H33" s="66"/>
      <c r="I33" s="66"/>
      <c r="J33" s="66"/>
      <c r="K33" s="66"/>
    </row>
    <row r="34" spans="1:11" x14ac:dyDescent="0.2">
      <c r="A34" s="65" t="s">
        <v>180</v>
      </c>
      <c r="B34" s="229">
        <v>1</v>
      </c>
      <c r="C34" s="229">
        <v>1</v>
      </c>
      <c r="D34" s="229">
        <v>0</v>
      </c>
      <c r="E34" s="229">
        <v>0</v>
      </c>
      <c r="F34" s="229" t="s">
        <v>693</v>
      </c>
      <c r="G34" s="66"/>
      <c r="H34" s="66"/>
      <c r="I34" s="66"/>
      <c r="J34" s="66"/>
      <c r="K34" s="66"/>
    </row>
    <row r="35" spans="1:11" x14ac:dyDescent="0.2">
      <c r="A35" s="65" t="s">
        <v>181</v>
      </c>
      <c r="B35" s="229">
        <v>0</v>
      </c>
      <c r="C35" s="229">
        <v>0</v>
      </c>
      <c r="D35" s="229" t="s">
        <v>693</v>
      </c>
      <c r="E35" s="229" t="s">
        <v>693</v>
      </c>
      <c r="F35" s="229" t="s">
        <v>693</v>
      </c>
      <c r="G35" s="66"/>
      <c r="H35" s="66"/>
      <c r="I35" s="66"/>
      <c r="J35" s="66"/>
      <c r="K35" s="66"/>
    </row>
    <row r="36" spans="1:11" x14ac:dyDescent="0.2">
      <c r="A36" s="65" t="s">
        <v>182</v>
      </c>
      <c r="B36" s="229">
        <v>0</v>
      </c>
      <c r="C36" s="229">
        <v>0</v>
      </c>
      <c r="D36" s="229" t="s">
        <v>693</v>
      </c>
      <c r="E36" s="229" t="s">
        <v>693</v>
      </c>
      <c r="F36" s="229" t="s">
        <v>693</v>
      </c>
      <c r="G36" s="66"/>
      <c r="H36" s="66"/>
      <c r="I36" s="66"/>
      <c r="J36" s="66"/>
      <c r="K36" s="66"/>
    </row>
    <row r="37" spans="1:11" x14ac:dyDescent="0.2">
      <c r="A37" s="65" t="s">
        <v>183</v>
      </c>
      <c r="B37" s="229">
        <v>1</v>
      </c>
      <c r="C37" s="229">
        <v>0</v>
      </c>
      <c r="D37" s="229" t="s">
        <v>693</v>
      </c>
      <c r="E37" s="229">
        <v>0</v>
      </c>
      <c r="F37" s="229">
        <v>0</v>
      </c>
      <c r="G37" s="66"/>
      <c r="H37" s="66"/>
      <c r="I37" s="66"/>
      <c r="J37" s="66"/>
      <c r="K37" s="66"/>
    </row>
    <row r="38" spans="1:11" x14ac:dyDescent="0.2">
      <c r="A38" s="65" t="s">
        <v>184</v>
      </c>
      <c r="B38" s="229">
        <v>10</v>
      </c>
      <c r="C38" s="229">
        <v>5</v>
      </c>
      <c r="D38" s="229">
        <v>4</v>
      </c>
      <c r="E38" s="229">
        <v>0</v>
      </c>
      <c r="F38" s="229">
        <v>0</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9">
        <v>603</v>
      </c>
      <c r="C41" s="229">
        <v>436</v>
      </c>
      <c r="D41" s="229">
        <v>60</v>
      </c>
      <c r="E41" s="229">
        <v>78</v>
      </c>
      <c r="F41" s="229">
        <v>28</v>
      </c>
      <c r="G41" s="66"/>
      <c r="H41" s="66"/>
      <c r="I41" s="66"/>
      <c r="J41" s="66"/>
      <c r="K41" s="66"/>
    </row>
    <row r="42" spans="1:11" x14ac:dyDescent="0.2">
      <c r="A42" s="65" t="s">
        <v>187</v>
      </c>
      <c r="B42" s="229">
        <v>62</v>
      </c>
      <c r="C42" s="229">
        <v>45</v>
      </c>
      <c r="D42" s="229">
        <v>7</v>
      </c>
      <c r="E42" s="229">
        <v>7</v>
      </c>
      <c r="F42" s="229">
        <v>3</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9">
        <v>1</v>
      </c>
      <c r="C45" s="229">
        <v>0</v>
      </c>
      <c r="D45" s="229" t="s">
        <v>693</v>
      </c>
      <c r="E45" s="229">
        <v>1</v>
      </c>
      <c r="F45" s="229">
        <v>0</v>
      </c>
      <c r="G45" s="66"/>
      <c r="H45" s="66"/>
      <c r="I45" s="66"/>
      <c r="J45" s="66"/>
      <c r="K45" s="66"/>
    </row>
    <row r="46" spans="1:11" x14ac:dyDescent="0.2">
      <c r="A46" s="65" t="s">
        <v>190</v>
      </c>
      <c r="B46" s="229">
        <v>0</v>
      </c>
      <c r="C46" s="229">
        <v>0</v>
      </c>
      <c r="D46" s="229" t="s">
        <v>693</v>
      </c>
      <c r="E46" s="229" t="s">
        <v>693</v>
      </c>
      <c r="F46" s="229" t="s">
        <v>693</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9">
        <v>8</v>
      </c>
      <c r="C49" s="229">
        <v>8</v>
      </c>
      <c r="D49" s="229">
        <v>0</v>
      </c>
      <c r="E49" s="229" t="s">
        <v>693</v>
      </c>
      <c r="F49" s="229">
        <v>0</v>
      </c>
      <c r="G49" s="66"/>
      <c r="H49" s="66"/>
      <c r="I49" s="66"/>
      <c r="J49" s="66"/>
      <c r="K49" s="66"/>
    </row>
    <row r="50" spans="1:11" x14ac:dyDescent="0.2">
      <c r="A50" s="65" t="s">
        <v>193</v>
      </c>
      <c r="B50" s="229">
        <v>202</v>
      </c>
      <c r="C50" s="229">
        <v>131</v>
      </c>
      <c r="D50" s="229">
        <v>40</v>
      </c>
      <c r="E50" s="229">
        <v>30</v>
      </c>
      <c r="F50" s="229">
        <v>1</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9" t="s">
        <v>693</v>
      </c>
      <c r="C53" s="229" t="s">
        <v>693</v>
      </c>
      <c r="D53" s="229" t="s">
        <v>693</v>
      </c>
      <c r="E53" s="229" t="s">
        <v>693</v>
      </c>
      <c r="F53" s="229" t="s">
        <v>693</v>
      </c>
      <c r="G53" s="66"/>
      <c r="H53" s="66"/>
      <c r="I53" s="66"/>
      <c r="J53" s="66"/>
      <c r="K53" s="66"/>
    </row>
    <row r="54" spans="1:11" x14ac:dyDescent="0.2">
      <c r="A54" s="65" t="s">
        <v>196</v>
      </c>
      <c r="B54" s="229" t="s">
        <v>693</v>
      </c>
      <c r="C54" s="229" t="s">
        <v>693</v>
      </c>
      <c r="D54" s="229" t="s">
        <v>693</v>
      </c>
      <c r="E54" s="229" t="s">
        <v>693</v>
      </c>
      <c r="F54" s="229" t="s">
        <v>693</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9">
        <v>269</v>
      </c>
      <c r="C57" s="229">
        <v>98</v>
      </c>
      <c r="D57" s="229">
        <v>60</v>
      </c>
      <c r="E57" s="229">
        <v>96</v>
      </c>
      <c r="F57" s="229">
        <v>15</v>
      </c>
      <c r="G57" s="66"/>
      <c r="H57" s="66"/>
      <c r="I57" s="66"/>
      <c r="J57" s="66"/>
      <c r="K57" s="66"/>
    </row>
    <row r="58" spans="1:11" x14ac:dyDescent="0.2">
      <c r="A58" s="65" t="s">
        <v>199</v>
      </c>
      <c r="B58" s="229" t="s">
        <v>693</v>
      </c>
      <c r="C58" s="229" t="s">
        <v>693</v>
      </c>
      <c r="D58" s="229" t="s">
        <v>693</v>
      </c>
      <c r="E58" s="229" t="s">
        <v>693</v>
      </c>
      <c r="F58" s="229" t="s">
        <v>693</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9">
        <v>0</v>
      </c>
      <c r="C61" s="229">
        <v>0</v>
      </c>
      <c r="D61" s="229" t="s">
        <v>693</v>
      </c>
      <c r="E61" s="229">
        <v>0</v>
      </c>
      <c r="F61" s="229" t="s">
        <v>693</v>
      </c>
      <c r="G61" s="66"/>
      <c r="H61" s="66"/>
      <c r="I61" s="66"/>
      <c r="J61" s="66"/>
      <c r="K61" s="66"/>
    </row>
    <row r="62" spans="1:11" x14ac:dyDescent="0.2">
      <c r="A62" s="65" t="s">
        <v>202</v>
      </c>
      <c r="B62" s="229" t="s">
        <v>693</v>
      </c>
      <c r="C62" s="229" t="s">
        <v>693</v>
      </c>
      <c r="D62" s="229" t="s">
        <v>693</v>
      </c>
      <c r="E62" s="229" t="s">
        <v>693</v>
      </c>
      <c r="F62" s="229" t="s">
        <v>693</v>
      </c>
      <c r="G62" s="66"/>
      <c r="H62" s="66"/>
      <c r="I62" s="66"/>
      <c r="J62" s="66"/>
      <c r="K62" s="66"/>
    </row>
    <row r="63" spans="1:11" x14ac:dyDescent="0.2">
      <c r="A63" s="65" t="s">
        <v>203</v>
      </c>
      <c r="B63" s="229">
        <v>0</v>
      </c>
      <c r="C63" s="229">
        <v>0</v>
      </c>
      <c r="D63" s="229" t="s">
        <v>693</v>
      </c>
      <c r="E63" s="229" t="s">
        <v>693</v>
      </c>
      <c r="F63" s="229" t="s">
        <v>693</v>
      </c>
      <c r="G63" s="66"/>
      <c r="H63" s="66"/>
      <c r="I63" s="66"/>
      <c r="J63" s="66"/>
      <c r="K63" s="66"/>
    </row>
    <row r="64" spans="1:11" x14ac:dyDescent="0.2">
      <c r="A64" s="65" t="s">
        <v>204</v>
      </c>
      <c r="B64" s="229" t="s">
        <v>693</v>
      </c>
      <c r="C64" s="229" t="s">
        <v>693</v>
      </c>
      <c r="D64" s="229" t="s">
        <v>693</v>
      </c>
      <c r="E64" s="229" t="s">
        <v>693</v>
      </c>
      <c r="F64" s="229" t="s">
        <v>693</v>
      </c>
      <c r="G64" s="66"/>
      <c r="H64" s="66"/>
      <c r="I64" s="66"/>
      <c r="J64" s="66"/>
      <c r="K64" s="66"/>
    </row>
    <row r="65" spans="1:11" x14ac:dyDescent="0.2">
      <c r="A65" s="65" t="s">
        <v>205</v>
      </c>
      <c r="B65" s="229">
        <v>2</v>
      </c>
      <c r="C65" s="229">
        <v>0</v>
      </c>
      <c r="D65" s="229">
        <v>1</v>
      </c>
      <c r="E65" s="229">
        <v>1</v>
      </c>
      <c r="F65" s="229" t="s">
        <v>693</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9">
        <v>197</v>
      </c>
      <c r="C68" s="229">
        <v>85</v>
      </c>
      <c r="D68" s="229">
        <v>19</v>
      </c>
      <c r="E68" s="229">
        <v>33</v>
      </c>
      <c r="F68" s="229">
        <v>60</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9">
        <v>3130</v>
      </c>
      <c r="C71" s="229">
        <v>1302</v>
      </c>
      <c r="D71" s="229">
        <v>775</v>
      </c>
      <c r="E71" s="229">
        <v>611</v>
      </c>
      <c r="F71" s="229">
        <v>443</v>
      </c>
      <c r="G71" s="66"/>
      <c r="H71" s="66"/>
      <c r="I71" s="66"/>
      <c r="J71" s="66"/>
      <c r="K71" s="66"/>
    </row>
    <row r="72" spans="1:11" x14ac:dyDescent="0.2">
      <c r="A72" s="65" t="s">
        <v>210</v>
      </c>
      <c r="B72" s="229">
        <v>677</v>
      </c>
      <c r="C72" s="229">
        <v>108</v>
      </c>
      <c r="D72" s="229">
        <v>256</v>
      </c>
      <c r="E72" s="229">
        <v>226</v>
      </c>
      <c r="F72" s="229">
        <v>87</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9">
        <v>16</v>
      </c>
      <c r="C75" s="229">
        <v>3</v>
      </c>
      <c r="D75" s="229">
        <v>1</v>
      </c>
      <c r="E75" s="229">
        <v>12</v>
      </c>
      <c r="F75" s="229" t="s">
        <v>693</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0" spans="1:6" x14ac:dyDescent="0.2">
      <c r="A90" s="308"/>
      <c r="B90" s="308"/>
      <c r="C90" s="308"/>
      <c r="D90" s="308"/>
      <c r="E90" s="308"/>
    </row>
  </sheetData>
  <mergeCells count="12">
    <mergeCell ref="B7:F7"/>
    <mergeCell ref="A90:E90"/>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J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7" max="7" width="8.28515625" customWidth="1"/>
    <col min="8" max="8" width="8" customWidth="1"/>
    <col min="9" max="10" width="7.7109375" customWidth="1"/>
    <col min="246" max="246" width="55.7109375" customWidth="1"/>
    <col min="248" max="248" width="12.85546875" customWidth="1"/>
    <col min="249" max="249" width="12.7109375" customWidth="1"/>
    <col min="250" max="250" width="11.85546875" customWidth="1"/>
    <col min="251" max="251" width="11.28515625" customWidth="1"/>
    <col min="502" max="502" width="55.7109375" customWidth="1"/>
    <col min="504" max="504" width="12.85546875" customWidth="1"/>
    <col min="505" max="505" width="12.7109375" customWidth="1"/>
    <col min="506" max="506" width="11.85546875" customWidth="1"/>
    <col min="507" max="507" width="11.28515625" customWidth="1"/>
    <col min="758" max="758" width="55.7109375" customWidth="1"/>
    <col min="760" max="760" width="12.85546875" customWidth="1"/>
    <col min="761" max="761" width="12.7109375" customWidth="1"/>
    <col min="762" max="762" width="11.85546875" customWidth="1"/>
    <col min="763" max="763" width="11.28515625" customWidth="1"/>
    <col min="1014" max="1014" width="55.7109375" customWidth="1"/>
    <col min="1016" max="1016" width="12.85546875" customWidth="1"/>
    <col min="1017" max="1017" width="12.7109375" customWidth="1"/>
    <col min="1018" max="1018" width="11.85546875" customWidth="1"/>
    <col min="1019" max="1019" width="11.28515625" customWidth="1"/>
    <col min="1270" max="1270" width="55.7109375" customWidth="1"/>
    <col min="1272" max="1272" width="12.85546875" customWidth="1"/>
    <col min="1273" max="1273" width="12.7109375" customWidth="1"/>
    <col min="1274" max="1274" width="11.85546875" customWidth="1"/>
    <col min="1275" max="1275" width="11.28515625" customWidth="1"/>
    <col min="1526" max="1526" width="55.7109375" customWidth="1"/>
    <col min="1528" max="1528" width="12.85546875" customWidth="1"/>
    <col min="1529" max="1529" width="12.7109375" customWidth="1"/>
    <col min="1530" max="1530" width="11.85546875" customWidth="1"/>
    <col min="1531" max="1531" width="11.28515625" customWidth="1"/>
    <col min="1782" max="1782" width="55.7109375" customWidth="1"/>
    <col min="1784" max="1784" width="12.85546875" customWidth="1"/>
    <col min="1785" max="1785" width="12.7109375" customWidth="1"/>
    <col min="1786" max="1786" width="11.85546875" customWidth="1"/>
    <col min="1787" max="1787" width="11.28515625" customWidth="1"/>
    <col min="2038" max="2038" width="55.7109375" customWidth="1"/>
    <col min="2040" max="2040" width="12.85546875" customWidth="1"/>
    <col min="2041" max="2041" width="12.7109375" customWidth="1"/>
    <col min="2042" max="2042" width="11.85546875" customWidth="1"/>
    <col min="2043" max="2043" width="11.28515625" customWidth="1"/>
    <col min="2294" max="2294" width="55.7109375" customWidth="1"/>
    <col min="2296" max="2296" width="12.85546875" customWidth="1"/>
    <col min="2297" max="2297" width="12.7109375" customWidth="1"/>
    <col min="2298" max="2298" width="11.85546875" customWidth="1"/>
    <col min="2299" max="2299" width="11.28515625" customWidth="1"/>
    <col min="2550" max="2550" width="55.7109375" customWidth="1"/>
    <col min="2552" max="2552" width="12.85546875" customWidth="1"/>
    <col min="2553" max="2553" width="12.7109375" customWidth="1"/>
    <col min="2554" max="2554" width="11.85546875" customWidth="1"/>
    <col min="2555" max="2555" width="11.28515625" customWidth="1"/>
    <col min="2806" max="2806" width="55.7109375" customWidth="1"/>
    <col min="2808" max="2808" width="12.85546875" customWidth="1"/>
    <col min="2809" max="2809" width="12.7109375" customWidth="1"/>
    <col min="2810" max="2810" width="11.85546875" customWidth="1"/>
    <col min="2811" max="2811" width="11.28515625" customWidth="1"/>
    <col min="3062" max="3062" width="55.7109375" customWidth="1"/>
    <col min="3064" max="3064" width="12.85546875" customWidth="1"/>
    <col min="3065" max="3065" width="12.7109375" customWidth="1"/>
    <col min="3066" max="3066" width="11.85546875" customWidth="1"/>
    <col min="3067" max="3067" width="11.28515625" customWidth="1"/>
    <col min="3318" max="3318" width="55.7109375" customWidth="1"/>
    <col min="3320" max="3320" width="12.85546875" customWidth="1"/>
    <col min="3321" max="3321" width="12.7109375" customWidth="1"/>
    <col min="3322" max="3322" width="11.85546875" customWidth="1"/>
    <col min="3323" max="3323" width="11.28515625" customWidth="1"/>
    <col min="3574" max="3574" width="55.7109375" customWidth="1"/>
    <col min="3576" max="3576" width="12.85546875" customWidth="1"/>
    <col min="3577" max="3577" width="12.7109375" customWidth="1"/>
    <col min="3578" max="3578" width="11.85546875" customWidth="1"/>
    <col min="3579" max="3579" width="11.28515625" customWidth="1"/>
    <col min="3830" max="3830" width="55.7109375" customWidth="1"/>
    <col min="3832" max="3832" width="12.85546875" customWidth="1"/>
    <col min="3833" max="3833" width="12.7109375" customWidth="1"/>
    <col min="3834" max="3834" width="11.85546875" customWidth="1"/>
    <col min="3835" max="3835" width="11.28515625" customWidth="1"/>
    <col min="4086" max="4086" width="55.7109375" customWidth="1"/>
    <col min="4088" max="4088" width="12.85546875" customWidth="1"/>
    <col min="4089" max="4089" width="12.7109375" customWidth="1"/>
    <col min="4090" max="4090" width="11.85546875" customWidth="1"/>
    <col min="4091" max="4091" width="11.28515625" customWidth="1"/>
    <col min="4342" max="4342" width="55.7109375" customWidth="1"/>
    <col min="4344" max="4344" width="12.85546875" customWidth="1"/>
    <col min="4345" max="4345" width="12.7109375" customWidth="1"/>
    <col min="4346" max="4346" width="11.85546875" customWidth="1"/>
    <col min="4347" max="4347" width="11.28515625" customWidth="1"/>
    <col min="4598" max="4598" width="55.7109375" customWidth="1"/>
    <col min="4600" max="4600" width="12.85546875" customWidth="1"/>
    <col min="4601" max="4601" width="12.7109375" customWidth="1"/>
    <col min="4602" max="4602" width="11.85546875" customWidth="1"/>
    <col min="4603" max="4603" width="11.28515625" customWidth="1"/>
    <col min="4854" max="4854" width="55.7109375" customWidth="1"/>
    <col min="4856" max="4856" width="12.85546875" customWidth="1"/>
    <col min="4857" max="4857" width="12.7109375" customWidth="1"/>
    <col min="4858" max="4858" width="11.85546875" customWidth="1"/>
    <col min="4859" max="4859" width="11.28515625" customWidth="1"/>
    <col min="5110" max="5110" width="55.7109375" customWidth="1"/>
    <col min="5112" max="5112" width="12.85546875" customWidth="1"/>
    <col min="5113" max="5113" width="12.7109375" customWidth="1"/>
    <col min="5114" max="5114" width="11.85546875" customWidth="1"/>
    <col min="5115" max="5115" width="11.28515625" customWidth="1"/>
    <col min="5366" max="5366" width="55.7109375" customWidth="1"/>
    <col min="5368" max="5368" width="12.85546875" customWidth="1"/>
    <col min="5369" max="5369" width="12.7109375" customWidth="1"/>
    <col min="5370" max="5370" width="11.85546875" customWidth="1"/>
    <col min="5371" max="5371" width="11.28515625" customWidth="1"/>
    <col min="5622" max="5622" width="55.7109375" customWidth="1"/>
    <col min="5624" max="5624" width="12.85546875" customWidth="1"/>
    <col min="5625" max="5625" width="12.7109375" customWidth="1"/>
    <col min="5626" max="5626" width="11.85546875" customWidth="1"/>
    <col min="5627" max="5627" width="11.28515625" customWidth="1"/>
    <col min="5878" max="5878" width="55.7109375" customWidth="1"/>
    <col min="5880" max="5880" width="12.85546875" customWidth="1"/>
    <col min="5881" max="5881" width="12.7109375" customWidth="1"/>
    <col min="5882" max="5882" width="11.85546875" customWidth="1"/>
    <col min="5883" max="5883" width="11.28515625" customWidth="1"/>
    <col min="6134" max="6134" width="55.7109375" customWidth="1"/>
    <col min="6136" max="6136" width="12.85546875" customWidth="1"/>
    <col min="6137" max="6137" width="12.7109375" customWidth="1"/>
    <col min="6138" max="6138" width="11.85546875" customWidth="1"/>
    <col min="6139" max="6139" width="11.28515625" customWidth="1"/>
    <col min="6390" max="6390" width="55.7109375" customWidth="1"/>
    <col min="6392" max="6392" width="12.85546875" customWidth="1"/>
    <col min="6393" max="6393" width="12.7109375" customWidth="1"/>
    <col min="6394" max="6394" width="11.85546875" customWidth="1"/>
    <col min="6395" max="6395" width="11.28515625" customWidth="1"/>
    <col min="6646" max="6646" width="55.7109375" customWidth="1"/>
    <col min="6648" max="6648" width="12.85546875" customWidth="1"/>
    <col min="6649" max="6649" width="12.7109375" customWidth="1"/>
    <col min="6650" max="6650" width="11.85546875" customWidth="1"/>
    <col min="6651" max="6651" width="11.28515625" customWidth="1"/>
    <col min="6902" max="6902" width="55.7109375" customWidth="1"/>
    <col min="6904" max="6904" width="12.85546875" customWidth="1"/>
    <col min="6905" max="6905" width="12.7109375" customWidth="1"/>
    <col min="6906" max="6906" width="11.85546875" customWidth="1"/>
    <col min="6907" max="6907" width="11.28515625" customWidth="1"/>
    <col min="7158" max="7158" width="55.7109375" customWidth="1"/>
    <col min="7160" max="7160" width="12.85546875" customWidth="1"/>
    <col min="7161" max="7161" width="12.7109375" customWidth="1"/>
    <col min="7162" max="7162" width="11.85546875" customWidth="1"/>
    <col min="7163" max="7163" width="11.28515625" customWidth="1"/>
    <col min="7414" max="7414" width="55.7109375" customWidth="1"/>
    <col min="7416" max="7416" width="12.85546875" customWidth="1"/>
    <col min="7417" max="7417" width="12.7109375" customWidth="1"/>
    <col min="7418" max="7418" width="11.85546875" customWidth="1"/>
    <col min="7419" max="7419" width="11.28515625" customWidth="1"/>
    <col min="7670" max="7670" width="55.7109375" customWidth="1"/>
    <col min="7672" max="7672" width="12.85546875" customWidth="1"/>
    <col min="7673" max="7673" width="12.7109375" customWidth="1"/>
    <col min="7674" max="7674" width="11.85546875" customWidth="1"/>
    <col min="7675" max="7675" width="11.28515625" customWidth="1"/>
    <col min="7926" max="7926" width="55.7109375" customWidth="1"/>
    <col min="7928" max="7928" width="12.85546875" customWidth="1"/>
    <col min="7929" max="7929" width="12.7109375" customWidth="1"/>
    <col min="7930" max="7930" width="11.85546875" customWidth="1"/>
    <col min="7931" max="7931" width="11.28515625" customWidth="1"/>
    <col min="8182" max="8182" width="55.7109375" customWidth="1"/>
    <col min="8184" max="8184" width="12.85546875" customWidth="1"/>
    <col min="8185" max="8185" width="12.7109375" customWidth="1"/>
    <col min="8186" max="8186" width="11.85546875" customWidth="1"/>
    <col min="8187" max="8187" width="11.28515625" customWidth="1"/>
    <col min="8438" max="8438" width="55.7109375" customWidth="1"/>
    <col min="8440" max="8440" width="12.85546875" customWidth="1"/>
    <col min="8441" max="8441" width="12.7109375" customWidth="1"/>
    <col min="8442" max="8442" width="11.85546875" customWidth="1"/>
    <col min="8443" max="8443" width="11.28515625" customWidth="1"/>
    <col min="8694" max="8694" width="55.7109375" customWidth="1"/>
    <col min="8696" max="8696" width="12.85546875" customWidth="1"/>
    <col min="8697" max="8697" width="12.7109375" customWidth="1"/>
    <col min="8698" max="8698" width="11.85546875" customWidth="1"/>
    <col min="8699" max="8699" width="11.28515625" customWidth="1"/>
    <col min="8950" max="8950" width="55.7109375" customWidth="1"/>
    <col min="8952" max="8952" width="12.85546875" customWidth="1"/>
    <col min="8953" max="8953" width="12.7109375" customWidth="1"/>
    <col min="8954" max="8954" width="11.85546875" customWidth="1"/>
    <col min="8955" max="8955" width="11.28515625" customWidth="1"/>
    <col min="9206" max="9206" width="55.7109375" customWidth="1"/>
    <col min="9208" max="9208" width="12.85546875" customWidth="1"/>
    <col min="9209" max="9209" width="12.7109375" customWidth="1"/>
    <col min="9210" max="9210" width="11.85546875" customWidth="1"/>
    <col min="9211" max="9211" width="11.28515625" customWidth="1"/>
    <col min="9462" max="9462" width="55.7109375" customWidth="1"/>
    <col min="9464" max="9464" width="12.85546875" customWidth="1"/>
    <col min="9465" max="9465" width="12.7109375" customWidth="1"/>
    <col min="9466" max="9466" width="11.85546875" customWidth="1"/>
    <col min="9467" max="9467" width="11.28515625" customWidth="1"/>
    <col min="9718" max="9718" width="55.7109375" customWidth="1"/>
    <col min="9720" max="9720" width="12.85546875" customWidth="1"/>
    <col min="9721" max="9721" width="12.7109375" customWidth="1"/>
    <col min="9722" max="9722" width="11.85546875" customWidth="1"/>
    <col min="9723" max="9723" width="11.28515625" customWidth="1"/>
    <col min="9974" max="9974" width="55.7109375" customWidth="1"/>
    <col min="9976" max="9976" width="12.85546875" customWidth="1"/>
    <col min="9977" max="9977" width="12.7109375" customWidth="1"/>
    <col min="9978" max="9978" width="11.85546875" customWidth="1"/>
    <col min="9979" max="9979" width="11.28515625" customWidth="1"/>
    <col min="10230" max="10230" width="55.7109375" customWidth="1"/>
    <col min="10232" max="10232" width="12.85546875" customWidth="1"/>
    <col min="10233" max="10233" width="12.7109375" customWidth="1"/>
    <col min="10234" max="10234" width="11.85546875" customWidth="1"/>
    <col min="10235" max="10235" width="11.28515625" customWidth="1"/>
    <col min="10486" max="10486" width="55.7109375" customWidth="1"/>
    <col min="10488" max="10488" width="12.85546875" customWidth="1"/>
    <col min="10489" max="10489" width="12.7109375" customWidth="1"/>
    <col min="10490" max="10490" width="11.85546875" customWidth="1"/>
    <col min="10491" max="10491" width="11.28515625" customWidth="1"/>
    <col min="10742" max="10742" width="55.7109375" customWidth="1"/>
    <col min="10744" max="10744" width="12.85546875" customWidth="1"/>
    <col min="10745" max="10745" width="12.7109375" customWidth="1"/>
    <col min="10746" max="10746" width="11.85546875" customWidth="1"/>
    <col min="10747" max="10747" width="11.28515625" customWidth="1"/>
    <col min="10998" max="10998" width="55.7109375" customWidth="1"/>
    <col min="11000" max="11000" width="12.85546875" customWidth="1"/>
    <col min="11001" max="11001" width="12.7109375" customWidth="1"/>
    <col min="11002" max="11002" width="11.85546875" customWidth="1"/>
    <col min="11003" max="11003" width="11.28515625" customWidth="1"/>
    <col min="11254" max="11254" width="55.7109375" customWidth="1"/>
    <col min="11256" max="11256" width="12.85546875" customWidth="1"/>
    <col min="11257" max="11257" width="12.7109375" customWidth="1"/>
    <col min="11258" max="11258" width="11.85546875" customWidth="1"/>
    <col min="11259" max="11259" width="11.28515625" customWidth="1"/>
    <col min="11510" max="11510" width="55.7109375" customWidth="1"/>
    <col min="11512" max="11512" width="12.85546875" customWidth="1"/>
    <col min="11513" max="11513" width="12.7109375" customWidth="1"/>
    <col min="11514" max="11514" width="11.85546875" customWidth="1"/>
    <col min="11515" max="11515" width="11.28515625" customWidth="1"/>
    <col min="11766" max="11766" width="55.7109375" customWidth="1"/>
    <col min="11768" max="11768" width="12.85546875" customWidth="1"/>
    <col min="11769" max="11769" width="12.7109375" customWidth="1"/>
    <col min="11770" max="11770" width="11.85546875" customWidth="1"/>
    <col min="11771" max="11771" width="11.28515625" customWidth="1"/>
    <col min="12022" max="12022" width="55.7109375" customWidth="1"/>
    <col min="12024" max="12024" width="12.85546875" customWidth="1"/>
    <col min="12025" max="12025" width="12.7109375" customWidth="1"/>
    <col min="12026" max="12026" width="11.85546875" customWidth="1"/>
    <col min="12027" max="12027" width="11.28515625" customWidth="1"/>
    <col min="12278" max="12278" width="55.7109375" customWidth="1"/>
    <col min="12280" max="12280" width="12.85546875" customWidth="1"/>
    <col min="12281" max="12281" width="12.7109375" customWidth="1"/>
    <col min="12282" max="12282" width="11.85546875" customWidth="1"/>
    <col min="12283" max="12283" width="11.28515625" customWidth="1"/>
    <col min="12534" max="12534" width="55.7109375" customWidth="1"/>
    <col min="12536" max="12536" width="12.85546875" customWidth="1"/>
    <col min="12537" max="12537" width="12.7109375" customWidth="1"/>
    <col min="12538" max="12538" width="11.85546875" customWidth="1"/>
    <col min="12539" max="12539" width="11.28515625" customWidth="1"/>
    <col min="12790" max="12790" width="55.7109375" customWidth="1"/>
    <col min="12792" max="12792" width="12.85546875" customWidth="1"/>
    <col min="12793" max="12793" width="12.7109375" customWidth="1"/>
    <col min="12794" max="12794" width="11.85546875" customWidth="1"/>
    <col min="12795" max="12795" width="11.28515625" customWidth="1"/>
    <col min="13046" max="13046" width="55.7109375" customWidth="1"/>
    <col min="13048" max="13048" width="12.85546875" customWidth="1"/>
    <col min="13049" max="13049" width="12.7109375" customWidth="1"/>
    <col min="13050" max="13050" width="11.85546875" customWidth="1"/>
    <col min="13051" max="13051" width="11.28515625" customWidth="1"/>
    <col min="13302" max="13302" width="55.7109375" customWidth="1"/>
    <col min="13304" max="13304" width="12.85546875" customWidth="1"/>
    <col min="13305" max="13305" width="12.7109375" customWidth="1"/>
    <col min="13306" max="13306" width="11.85546875" customWidth="1"/>
    <col min="13307" max="13307" width="11.28515625" customWidth="1"/>
    <col min="13558" max="13558" width="55.7109375" customWidth="1"/>
    <col min="13560" max="13560" width="12.85546875" customWidth="1"/>
    <col min="13561" max="13561" width="12.7109375" customWidth="1"/>
    <col min="13562" max="13562" width="11.85546875" customWidth="1"/>
    <col min="13563" max="13563" width="11.28515625" customWidth="1"/>
    <col min="13814" max="13814" width="55.7109375" customWidth="1"/>
    <col min="13816" max="13816" width="12.85546875" customWidth="1"/>
    <col min="13817" max="13817" width="12.7109375" customWidth="1"/>
    <col min="13818" max="13818" width="11.85546875" customWidth="1"/>
    <col min="13819" max="13819" width="11.28515625" customWidth="1"/>
    <col min="14070" max="14070" width="55.7109375" customWidth="1"/>
    <col min="14072" max="14072" width="12.85546875" customWidth="1"/>
    <col min="14073" max="14073" width="12.7109375" customWidth="1"/>
    <col min="14074" max="14074" width="11.85546875" customWidth="1"/>
    <col min="14075" max="14075" width="11.28515625" customWidth="1"/>
    <col min="14326" max="14326" width="55.7109375" customWidth="1"/>
    <col min="14328" max="14328" width="12.85546875" customWidth="1"/>
    <col min="14329" max="14329" width="12.7109375" customWidth="1"/>
    <col min="14330" max="14330" width="11.85546875" customWidth="1"/>
    <col min="14331" max="14331" width="11.28515625" customWidth="1"/>
    <col min="14582" max="14582" width="55.7109375" customWidth="1"/>
    <col min="14584" max="14584" width="12.85546875" customWidth="1"/>
    <col min="14585" max="14585" width="12.7109375" customWidth="1"/>
    <col min="14586" max="14586" width="11.85546875" customWidth="1"/>
    <col min="14587" max="14587" width="11.28515625" customWidth="1"/>
    <col min="14838" max="14838" width="55.7109375" customWidth="1"/>
    <col min="14840" max="14840" width="12.85546875" customWidth="1"/>
    <col min="14841" max="14841" width="12.7109375" customWidth="1"/>
    <col min="14842" max="14842" width="11.85546875" customWidth="1"/>
    <col min="14843" max="14843" width="11.28515625" customWidth="1"/>
    <col min="15094" max="15094" width="55.7109375" customWidth="1"/>
    <col min="15096" max="15096" width="12.85546875" customWidth="1"/>
    <col min="15097" max="15097" width="12.7109375" customWidth="1"/>
    <col min="15098" max="15098" width="11.85546875" customWidth="1"/>
    <col min="15099" max="15099" width="11.28515625" customWidth="1"/>
    <col min="15350" max="15350" width="55.7109375" customWidth="1"/>
    <col min="15352" max="15352" width="12.85546875" customWidth="1"/>
    <col min="15353" max="15353" width="12.7109375" customWidth="1"/>
    <col min="15354" max="15354" width="11.85546875" customWidth="1"/>
    <col min="15355" max="15355" width="11.28515625" customWidth="1"/>
    <col min="15606" max="15606" width="55.7109375" customWidth="1"/>
    <col min="15608" max="15608" width="12.85546875" customWidth="1"/>
    <col min="15609" max="15609" width="12.7109375" customWidth="1"/>
    <col min="15610" max="15610" width="11.85546875" customWidth="1"/>
    <col min="15611" max="15611" width="11.28515625" customWidth="1"/>
    <col min="15862" max="15862" width="55.7109375" customWidth="1"/>
    <col min="15864" max="15864" width="12.85546875" customWidth="1"/>
    <col min="15865" max="15865" width="12.7109375" customWidth="1"/>
    <col min="15866" max="15866" width="11.85546875" customWidth="1"/>
    <col min="15867" max="15867" width="11.28515625" customWidth="1"/>
    <col min="16118" max="16118" width="55.7109375" customWidth="1"/>
    <col min="16120" max="16120" width="12.85546875" customWidth="1"/>
    <col min="16121" max="16121" width="12.7109375" customWidth="1"/>
    <col min="16122" max="16122" width="11.85546875" customWidth="1"/>
    <col min="16123" max="16123" width="11.28515625" customWidth="1"/>
  </cols>
  <sheetData>
    <row r="1" spans="1:10" ht="15" customHeight="1" x14ac:dyDescent="0.2">
      <c r="A1" s="334" t="s">
        <v>719</v>
      </c>
      <c r="B1" s="334"/>
      <c r="C1" s="334"/>
      <c r="D1" s="334"/>
      <c r="E1" s="334"/>
      <c r="F1" s="334"/>
    </row>
    <row r="2" spans="1:10" x14ac:dyDescent="0.2">
      <c r="A2" s="266" t="s">
        <v>665</v>
      </c>
      <c r="B2" s="266"/>
      <c r="C2" s="266"/>
      <c r="D2" s="266"/>
      <c r="E2" s="266"/>
      <c r="F2" s="266"/>
    </row>
    <row r="3" spans="1:10" ht="9" customHeight="1" x14ac:dyDescent="0.2"/>
    <row r="4" spans="1:10" ht="12.75" customHeight="1" x14ac:dyDescent="0.2">
      <c r="A4" s="300" t="s">
        <v>662</v>
      </c>
      <c r="B4" s="328" t="s">
        <v>63</v>
      </c>
      <c r="C4" s="335" t="s">
        <v>82</v>
      </c>
      <c r="D4" s="322"/>
      <c r="E4" s="322"/>
      <c r="F4" s="322"/>
    </row>
    <row r="5" spans="1:10" ht="12.75" customHeight="1" x14ac:dyDescent="0.2">
      <c r="A5" s="302"/>
      <c r="B5" s="329"/>
      <c r="C5" s="328" t="s">
        <v>248</v>
      </c>
      <c r="D5" s="328" t="s">
        <v>84</v>
      </c>
      <c r="E5" s="328" t="s">
        <v>85</v>
      </c>
      <c r="F5" s="331" t="s">
        <v>86</v>
      </c>
    </row>
    <row r="6" spans="1:10" x14ac:dyDescent="0.2">
      <c r="A6" s="302"/>
      <c r="B6" s="329"/>
      <c r="C6" s="329"/>
      <c r="D6" s="329"/>
      <c r="E6" s="329"/>
      <c r="F6" s="332"/>
    </row>
    <row r="7" spans="1:10" ht="12.75" customHeight="1" x14ac:dyDescent="0.2">
      <c r="A7" s="304"/>
      <c r="B7" s="330"/>
      <c r="C7" s="330"/>
      <c r="D7" s="330"/>
      <c r="E7" s="330"/>
      <c r="F7" s="333"/>
    </row>
    <row r="10" spans="1:10" x14ac:dyDescent="0.2">
      <c r="A10" s="190"/>
      <c r="B10" s="336" t="s">
        <v>78</v>
      </c>
      <c r="C10" s="336"/>
      <c r="D10" s="336"/>
      <c r="E10" s="336"/>
      <c r="F10" s="336"/>
    </row>
    <row r="11" spans="1:10" x14ac:dyDescent="0.2">
      <c r="A11" s="187"/>
      <c r="B11" s="28" t="s">
        <v>664</v>
      </c>
      <c r="C11" s="185"/>
      <c r="D11" s="185"/>
      <c r="E11" s="185"/>
      <c r="F11" s="185"/>
    </row>
    <row r="12" spans="1:10" x14ac:dyDescent="0.2">
      <c r="A12" s="185"/>
      <c r="B12" s="185"/>
      <c r="C12" s="185"/>
      <c r="D12" s="185"/>
      <c r="E12" s="185"/>
      <c r="F12" s="185"/>
    </row>
    <row r="13" spans="1:10" x14ac:dyDescent="0.2">
      <c r="A13" s="61" t="s">
        <v>63</v>
      </c>
      <c r="B13" s="228">
        <v>99727</v>
      </c>
      <c r="C13" s="228">
        <v>53083</v>
      </c>
      <c r="D13" s="228">
        <v>18513</v>
      </c>
      <c r="E13" s="228">
        <v>19439</v>
      </c>
      <c r="F13" s="228">
        <v>8692</v>
      </c>
      <c r="G13" s="92"/>
      <c r="H13" s="92"/>
      <c r="I13" s="92"/>
      <c r="J13" s="92"/>
    </row>
    <row r="14" spans="1:10" x14ac:dyDescent="0.2">
      <c r="A14" s="192"/>
      <c r="B14" s="185"/>
      <c r="C14" s="185"/>
      <c r="D14" s="185"/>
      <c r="E14" s="185"/>
      <c r="F14" s="185"/>
    </row>
    <row r="15" spans="1:10" x14ac:dyDescent="0.2">
      <c r="A15" s="186" t="s">
        <v>91</v>
      </c>
      <c r="B15" s="229">
        <v>994</v>
      </c>
      <c r="C15" s="229">
        <v>666</v>
      </c>
      <c r="D15" s="229">
        <v>270</v>
      </c>
      <c r="E15" s="229">
        <v>38</v>
      </c>
      <c r="F15" s="229">
        <v>20</v>
      </c>
      <c r="G15" s="66"/>
      <c r="H15" s="66"/>
      <c r="I15" s="66"/>
      <c r="J15" s="66"/>
    </row>
    <row r="16" spans="1:10" x14ac:dyDescent="0.2">
      <c r="A16" s="186" t="s">
        <v>92</v>
      </c>
      <c r="B16" s="229">
        <v>4815</v>
      </c>
      <c r="C16" s="229">
        <v>3092</v>
      </c>
      <c r="D16" s="229">
        <v>220</v>
      </c>
      <c r="E16" s="229">
        <v>1492</v>
      </c>
      <c r="F16" s="229">
        <v>10</v>
      </c>
      <c r="G16" s="66"/>
      <c r="H16" s="66"/>
      <c r="I16" s="66"/>
      <c r="J16" s="66"/>
    </row>
    <row r="17" spans="1:10" x14ac:dyDescent="0.2">
      <c r="A17" s="186" t="s">
        <v>93</v>
      </c>
      <c r="B17" s="229">
        <v>9507</v>
      </c>
      <c r="C17" s="229">
        <v>6333</v>
      </c>
      <c r="D17" s="229">
        <v>1231</v>
      </c>
      <c r="E17" s="229">
        <v>1870</v>
      </c>
      <c r="F17" s="229">
        <v>74</v>
      </c>
      <c r="G17" s="66"/>
      <c r="H17" s="66"/>
      <c r="I17" s="66"/>
      <c r="J17" s="66"/>
    </row>
    <row r="18" spans="1:10" x14ac:dyDescent="0.2">
      <c r="A18" s="186" t="s">
        <v>94</v>
      </c>
      <c r="B18" s="229">
        <v>1004</v>
      </c>
      <c r="C18" s="229">
        <v>282</v>
      </c>
      <c r="D18" s="229">
        <v>114</v>
      </c>
      <c r="E18" s="229">
        <v>475</v>
      </c>
      <c r="F18" s="229">
        <v>133</v>
      </c>
      <c r="G18" s="66"/>
      <c r="H18" s="66"/>
      <c r="I18" s="66"/>
      <c r="J18" s="66"/>
    </row>
    <row r="19" spans="1:10" ht="12.75" customHeight="1" x14ac:dyDescent="0.2">
      <c r="A19" s="186" t="s">
        <v>95</v>
      </c>
      <c r="B19" s="229">
        <v>5</v>
      </c>
      <c r="C19" s="229">
        <v>5</v>
      </c>
      <c r="D19" s="229" t="s">
        <v>693</v>
      </c>
      <c r="E19" s="229">
        <v>0</v>
      </c>
      <c r="F19" s="229">
        <v>0</v>
      </c>
      <c r="G19" s="66"/>
      <c r="H19" s="66"/>
      <c r="I19" s="66"/>
      <c r="J19" s="66"/>
    </row>
    <row r="20" spans="1:10" x14ac:dyDescent="0.2">
      <c r="A20" s="186" t="s">
        <v>96</v>
      </c>
      <c r="B20" s="229">
        <v>4035</v>
      </c>
      <c r="C20" s="229">
        <v>1840</v>
      </c>
      <c r="D20" s="229">
        <v>765</v>
      </c>
      <c r="E20" s="229">
        <v>757</v>
      </c>
      <c r="F20" s="229">
        <v>673</v>
      </c>
      <c r="G20" s="66"/>
      <c r="H20" s="66"/>
      <c r="I20" s="66"/>
      <c r="J20" s="66"/>
    </row>
    <row r="21" spans="1:10" x14ac:dyDescent="0.2">
      <c r="A21" s="186" t="s">
        <v>97</v>
      </c>
      <c r="B21" s="229">
        <v>9470</v>
      </c>
      <c r="C21" s="229">
        <v>7258</v>
      </c>
      <c r="D21" s="229">
        <v>976</v>
      </c>
      <c r="E21" s="229">
        <v>957</v>
      </c>
      <c r="F21" s="229">
        <v>279</v>
      </c>
      <c r="G21" s="66"/>
      <c r="H21" s="66"/>
      <c r="I21" s="66"/>
      <c r="J21" s="66"/>
    </row>
    <row r="22" spans="1:10" x14ac:dyDescent="0.2">
      <c r="A22" s="186" t="s">
        <v>98</v>
      </c>
      <c r="B22" s="229">
        <v>7597</v>
      </c>
      <c r="C22" s="229">
        <v>4615</v>
      </c>
      <c r="D22" s="229">
        <v>1309</v>
      </c>
      <c r="E22" s="229">
        <v>1363</v>
      </c>
      <c r="F22" s="229">
        <v>310</v>
      </c>
      <c r="G22" s="66"/>
      <c r="H22" s="66"/>
      <c r="I22" s="66"/>
      <c r="J22" s="66"/>
    </row>
    <row r="23" spans="1:10" x14ac:dyDescent="0.2">
      <c r="A23" s="186" t="s">
        <v>99</v>
      </c>
      <c r="B23" s="229">
        <v>1985</v>
      </c>
      <c r="C23" s="229">
        <v>1618</v>
      </c>
      <c r="D23" s="229">
        <v>171</v>
      </c>
      <c r="E23" s="229">
        <v>105</v>
      </c>
      <c r="F23" s="229">
        <v>91</v>
      </c>
      <c r="G23" s="66"/>
      <c r="H23" s="66"/>
      <c r="I23" s="66"/>
      <c r="J23" s="66"/>
    </row>
    <row r="24" spans="1:10" x14ac:dyDescent="0.2">
      <c r="A24" s="186" t="s">
        <v>100</v>
      </c>
      <c r="B24" s="229">
        <v>11655</v>
      </c>
      <c r="C24" s="229">
        <v>5918</v>
      </c>
      <c r="D24" s="229">
        <v>2023</v>
      </c>
      <c r="E24" s="229">
        <v>2484</v>
      </c>
      <c r="F24" s="229">
        <v>1230</v>
      </c>
      <c r="G24" s="66"/>
      <c r="H24" s="66"/>
      <c r="I24" s="66"/>
      <c r="J24" s="66"/>
    </row>
    <row r="25" spans="1:10" x14ac:dyDescent="0.2">
      <c r="A25" s="186" t="s">
        <v>101</v>
      </c>
      <c r="B25" s="229">
        <v>390</v>
      </c>
      <c r="C25" s="229">
        <v>217</v>
      </c>
      <c r="D25" s="229">
        <v>118</v>
      </c>
      <c r="E25" s="229">
        <v>17</v>
      </c>
      <c r="F25" s="229">
        <v>37</v>
      </c>
      <c r="G25" s="66"/>
      <c r="H25" s="66"/>
      <c r="I25" s="66"/>
      <c r="J25" s="66"/>
    </row>
    <row r="26" spans="1:10" x14ac:dyDescent="0.2">
      <c r="A26" s="186" t="s">
        <v>102</v>
      </c>
      <c r="B26" s="229">
        <v>6727</v>
      </c>
      <c r="C26" s="229">
        <v>4910</v>
      </c>
      <c r="D26" s="229">
        <v>736</v>
      </c>
      <c r="E26" s="229">
        <v>779</v>
      </c>
      <c r="F26" s="229">
        <v>302</v>
      </c>
      <c r="G26" s="66"/>
      <c r="H26" s="66"/>
      <c r="I26" s="66"/>
      <c r="J26" s="66"/>
    </row>
    <row r="27" spans="1:10" x14ac:dyDescent="0.2">
      <c r="A27" s="186" t="s">
        <v>103</v>
      </c>
      <c r="B27" s="229">
        <v>11</v>
      </c>
      <c r="C27" s="229">
        <v>5</v>
      </c>
      <c r="D27" s="229">
        <v>0</v>
      </c>
      <c r="E27" s="229">
        <v>6</v>
      </c>
      <c r="F27" s="229">
        <v>1</v>
      </c>
      <c r="G27" s="66"/>
      <c r="H27" s="66"/>
      <c r="I27" s="66"/>
      <c r="J27" s="66"/>
    </row>
    <row r="28" spans="1:10" x14ac:dyDescent="0.2">
      <c r="A28" s="186" t="s">
        <v>104</v>
      </c>
      <c r="B28" s="229">
        <v>2125</v>
      </c>
      <c r="C28" s="229">
        <v>1344</v>
      </c>
      <c r="D28" s="229">
        <v>465</v>
      </c>
      <c r="E28" s="229">
        <v>254</v>
      </c>
      <c r="F28" s="229">
        <v>62</v>
      </c>
      <c r="G28" s="66"/>
      <c r="H28" s="66"/>
      <c r="I28" s="66"/>
      <c r="J28" s="66"/>
    </row>
    <row r="29" spans="1:10" x14ac:dyDescent="0.2">
      <c r="A29" s="186" t="s">
        <v>105</v>
      </c>
      <c r="B29" s="229" t="s">
        <v>693</v>
      </c>
      <c r="C29" s="229" t="s">
        <v>693</v>
      </c>
      <c r="D29" s="229" t="s">
        <v>693</v>
      </c>
      <c r="E29" s="229" t="s">
        <v>693</v>
      </c>
      <c r="F29" s="229" t="s">
        <v>693</v>
      </c>
      <c r="G29" s="78"/>
      <c r="H29" s="78"/>
      <c r="I29" s="78"/>
      <c r="J29" s="78"/>
    </row>
    <row r="30" spans="1:10" x14ac:dyDescent="0.2">
      <c r="A30" s="186" t="s">
        <v>106</v>
      </c>
      <c r="B30" s="229">
        <v>2561</v>
      </c>
      <c r="C30" s="229">
        <v>944</v>
      </c>
      <c r="D30" s="229">
        <v>571</v>
      </c>
      <c r="E30" s="229">
        <v>904</v>
      </c>
      <c r="F30" s="229">
        <v>143</v>
      </c>
      <c r="G30" s="66"/>
      <c r="H30" s="66"/>
      <c r="I30" s="66"/>
      <c r="J30" s="66"/>
    </row>
    <row r="31" spans="1:10" x14ac:dyDescent="0.2">
      <c r="A31" s="186" t="s">
        <v>107</v>
      </c>
      <c r="B31" s="229">
        <v>15</v>
      </c>
      <c r="C31" s="229">
        <v>5</v>
      </c>
      <c r="D31" s="229">
        <v>9</v>
      </c>
      <c r="E31" s="229">
        <v>1</v>
      </c>
      <c r="F31" s="229">
        <v>1</v>
      </c>
      <c r="G31" s="66"/>
      <c r="H31" s="66"/>
      <c r="I31" s="66"/>
      <c r="J31" s="66"/>
    </row>
    <row r="32" spans="1:10" x14ac:dyDescent="0.2">
      <c r="A32" s="186" t="s">
        <v>108</v>
      </c>
      <c r="B32" s="229">
        <v>1626</v>
      </c>
      <c r="C32" s="229">
        <v>717</v>
      </c>
      <c r="D32" s="229">
        <v>175</v>
      </c>
      <c r="E32" s="229">
        <v>237</v>
      </c>
      <c r="F32" s="229">
        <v>496</v>
      </c>
      <c r="G32" s="66"/>
      <c r="H32" s="66"/>
      <c r="I32" s="66"/>
      <c r="J32" s="66"/>
    </row>
    <row r="33" spans="1:10" x14ac:dyDescent="0.2">
      <c r="A33" s="186" t="s">
        <v>109</v>
      </c>
      <c r="B33" s="229">
        <v>34859</v>
      </c>
      <c r="C33" s="229">
        <v>13081</v>
      </c>
      <c r="D33" s="229">
        <v>9350</v>
      </c>
      <c r="E33" s="229">
        <v>7599</v>
      </c>
      <c r="F33" s="229">
        <v>4830</v>
      </c>
      <c r="G33" s="66"/>
      <c r="H33" s="66"/>
      <c r="I33" s="66"/>
      <c r="J33" s="66"/>
    </row>
    <row r="34" spans="1:10" x14ac:dyDescent="0.2">
      <c r="A34" s="186" t="s">
        <v>110</v>
      </c>
      <c r="B34" s="229">
        <v>345</v>
      </c>
      <c r="C34" s="229">
        <v>233</v>
      </c>
      <c r="D34" s="229">
        <v>10</v>
      </c>
      <c r="E34" s="229">
        <v>102</v>
      </c>
      <c r="F34" s="229">
        <v>0</v>
      </c>
      <c r="G34" s="66"/>
      <c r="H34" s="66"/>
      <c r="I34" s="66"/>
      <c r="J34" s="66"/>
    </row>
    <row r="38" spans="1:10" x14ac:dyDescent="0.2">
      <c r="A38" s="191"/>
    </row>
    <row r="77" spans="1:5" x14ac:dyDescent="0.2">
      <c r="A77" s="308"/>
      <c r="B77" s="308"/>
      <c r="C77" s="308"/>
      <c r="D77" s="308"/>
      <c r="E77" s="308"/>
    </row>
  </sheetData>
  <mergeCells count="11">
    <mergeCell ref="A1:F1"/>
    <mergeCell ref="A2:F2"/>
    <mergeCell ref="A4:A7"/>
    <mergeCell ref="B4:B7"/>
    <mergeCell ref="C4:F4"/>
    <mergeCell ref="B10:F10"/>
    <mergeCell ref="A77:E77"/>
    <mergeCell ref="C5:C7"/>
    <mergeCell ref="D5:D7"/>
    <mergeCell ref="E5:E7"/>
    <mergeCell ref="F5:F7"/>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T29"/>
  <sheetViews>
    <sheetView showGridLines="0" zoomScaleNormal="100" zoomScaleSheetLayoutView="75" workbookViewId="0">
      <selection sqref="A1:F1"/>
    </sheetView>
  </sheetViews>
  <sheetFormatPr baseColWidth="10" defaultColWidth="11.42578125" defaultRowHeight="12.75" x14ac:dyDescent="0.2"/>
  <cols>
    <col min="1" max="1" width="25.140625" style="82" customWidth="1"/>
    <col min="2" max="11" width="11.7109375" style="82" customWidth="1"/>
    <col min="12" max="16384" width="11.42578125" style="82"/>
  </cols>
  <sheetData>
    <row r="1" spans="1:20" s="81" customFormat="1" ht="12" customHeight="1" x14ac:dyDescent="0.2">
      <c r="A1" s="313" t="s">
        <v>718</v>
      </c>
      <c r="B1" s="313"/>
      <c r="C1" s="313"/>
      <c r="D1" s="313"/>
      <c r="E1" s="313"/>
      <c r="F1" s="313"/>
      <c r="G1" s="313"/>
      <c r="H1" s="313"/>
      <c r="I1" s="313"/>
      <c r="J1" s="313"/>
      <c r="K1" s="313"/>
    </row>
    <row r="2" spans="1:20" ht="12" customHeight="1" x14ac:dyDescent="0.2">
      <c r="A2" s="314" t="s">
        <v>221</v>
      </c>
      <c r="B2" s="314"/>
      <c r="C2" s="314"/>
      <c r="D2" s="314"/>
      <c r="E2" s="314"/>
      <c r="F2" s="314"/>
      <c r="G2" s="314"/>
      <c r="H2" s="314"/>
      <c r="I2" s="314"/>
      <c r="J2" s="314"/>
      <c r="K2" s="314"/>
    </row>
    <row r="3" spans="1:20" ht="9" customHeight="1" x14ac:dyDescent="0.2">
      <c r="A3" s="83"/>
      <c r="B3" s="83"/>
      <c r="C3" s="83"/>
      <c r="D3" s="83"/>
      <c r="E3" s="83"/>
      <c r="F3" s="83"/>
      <c r="G3" s="83"/>
      <c r="H3" s="83"/>
      <c r="I3" s="83"/>
      <c r="J3" s="83"/>
      <c r="K3" s="83"/>
    </row>
    <row r="4" spans="1:20" ht="13.5" customHeight="1" x14ac:dyDescent="0.2">
      <c r="A4" s="342" t="s">
        <v>222</v>
      </c>
      <c r="B4" s="344" t="s">
        <v>223</v>
      </c>
      <c r="C4" s="345"/>
      <c r="D4" s="345"/>
      <c r="E4" s="345"/>
      <c r="F4" s="345"/>
      <c r="G4" s="345"/>
      <c r="H4" s="345"/>
      <c r="I4" s="345"/>
      <c r="J4" s="345"/>
      <c r="K4" s="345"/>
      <c r="L4" s="345"/>
      <c r="M4" s="345"/>
      <c r="N4" s="345"/>
      <c r="O4" s="345"/>
      <c r="P4" s="345"/>
      <c r="Q4" s="345"/>
      <c r="R4" s="345"/>
      <c r="S4" s="345"/>
      <c r="T4" s="345"/>
    </row>
    <row r="5" spans="1:20" ht="12.75" customHeight="1" x14ac:dyDescent="0.2">
      <c r="A5" s="340"/>
      <c r="B5" s="337" t="s">
        <v>224</v>
      </c>
      <c r="C5" s="340" t="s">
        <v>225</v>
      </c>
      <c r="D5" s="337" t="s">
        <v>226</v>
      </c>
      <c r="E5" s="337" t="s">
        <v>227</v>
      </c>
      <c r="F5" s="337" t="s">
        <v>228</v>
      </c>
      <c r="G5" s="337" t="s">
        <v>229</v>
      </c>
      <c r="H5" s="337" t="s">
        <v>230</v>
      </c>
      <c r="I5" s="337" t="s">
        <v>231</v>
      </c>
      <c r="J5" s="337" t="s">
        <v>232</v>
      </c>
      <c r="K5" s="337" t="s">
        <v>233</v>
      </c>
      <c r="L5" s="337" t="s">
        <v>234</v>
      </c>
      <c r="M5" s="340" t="s">
        <v>235</v>
      </c>
      <c r="N5" s="337" t="s">
        <v>236</v>
      </c>
      <c r="O5" s="337" t="s">
        <v>237</v>
      </c>
      <c r="P5" s="337" t="s">
        <v>238</v>
      </c>
      <c r="Q5" s="348" t="s">
        <v>239</v>
      </c>
      <c r="R5" s="346" t="s">
        <v>713</v>
      </c>
      <c r="S5" s="347" t="s">
        <v>240</v>
      </c>
      <c r="T5" s="347" t="s">
        <v>63</v>
      </c>
    </row>
    <row r="6" spans="1:20" x14ac:dyDescent="0.2">
      <c r="A6" s="340"/>
      <c r="B6" s="337"/>
      <c r="C6" s="340"/>
      <c r="D6" s="337"/>
      <c r="E6" s="337"/>
      <c r="F6" s="337"/>
      <c r="G6" s="337"/>
      <c r="H6" s="337"/>
      <c r="I6" s="337"/>
      <c r="J6" s="337"/>
      <c r="K6" s="337"/>
      <c r="L6" s="337"/>
      <c r="M6" s="340"/>
      <c r="N6" s="337"/>
      <c r="O6" s="337"/>
      <c r="P6" s="337"/>
      <c r="Q6" s="348"/>
      <c r="R6" s="337"/>
      <c r="S6" s="348"/>
      <c r="T6" s="348"/>
    </row>
    <row r="7" spans="1:20" ht="10.5" customHeight="1" x14ac:dyDescent="0.2">
      <c r="A7" s="340"/>
      <c r="B7" s="338"/>
      <c r="C7" s="343"/>
      <c r="D7" s="339"/>
      <c r="E7" s="339"/>
      <c r="F7" s="338"/>
      <c r="G7" s="338"/>
      <c r="H7" s="338"/>
      <c r="I7" s="339"/>
      <c r="J7" s="338"/>
      <c r="K7" s="338"/>
      <c r="L7" s="338"/>
      <c r="M7" s="341"/>
      <c r="N7" s="339"/>
      <c r="O7" s="339"/>
      <c r="P7" s="338"/>
      <c r="Q7" s="349"/>
      <c r="R7" s="339"/>
      <c r="S7" s="349"/>
      <c r="T7" s="349"/>
    </row>
    <row r="8" spans="1:20" ht="12" customHeight="1" x14ac:dyDescent="0.2">
      <c r="A8" s="343"/>
      <c r="B8" s="350" t="s">
        <v>241</v>
      </c>
      <c r="C8" s="351"/>
      <c r="D8" s="351"/>
      <c r="E8" s="351"/>
      <c r="F8" s="351"/>
      <c r="G8" s="351"/>
      <c r="H8" s="351"/>
      <c r="I8" s="351"/>
      <c r="J8" s="351"/>
      <c r="K8" s="351"/>
      <c r="L8" s="351"/>
      <c r="M8" s="351"/>
      <c r="N8" s="351"/>
      <c r="O8" s="351"/>
      <c r="P8" s="351"/>
      <c r="Q8" s="351"/>
      <c r="R8" s="351"/>
      <c r="S8" s="351"/>
      <c r="T8" s="351"/>
    </row>
    <row r="9" spans="1:20" ht="9" customHeight="1" x14ac:dyDescent="0.2">
      <c r="A9" s="83"/>
      <c r="B9" s="83"/>
      <c r="C9" s="83"/>
      <c r="D9" s="83"/>
      <c r="E9" s="83"/>
      <c r="F9" s="83"/>
      <c r="G9" s="83"/>
      <c r="H9" s="83"/>
      <c r="I9" s="83"/>
      <c r="J9" s="83"/>
    </row>
    <row r="10" spans="1:20" ht="3.75" customHeight="1" x14ac:dyDescent="0.2">
      <c r="A10" s="84" t="s">
        <v>89</v>
      </c>
      <c r="B10" s="85"/>
      <c r="C10" s="85"/>
      <c r="D10" s="85"/>
      <c r="E10" s="85"/>
      <c r="F10" s="85"/>
      <c r="G10" s="85"/>
      <c r="H10" s="85"/>
      <c r="I10" s="85"/>
      <c r="J10" s="85"/>
    </row>
    <row r="11" spans="1:20" ht="12.95" customHeight="1" x14ac:dyDescent="0.2">
      <c r="A11" s="65" t="s">
        <v>224</v>
      </c>
      <c r="B11" s="231">
        <v>264</v>
      </c>
      <c r="C11" s="231">
        <v>128</v>
      </c>
      <c r="D11" s="231" t="s">
        <v>693</v>
      </c>
      <c r="E11" s="231">
        <v>3</v>
      </c>
      <c r="F11" s="231">
        <v>126</v>
      </c>
      <c r="G11" s="231">
        <v>120</v>
      </c>
      <c r="H11" s="231">
        <v>22</v>
      </c>
      <c r="I11" s="231">
        <v>6</v>
      </c>
      <c r="J11" s="231">
        <v>26</v>
      </c>
      <c r="K11" s="231">
        <v>64</v>
      </c>
      <c r="L11" s="231">
        <v>41</v>
      </c>
      <c r="M11" s="231">
        <v>18</v>
      </c>
      <c r="N11" s="231">
        <v>8</v>
      </c>
      <c r="O11" s="231">
        <v>2</v>
      </c>
      <c r="P11" s="231">
        <v>1</v>
      </c>
      <c r="Q11" s="231">
        <v>12</v>
      </c>
      <c r="R11" s="231">
        <v>841</v>
      </c>
      <c r="S11" s="231">
        <v>516</v>
      </c>
      <c r="T11" s="231">
        <v>1356</v>
      </c>
    </row>
    <row r="12" spans="1:20" ht="12.95" customHeight="1" x14ac:dyDescent="0.2">
      <c r="A12" s="65" t="s">
        <v>225</v>
      </c>
      <c r="B12" s="231">
        <v>86</v>
      </c>
      <c r="C12" s="231">
        <v>610</v>
      </c>
      <c r="D12" s="231">
        <v>22</v>
      </c>
      <c r="E12" s="231">
        <v>6</v>
      </c>
      <c r="F12" s="231">
        <v>306</v>
      </c>
      <c r="G12" s="231">
        <v>218</v>
      </c>
      <c r="H12" s="231">
        <v>19</v>
      </c>
      <c r="I12" s="231">
        <v>4</v>
      </c>
      <c r="J12" s="231">
        <v>54</v>
      </c>
      <c r="K12" s="231">
        <v>219</v>
      </c>
      <c r="L12" s="231">
        <v>39</v>
      </c>
      <c r="M12" s="231">
        <v>40</v>
      </c>
      <c r="N12" s="231">
        <v>29</v>
      </c>
      <c r="O12" s="231">
        <v>17</v>
      </c>
      <c r="P12" s="231">
        <v>3</v>
      </c>
      <c r="Q12" s="231">
        <v>6</v>
      </c>
      <c r="R12" s="231">
        <v>1677</v>
      </c>
      <c r="S12" s="231">
        <v>351</v>
      </c>
      <c r="T12" s="231">
        <v>2027</v>
      </c>
    </row>
    <row r="13" spans="1:20" ht="12.95" customHeight="1" x14ac:dyDescent="0.2">
      <c r="A13" s="65" t="s">
        <v>226</v>
      </c>
      <c r="B13" s="231" t="s">
        <v>693</v>
      </c>
      <c r="C13" s="231">
        <v>10</v>
      </c>
      <c r="D13" s="231">
        <v>9</v>
      </c>
      <c r="E13" s="231">
        <v>22</v>
      </c>
      <c r="F13" s="231">
        <v>6</v>
      </c>
      <c r="G13" s="231">
        <v>43</v>
      </c>
      <c r="H13" s="231" t="s">
        <v>693</v>
      </c>
      <c r="I13" s="231">
        <v>4</v>
      </c>
      <c r="J13" s="231">
        <v>3</v>
      </c>
      <c r="K13" s="231">
        <v>10</v>
      </c>
      <c r="L13" s="231" t="s">
        <v>693</v>
      </c>
      <c r="M13" s="231" t="s">
        <v>693</v>
      </c>
      <c r="N13" s="231" t="s">
        <v>693</v>
      </c>
      <c r="O13" s="231">
        <v>5</v>
      </c>
      <c r="P13" s="231">
        <v>1</v>
      </c>
      <c r="Q13" s="231" t="s">
        <v>693</v>
      </c>
      <c r="R13" s="231">
        <v>112</v>
      </c>
      <c r="S13" s="231">
        <v>42</v>
      </c>
      <c r="T13" s="231">
        <v>154</v>
      </c>
    </row>
    <row r="14" spans="1:20" ht="12.95" customHeight="1" x14ac:dyDescent="0.2">
      <c r="A14" s="65" t="s">
        <v>242</v>
      </c>
      <c r="B14" s="231">
        <v>15</v>
      </c>
      <c r="C14" s="231">
        <v>102</v>
      </c>
      <c r="D14" s="231">
        <v>234</v>
      </c>
      <c r="E14" s="231">
        <v>160</v>
      </c>
      <c r="F14" s="231">
        <v>17</v>
      </c>
      <c r="G14" s="231">
        <v>135</v>
      </c>
      <c r="H14" s="231">
        <v>31</v>
      </c>
      <c r="I14" s="231">
        <v>57</v>
      </c>
      <c r="J14" s="231">
        <v>100</v>
      </c>
      <c r="K14" s="231">
        <v>149</v>
      </c>
      <c r="L14" s="231">
        <v>57</v>
      </c>
      <c r="M14" s="231">
        <v>22</v>
      </c>
      <c r="N14" s="231">
        <v>99</v>
      </c>
      <c r="O14" s="231">
        <v>37</v>
      </c>
      <c r="P14" s="231">
        <v>5</v>
      </c>
      <c r="Q14" s="231">
        <v>14</v>
      </c>
      <c r="R14" s="231">
        <v>1235</v>
      </c>
      <c r="S14" s="231">
        <v>197</v>
      </c>
      <c r="T14" s="231">
        <v>1431</v>
      </c>
    </row>
    <row r="15" spans="1:20" ht="12.95" customHeight="1" x14ac:dyDescent="0.2">
      <c r="A15" s="65" t="s">
        <v>228</v>
      </c>
      <c r="B15" s="231">
        <v>70</v>
      </c>
      <c r="C15" s="231">
        <v>176</v>
      </c>
      <c r="D15" s="231">
        <v>13</v>
      </c>
      <c r="E15" s="231">
        <v>20</v>
      </c>
      <c r="F15" s="231">
        <v>5</v>
      </c>
      <c r="G15" s="231">
        <v>41</v>
      </c>
      <c r="H15" s="231">
        <v>17</v>
      </c>
      <c r="I15" s="231" t="s">
        <v>693</v>
      </c>
      <c r="J15" s="231">
        <v>35</v>
      </c>
      <c r="K15" s="231">
        <v>49</v>
      </c>
      <c r="L15" s="231">
        <v>8</v>
      </c>
      <c r="M15" s="231">
        <v>1</v>
      </c>
      <c r="N15" s="231">
        <v>13</v>
      </c>
      <c r="O15" s="231">
        <v>2</v>
      </c>
      <c r="P15" s="231">
        <v>1</v>
      </c>
      <c r="Q15" s="231">
        <v>6</v>
      </c>
      <c r="R15" s="231">
        <v>456</v>
      </c>
      <c r="S15" s="231">
        <v>177</v>
      </c>
      <c r="T15" s="231">
        <v>633</v>
      </c>
    </row>
    <row r="16" spans="1:20" ht="12.95" customHeight="1" x14ac:dyDescent="0.2">
      <c r="A16" s="65" t="s">
        <v>229</v>
      </c>
      <c r="B16" s="231">
        <v>149</v>
      </c>
      <c r="C16" s="231">
        <v>245</v>
      </c>
      <c r="D16" s="231">
        <v>74</v>
      </c>
      <c r="E16" s="231">
        <v>314</v>
      </c>
      <c r="F16" s="231">
        <v>55</v>
      </c>
      <c r="G16" s="231">
        <v>1</v>
      </c>
      <c r="H16" s="231">
        <v>60</v>
      </c>
      <c r="I16" s="231">
        <v>4</v>
      </c>
      <c r="J16" s="231">
        <v>905</v>
      </c>
      <c r="K16" s="231">
        <v>80</v>
      </c>
      <c r="L16" s="231">
        <v>22</v>
      </c>
      <c r="M16" s="231">
        <v>1</v>
      </c>
      <c r="N16" s="231">
        <v>178</v>
      </c>
      <c r="O16" s="231">
        <v>51</v>
      </c>
      <c r="P16" s="231">
        <v>37</v>
      </c>
      <c r="Q16" s="231">
        <v>37</v>
      </c>
      <c r="R16" s="231">
        <v>2213</v>
      </c>
      <c r="S16" s="231">
        <v>401</v>
      </c>
      <c r="T16" s="231">
        <v>2615</v>
      </c>
    </row>
    <row r="17" spans="1:20" ht="12.95" customHeight="1" x14ac:dyDescent="0.2">
      <c r="A17" s="65" t="s">
        <v>230</v>
      </c>
      <c r="B17" s="231">
        <v>41</v>
      </c>
      <c r="C17" s="231">
        <v>57</v>
      </c>
      <c r="D17" s="231" t="s">
        <v>693</v>
      </c>
      <c r="E17" s="231">
        <v>14</v>
      </c>
      <c r="F17" s="231">
        <v>20</v>
      </c>
      <c r="G17" s="231">
        <v>194</v>
      </c>
      <c r="H17" s="231">
        <v>215</v>
      </c>
      <c r="I17" s="231">
        <v>6</v>
      </c>
      <c r="J17" s="231">
        <v>191</v>
      </c>
      <c r="K17" s="231">
        <v>22</v>
      </c>
      <c r="L17" s="231">
        <v>12</v>
      </c>
      <c r="M17" s="231" t="s">
        <v>693</v>
      </c>
      <c r="N17" s="231">
        <v>4</v>
      </c>
      <c r="O17" s="231">
        <v>15</v>
      </c>
      <c r="P17" s="231">
        <v>1</v>
      </c>
      <c r="Q17" s="231">
        <v>3</v>
      </c>
      <c r="R17" s="231">
        <v>796</v>
      </c>
      <c r="S17" s="231">
        <v>192</v>
      </c>
      <c r="T17" s="231">
        <v>987</v>
      </c>
    </row>
    <row r="18" spans="1:20" ht="12.95" customHeight="1" x14ac:dyDescent="0.2">
      <c r="A18" s="65" t="s">
        <v>231</v>
      </c>
      <c r="B18" s="231">
        <v>16</v>
      </c>
      <c r="C18" s="231">
        <v>4</v>
      </c>
      <c r="D18" s="231">
        <v>3</v>
      </c>
      <c r="E18" s="231">
        <v>51</v>
      </c>
      <c r="F18" s="231" t="s">
        <v>693</v>
      </c>
      <c r="G18" s="231">
        <v>9</v>
      </c>
      <c r="H18" s="231">
        <v>2</v>
      </c>
      <c r="I18" s="231">
        <v>73</v>
      </c>
      <c r="J18" s="231">
        <v>13</v>
      </c>
      <c r="K18" s="231">
        <v>22</v>
      </c>
      <c r="L18" s="231" t="s">
        <v>693</v>
      </c>
      <c r="M18" s="231" t="s">
        <v>693</v>
      </c>
      <c r="N18" s="231">
        <v>18</v>
      </c>
      <c r="O18" s="231">
        <v>12</v>
      </c>
      <c r="P18" s="231">
        <v>3</v>
      </c>
      <c r="Q18" s="231">
        <v>3</v>
      </c>
      <c r="R18" s="231">
        <v>231</v>
      </c>
      <c r="S18" s="231">
        <v>100</v>
      </c>
      <c r="T18" s="231">
        <v>331</v>
      </c>
    </row>
    <row r="19" spans="1:20" ht="12.95" customHeight="1" x14ac:dyDescent="0.2">
      <c r="A19" s="65" t="s">
        <v>243</v>
      </c>
      <c r="B19" s="231">
        <v>85</v>
      </c>
      <c r="C19" s="231">
        <v>114</v>
      </c>
      <c r="D19" s="231">
        <v>6</v>
      </c>
      <c r="E19" s="231">
        <v>47</v>
      </c>
      <c r="F19" s="231">
        <v>17</v>
      </c>
      <c r="G19" s="231">
        <v>83</v>
      </c>
      <c r="H19" s="231">
        <v>59</v>
      </c>
      <c r="I19" s="231">
        <v>11</v>
      </c>
      <c r="J19" s="231">
        <v>2264</v>
      </c>
      <c r="K19" s="231">
        <v>407</v>
      </c>
      <c r="L19" s="231">
        <v>35</v>
      </c>
      <c r="M19" s="231">
        <v>4</v>
      </c>
      <c r="N19" s="231">
        <v>45</v>
      </c>
      <c r="O19" s="231">
        <v>127</v>
      </c>
      <c r="P19" s="231">
        <v>14</v>
      </c>
      <c r="Q19" s="231">
        <v>23</v>
      </c>
      <c r="R19" s="231">
        <v>3342</v>
      </c>
      <c r="S19" s="231">
        <v>236</v>
      </c>
      <c r="T19" s="231">
        <v>3578</v>
      </c>
    </row>
    <row r="20" spans="1:20" ht="12.95" customHeight="1" x14ac:dyDescent="0.2">
      <c r="A20" s="65" t="s">
        <v>233</v>
      </c>
      <c r="B20" s="231">
        <v>277</v>
      </c>
      <c r="C20" s="231">
        <v>295</v>
      </c>
      <c r="D20" s="231">
        <v>12</v>
      </c>
      <c r="E20" s="231">
        <v>175</v>
      </c>
      <c r="F20" s="231">
        <v>176</v>
      </c>
      <c r="G20" s="231">
        <v>87</v>
      </c>
      <c r="H20" s="231">
        <v>53</v>
      </c>
      <c r="I20" s="231">
        <v>42</v>
      </c>
      <c r="J20" s="231">
        <v>145</v>
      </c>
      <c r="K20" s="231">
        <v>2586</v>
      </c>
      <c r="L20" s="231">
        <v>246</v>
      </c>
      <c r="M20" s="231">
        <v>64</v>
      </c>
      <c r="N20" s="231">
        <v>95</v>
      </c>
      <c r="O20" s="231">
        <v>51</v>
      </c>
      <c r="P20" s="231">
        <v>72</v>
      </c>
      <c r="Q20" s="231">
        <v>15</v>
      </c>
      <c r="R20" s="231">
        <v>4392</v>
      </c>
      <c r="S20" s="231">
        <v>1266</v>
      </c>
      <c r="T20" s="231">
        <v>5658</v>
      </c>
    </row>
    <row r="21" spans="1:20" ht="12.95" customHeight="1" x14ac:dyDescent="0.2">
      <c r="A21" s="65" t="s">
        <v>234</v>
      </c>
      <c r="B21" s="231">
        <v>52</v>
      </c>
      <c r="C21" s="231">
        <v>92</v>
      </c>
      <c r="D21" s="231" t="s">
        <v>693</v>
      </c>
      <c r="E21" s="231">
        <v>37</v>
      </c>
      <c r="F21" s="231">
        <v>1</v>
      </c>
      <c r="G21" s="231">
        <v>15</v>
      </c>
      <c r="H21" s="231">
        <v>11</v>
      </c>
      <c r="I21" s="231">
        <v>1</v>
      </c>
      <c r="J21" s="231">
        <v>9</v>
      </c>
      <c r="K21" s="231">
        <v>44</v>
      </c>
      <c r="L21" s="231">
        <v>29</v>
      </c>
      <c r="M21" s="231">
        <v>6</v>
      </c>
      <c r="N21" s="231">
        <v>3</v>
      </c>
      <c r="O21" s="231">
        <v>11</v>
      </c>
      <c r="P21" s="231">
        <v>17</v>
      </c>
      <c r="Q21" s="231">
        <v>2</v>
      </c>
      <c r="R21" s="231">
        <v>329</v>
      </c>
      <c r="S21" s="231">
        <v>410</v>
      </c>
      <c r="T21" s="231">
        <v>740</v>
      </c>
    </row>
    <row r="22" spans="1:20" ht="12.95" customHeight="1" x14ac:dyDescent="0.2">
      <c r="A22" s="65" t="s">
        <v>244</v>
      </c>
      <c r="B22" s="231">
        <v>11</v>
      </c>
      <c r="C22" s="231">
        <v>43</v>
      </c>
      <c r="D22" s="231" t="s">
        <v>693</v>
      </c>
      <c r="E22" s="231">
        <v>1</v>
      </c>
      <c r="F22" s="231">
        <v>0</v>
      </c>
      <c r="G22" s="231" t="s">
        <v>693</v>
      </c>
      <c r="H22" s="231">
        <v>0</v>
      </c>
      <c r="I22" s="231">
        <v>1</v>
      </c>
      <c r="J22" s="231">
        <v>7</v>
      </c>
      <c r="K22" s="231">
        <v>76</v>
      </c>
      <c r="L22" s="231">
        <v>11</v>
      </c>
      <c r="M22" s="231">
        <v>243</v>
      </c>
      <c r="N22" s="231">
        <v>10</v>
      </c>
      <c r="O22" s="231">
        <v>3</v>
      </c>
      <c r="P22" s="231">
        <v>1</v>
      </c>
      <c r="Q22" s="231">
        <v>5</v>
      </c>
      <c r="R22" s="231">
        <v>412</v>
      </c>
      <c r="S22" s="231">
        <v>66</v>
      </c>
      <c r="T22" s="231">
        <v>478</v>
      </c>
    </row>
    <row r="23" spans="1:20" ht="12.95" customHeight="1" x14ac:dyDescent="0.2">
      <c r="A23" s="65" t="s">
        <v>245</v>
      </c>
      <c r="B23" s="231">
        <v>26</v>
      </c>
      <c r="C23" s="231">
        <v>66</v>
      </c>
      <c r="D23" s="231">
        <v>55</v>
      </c>
      <c r="E23" s="231">
        <v>162</v>
      </c>
      <c r="F23" s="231">
        <v>133</v>
      </c>
      <c r="G23" s="231">
        <v>159</v>
      </c>
      <c r="H23" s="231">
        <v>44</v>
      </c>
      <c r="I23" s="231">
        <v>74</v>
      </c>
      <c r="J23" s="231">
        <v>130</v>
      </c>
      <c r="K23" s="231">
        <v>114</v>
      </c>
      <c r="L23" s="231">
        <v>9</v>
      </c>
      <c r="M23" s="231">
        <v>74</v>
      </c>
      <c r="N23" s="231">
        <v>95</v>
      </c>
      <c r="O23" s="231">
        <v>81</v>
      </c>
      <c r="P23" s="231">
        <v>26</v>
      </c>
      <c r="Q23" s="231">
        <v>29</v>
      </c>
      <c r="R23" s="231">
        <v>1277</v>
      </c>
      <c r="S23" s="231">
        <v>47</v>
      </c>
      <c r="T23" s="231">
        <v>1324</v>
      </c>
    </row>
    <row r="24" spans="1:20" ht="12.95" customHeight="1" x14ac:dyDescent="0.2">
      <c r="A24" s="65" t="s">
        <v>237</v>
      </c>
      <c r="B24" s="231">
        <v>35</v>
      </c>
      <c r="C24" s="231">
        <v>157</v>
      </c>
      <c r="D24" s="231">
        <v>36</v>
      </c>
      <c r="E24" s="231">
        <v>64</v>
      </c>
      <c r="F24" s="231">
        <v>45</v>
      </c>
      <c r="G24" s="231">
        <v>220</v>
      </c>
      <c r="H24" s="231">
        <v>46</v>
      </c>
      <c r="I24" s="231">
        <v>131</v>
      </c>
      <c r="J24" s="231">
        <v>348</v>
      </c>
      <c r="K24" s="231">
        <v>94</v>
      </c>
      <c r="L24" s="231">
        <v>24</v>
      </c>
      <c r="M24" s="231">
        <v>0</v>
      </c>
      <c r="N24" s="231">
        <v>177</v>
      </c>
      <c r="O24" s="231">
        <v>1217</v>
      </c>
      <c r="P24" s="231">
        <v>13</v>
      </c>
      <c r="Q24" s="231">
        <v>85</v>
      </c>
      <c r="R24" s="231">
        <v>2693</v>
      </c>
      <c r="S24" s="231">
        <v>105</v>
      </c>
      <c r="T24" s="231">
        <v>2798</v>
      </c>
    </row>
    <row r="25" spans="1:20" ht="12.95" customHeight="1" x14ac:dyDescent="0.2">
      <c r="A25" s="65" t="s">
        <v>238</v>
      </c>
      <c r="B25" s="231">
        <v>5</v>
      </c>
      <c r="C25" s="231">
        <v>7</v>
      </c>
      <c r="D25" s="231">
        <v>19</v>
      </c>
      <c r="E25" s="231">
        <v>2</v>
      </c>
      <c r="F25" s="231">
        <v>1</v>
      </c>
      <c r="G25" s="231">
        <v>23</v>
      </c>
      <c r="H25" s="231">
        <v>2</v>
      </c>
      <c r="I25" s="231">
        <v>16</v>
      </c>
      <c r="J25" s="231">
        <v>9</v>
      </c>
      <c r="K25" s="231">
        <v>58</v>
      </c>
      <c r="L25" s="231">
        <v>18</v>
      </c>
      <c r="M25" s="231">
        <v>0</v>
      </c>
      <c r="N25" s="231">
        <v>7</v>
      </c>
      <c r="O25" s="231">
        <v>12</v>
      </c>
      <c r="P25" s="231">
        <v>21</v>
      </c>
      <c r="Q25" s="231">
        <v>1</v>
      </c>
      <c r="R25" s="231">
        <v>201</v>
      </c>
      <c r="S25" s="231">
        <v>96</v>
      </c>
      <c r="T25" s="231">
        <v>297</v>
      </c>
    </row>
    <row r="26" spans="1:20" ht="12.95" customHeight="1" x14ac:dyDescent="0.2">
      <c r="A26" s="65" t="s">
        <v>246</v>
      </c>
      <c r="B26" s="231">
        <v>12</v>
      </c>
      <c r="C26" s="231">
        <v>13</v>
      </c>
      <c r="D26" s="231">
        <v>20</v>
      </c>
      <c r="E26" s="231">
        <v>12</v>
      </c>
      <c r="F26" s="231">
        <v>10</v>
      </c>
      <c r="G26" s="231">
        <v>31</v>
      </c>
      <c r="H26" s="231">
        <v>3</v>
      </c>
      <c r="I26" s="231">
        <v>4</v>
      </c>
      <c r="J26" s="231">
        <v>22</v>
      </c>
      <c r="K26" s="231">
        <v>32</v>
      </c>
      <c r="L26" s="231">
        <v>28</v>
      </c>
      <c r="M26" s="231">
        <v>1</v>
      </c>
      <c r="N26" s="231">
        <v>2</v>
      </c>
      <c r="O26" s="231">
        <v>3</v>
      </c>
      <c r="P26" s="231">
        <v>0</v>
      </c>
      <c r="Q26" s="231">
        <v>53</v>
      </c>
      <c r="R26" s="231">
        <v>247</v>
      </c>
      <c r="S26" s="231">
        <v>86</v>
      </c>
      <c r="T26" s="231">
        <v>333</v>
      </c>
    </row>
    <row r="27" spans="1:20" ht="19.5" customHeight="1" x14ac:dyDescent="0.2">
      <c r="A27" s="65" t="s">
        <v>713</v>
      </c>
      <c r="B27" s="232">
        <v>1145</v>
      </c>
      <c r="C27" s="232">
        <v>2118</v>
      </c>
      <c r="D27" s="232">
        <v>503</v>
      </c>
      <c r="E27" s="232">
        <v>1090</v>
      </c>
      <c r="F27" s="232">
        <v>918</v>
      </c>
      <c r="G27" s="232">
        <v>1379</v>
      </c>
      <c r="H27" s="232">
        <v>585</v>
      </c>
      <c r="I27" s="232">
        <v>434</v>
      </c>
      <c r="J27" s="232">
        <v>4263</v>
      </c>
      <c r="K27" s="232">
        <v>4025</v>
      </c>
      <c r="L27" s="232">
        <v>582</v>
      </c>
      <c r="M27" s="232">
        <v>473</v>
      </c>
      <c r="N27" s="232">
        <v>782</v>
      </c>
      <c r="O27" s="232">
        <v>1646</v>
      </c>
      <c r="P27" s="232">
        <v>215</v>
      </c>
      <c r="Q27" s="232">
        <v>293</v>
      </c>
      <c r="R27" s="232">
        <v>20453</v>
      </c>
      <c r="S27" s="232">
        <v>4287</v>
      </c>
      <c r="T27" s="232">
        <v>24740</v>
      </c>
    </row>
    <row r="28" spans="1:20" ht="12" customHeight="1" x14ac:dyDescent="0.2">
      <c r="A28" s="65" t="s">
        <v>240</v>
      </c>
      <c r="B28" s="232">
        <v>571</v>
      </c>
      <c r="C28" s="232">
        <v>441</v>
      </c>
      <c r="D28" s="232">
        <v>92</v>
      </c>
      <c r="E28" s="232">
        <v>222</v>
      </c>
      <c r="F28" s="232">
        <v>201</v>
      </c>
      <c r="G28" s="232">
        <v>342</v>
      </c>
      <c r="H28" s="232">
        <v>154</v>
      </c>
      <c r="I28" s="232">
        <v>74</v>
      </c>
      <c r="J28" s="232">
        <v>237</v>
      </c>
      <c r="K28" s="232">
        <v>1392</v>
      </c>
      <c r="L28" s="232">
        <v>344</v>
      </c>
      <c r="M28" s="232">
        <v>628</v>
      </c>
      <c r="N28" s="232">
        <v>130</v>
      </c>
      <c r="O28" s="232">
        <v>55</v>
      </c>
      <c r="P28" s="232">
        <v>68</v>
      </c>
      <c r="Q28" s="232">
        <v>64</v>
      </c>
      <c r="R28" s="232">
        <v>5015</v>
      </c>
      <c r="S28" s="232">
        <v>1516</v>
      </c>
      <c r="T28" s="232">
        <v>6531</v>
      </c>
    </row>
    <row r="29" spans="1:20" ht="19.5" customHeight="1" x14ac:dyDescent="0.2">
      <c r="A29" s="61" t="s">
        <v>63</v>
      </c>
      <c r="B29" s="233">
        <v>1716</v>
      </c>
      <c r="C29" s="233">
        <v>2559</v>
      </c>
      <c r="D29" s="233">
        <v>596</v>
      </c>
      <c r="E29" s="233">
        <v>1312</v>
      </c>
      <c r="F29" s="233">
        <v>1119</v>
      </c>
      <c r="G29" s="233">
        <v>1720</v>
      </c>
      <c r="H29" s="233">
        <v>740</v>
      </c>
      <c r="I29" s="233">
        <v>508</v>
      </c>
      <c r="J29" s="233">
        <v>4500</v>
      </c>
      <c r="K29" s="233">
        <v>5417</v>
      </c>
      <c r="L29" s="233">
        <v>925</v>
      </c>
      <c r="M29" s="233">
        <v>1101</v>
      </c>
      <c r="N29" s="233">
        <v>912</v>
      </c>
      <c r="O29" s="233">
        <v>1701</v>
      </c>
      <c r="P29" s="233">
        <v>283</v>
      </c>
      <c r="Q29" s="233">
        <v>357</v>
      </c>
      <c r="R29" s="233">
        <v>25468</v>
      </c>
      <c r="S29" s="233">
        <v>5803</v>
      </c>
      <c r="T29" s="233">
        <v>31271</v>
      </c>
    </row>
  </sheetData>
  <mergeCells count="26">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L5:L7"/>
    <mergeCell ref="M5:M7"/>
    <mergeCell ref="N5:N7"/>
    <mergeCell ref="O5:O7"/>
    <mergeCell ref="K5:K7"/>
    <mergeCell ref="F5:F7"/>
    <mergeCell ref="G5:G7"/>
    <mergeCell ref="H5:H7"/>
    <mergeCell ref="I5:I7"/>
    <mergeCell ref="J5:J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N90"/>
  <sheetViews>
    <sheetView zoomScaleNormal="100" workbookViewId="0">
      <selection sqref="A1:E1"/>
    </sheetView>
  </sheetViews>
  <sheetFormatPr baseColWidth="10" defaultColWidth="11.5703125" defaultRowHeight="12.75" x14ac:dyDescent="0.2"/>
  <cols>
    <col min="1" max="1" width="29.85546875" style="49" customWidth="1"/>
    <col min="2" max="2" width="13" style="49" customWidth="1"/>
    <col min="3" max="3" width="10.5703125" style="49" customWidth="1"/>
    <col min="4" max="4" width="10.28515625" style="49" customWidth="1"/>
    <col min="5" max="5" width="12.7109375" style="49" customWidth="1"/>
    <col min="6" max="16384" width="11.5703125" style="49"/>
  </cols>
  <sheetData>
    <row r="1" spans="1:14" s="86" customFormat="1" x14ac:dyDescent="0.2">
      <c r="A1" s="355" t="s">
        <v>718</v>
      </c>
      <c r="B1" s="355"/>
      <c r="C1" s="355"/>
      <c r="D1" s="355"/>
      <c r="E1" s="355"/>
    </row>
    <row r="2" spans="1:14" s="87" customFormat="1" ht="12" customHeight="1" x14ac:dyDescent="0.2">
      <c r="A2" s="266" t="s">
        <v>652</v>
      </c>
      <c r="B2" s="266"/>
      <c r="C2" s="266"/>
      <c r="D2" s="266"/>
      <c r="E2" s="266"/>
    </row>
    <row r="3" spans="1:14" ht="9" customHeight="1" x14ac:dyDescent="0.2">
      <c r="A3" s="356"/>
      <c r="B3" s="356"/>
      <c r="C3" s="356"/>
      <c r="D3" s="356"/>
      <c r="E3" s="356"/>
    </row>
    <row r="4" spans="1:14" ht="13.5" customHeight="1" x14ac:dyDescent="0.2">
      <c r="A4" s="357" t="s">
        <v>247</v>
      </c>
      <c r="B4" s="335" t="s">
        <v>82</v>
      </c>
      <c r="C4" s="322"/>
      <c r="D4" s="322"/>
      <c r="E4" s="322"/>
    </row>
    <row r="5" spans="1:14" ht="13.5" customHeight="1" x14ac:dyDescent="0.2">
      <c r="A5" s="358"/>
      <c r="B5" s="335" t="s">
        <v>248</v>
      </c>
      <c r="C5" s="323"/>
      <c r="D5" s="335" t="s">
        <v>249</v>
      </c>
      <c r="E5" s="322"/>
    </row>
    <row r="6" spans="1:14" ht="13.5" customHeight="1" x14ac:dyDescent="0.2">
      <c r="A6" s="358"/>
      <c r="B6" s="88" t="s">
        <v>250</v>
      </c>
      <c r="C6" s="89" t="s">
        <v>251</v>
      </c>
      <c r="D6" s="89" t="s">
        <v>250</v>
      </c>
      <c r="E6" s="89" t="s">
        <v>251</v>
      </c>
    </row>
    <row r="7" spans="1:14" ht="12" customHeight="1" x14ac:dyDescent="0.2">
      <c r="A7" s="359"/>
      <c r="B7" s="352" t="s">
        <v>88</v>
      </c>
      <c r="C7" s="353"/>
      <c r="D7" s="353"/>
      <c r="E7" s="353"/>
    </row>
    <row r="8" spans="1:14" x14ac:dyDescent="0.2">
      <c r="A8" s="90"/>
      <c r="B8" s="60"/>
      <c r="C8" s="60"/>
      <c r="E8" s="60"/>
    </row>
    <row r="9" spans="1:14" x14ac:dyDescent="0.2">
      <c r="A9" s="91" t="s">
        <v>252</v>
      </c>
      <c r="B9" s="232">
        <v>20453</v>
      </c>
      <c r="C9" s="232">
        <v>20453</v>
      </c>
      <c r="D9" s="232">
        <v>4287</v>
      </c>
      <c r="E9" s="232">
        <v>5015</v>
      </c>
      <c r="F9" s="92"/>
      <c r="G9" s="92"/>
      <c r="H9" s="92"/>
      <c r="I9" s="92"/>
      <c r="J9" s="184"/>
      <c r="K9" s="184"/>
      <c r="L9" s="184"/>
      <c r="M9" s="184"/>
      <c r="N9" s="184"/>
    </row>
    <row r="10" spans="1:14" x14ac:dyDescent="0.2">
      <c r="A10" s="93" t="s">
        <v>253</v>
      </c>
      <c r="B10" s="234">
        <v>841</v>
      </c>
      <c r="C10" s="234">
        <v>1145</v>
      </c>
      <c r="D10" s="234">
        <v>516</v>
      </c>
      <c r="E10" s="234">
        <v>571</v>
      </c>
      <c r="F10" s="66"/>
      <c r="G10" s="66"/>
      <c r="H10" s="66"/>
      <c r="I10" s="66"/>
      <c r="J10" s="184"/>
      <c r="K10" s="184"/>
      <c r="L10" s="184"/>
      <c r="M10" s="184"/>
    </row>
    <row r="11" spans="1:14" x14ac:dyDescent="0.2">
      <c r="A11" s="93" t="s">
        <v>254</v>
      </c>
      <c r="B11" s="234">
        <v>237</v>
      </c>
      <c r="C11" s="234">
        <v>413</v>
      </c>
      <c r="D11" s="234">
        <v>55</v>
      </c>
      <c r="E11" s="234">
        <v>131</v>
      </c>
      <c r="F11" s="66"/>
      <c r="G11" s="66"/>
      <c r="H11" s="66"/>
      <c r="I11" s="66"/>
      <c r="J11" s="184"/>
      <c r="K11" s="184"/>
      <c r="L11" s="184"/>
      <c r="M11" s="184"/>
    </row>
    <row r="12" spans="1:14" x14ac:dyDescent="0.2">
      <c r="A12" s="93" t="s">
        <v>255</v>
      </c>
      <c r="B12" s="234">
        <v>333</v>
      </c>
      <c r="C12" s="234">
        <v>294</v>
      </c>
      <c r="D12" s="234">
        <v>105</v>
      </c>
      <c r="E12" s="234">
        <v>121</v>
      </c>
      <c r="F12" s="66"/>
      <c r="G12" s="66"/>
      <c r="H12" s="66"/>
      <c r="I12" s="66"/>
      <c r="J12" s="184"/>
      <c r="K12" s="184"/>
      <c r="L12" s="184"/>
      <c r="M12" s="184"/>
    </row>
    <row r="13" spans="1:14" x14ac:dyDescent="0.2">
      <c r="A13" s="93" t="s">
        <v>256</v>
      </c>
      <c r="B13" s="234">
        <v>195</v>
      </c>
      <c r="C13" s="234">
        <v>276</v>
      </c>
      <c r="D13" s="234">
        <v>350</v>
      </c>
      <c r="E13" s="234">
        <v>289</v>
      </c>
      <c r="F13" s="66"/>
      <c r="G13" s="66"/>
      <c r="H13" s="66"/>
      <c r="I13" s="66"/>
      <c r="J13" s="184"/>
      <c r="K13" s="184"/>
      <c r="L13" s="184"/>
      <c r="M13" s="184"/>
    </row>
    <row r="14" spans="1:14" x14ac:dyDescent="0.2">
      <c r="A14" s="93" t="s">
        <v>257</v>
      </c>
      <c r="B14" s="234">
        <v>75</v>
      </c>
      <c r="C14" s="234">
        <v>161</v>
      </c>
      <c r="D14" s="234">
        <v>6</v>
      </c>
      <c r="E14" s="234">
        <v>31</v>
      </c>
      <c r="F14" s="66"/>
      <c r="G14" s="66"/>
      <c r="H14" s="66"/>
      <c r="I14" s="66"/>
      <c r="J14" s="184"/>
      <c r="K14" s="184"/>
      <c r="L14" s="184"/>
      <c r="M14" s="184"/>
    </row>
    <row r="15" spans="1:14" x14ac:dyDescent="0.2">
      <c r="A15" s="93" t="s">
        <v>258</v>
      </c>
      <c r="B15" s="234">
        <v>1677</v>
      </c>
      <c r="C15" s="234">
        <v>2118</v>
      </c>
      <c r="D15" s="234">
        <v>351</v>
      </c>
      <c r="E15" s="234">
        <v>441</v>
      </c>
      <c r="F15" s="66"/>
      <c r="G15" s="66"/>
      <c r="H15" s="66"/>
      <c r="I15" s="66"/>
      <c r="J15" s="184"/>
      <c r="K15" s="184"/>
      <c r="L15" s="184"/>
      <c r="M15" s="184"/>
    </row>
    <row r="16" spans="1:14" x14ac:dyDescent="0.2">
      <c r="A16" s="93" t="s">
        <v>259</v>
      </c>
      <c r="B16" s="234">
        <v>622</v>
      </c>
      <c r="C16" s="234">
        <v>796</v>
      </c>
      <c r="D16" s="234">
        <v>233</v>
      </c>
      <c r="E16" s="234">
        <v>285</v>
      </c>
      <c r="F16" s="66"/>
      <c r="G16" s="66"/>
      <c r="H16" s="66"/>
      <c r="I16" s="66"/>
      <c r="J16" s="184"/>
      <c r="K16" s="184"/>
      <c r="L16" s="184"/>
      <c r="M16" s="184"/>
    </row>
    <row r="17" spans="1:13" x14ac:dyDescent="0.2">
      <c r="A17" s="93" t="s">
        <v>260</v>
      </c>
      <c r="B17" s="234">
        <v>509</v>
      </c>
      <c r="C17" s="234">
        <v>348</v>
      </c>
      <c r="D17" s="234">
        <v>44</v>
      </c>
      <c r="E17" s="234">
        <v>39</v>
      </c>
      <c r="F17" s="66"/>
      <c r="G17" s="66"/>
      <c r="H17" s="66"/>
      <c r="I17" s="66"/>
      <c r="J17" s="184"/>
      <c r="K17" s="184"/>
      <c r="L17" s="184"/>
      <c r="M17" s="184"/>
    </row>
    <row r="18" spans="1:13" x14ac:dyDescent="0.2">
      <c r="A18" s="93" t="s">
        <v>261</v>
      </c>
      <c r="B18" s="234">
        <v>193</v>
      </c>
      <c r="C18" s="234">
        <v>219</v>
      </c>
      <c r="D18" s="234">
        <v>14</v>
      </c>
      <c r="E18" s="234">
        <v>15</v>
      </c>
      <c r="F18" s="66"/>
      <c r="G18" s="66"/>
      <c r="H18" s="66"/>
      <c r="I18" s="66"/>
      <c r="J18" s="184"/>
      <c r="K18" s="184"/>
      <c r="L18" s="184"/>
      <c r="M18" s="184"/>
    </row>
    <row r="19" spans="1:13" x14ac:dyDescent="0.2">
      <c r="A19" s="93" t="s">
        <v>262</v>
      </c>
      <c r="B19" s="234">
        <v>53</v>
      </c>
      <c r="C19" s="234">
        <v>61</v>
      </c>
      <c r="D19" s="234">
        <v>2</v>
      </c>
      <c r="E19" s="234">
        <v>4</v>
      </c>
      <c r="F19" s="66"/>
      <c r="G19" s="66"/>
      <c r="H19" s="66"/>
      <c r="I19" s="66"/>
      <c r="J19" s="184"/>
      <c r="K19" s="184"/>
      <c r="L19" s="184"/>
      <c r="M19" s="184"/>
    </row>
    <row r="20" spans="1:13" x14ac:dyDescent="0.2">
      <c r="A20" s="93" t="s">
        <v>263</v>
      </c>
      <c r="B20" s="234">
        <v>149</v>
      </c>
      <c r="C20" s="234">
        <v>239</v>
      </c>
      <c r="D20" s="234">
        <v>20</v>
      </c>
      <c r="E20" s="234">
        <v>40</v>
      </c>
      <c r="F20" s="66"/>
      <c r="G20" s="66"/>
      <c r="H20" s="66"/>
      <c r="I20" s="66"/>
      <c r="J20" s="184"/>
      <c r="K20" s="184"/>
      <c r="L20" s="184"/>
      <c r="M20" s="184"/>
    </row>
    <row r="21" spans="1:13" x14ac:dyDescent="0.2">
      <c r="A21" s="93" t="s">
        <v>264</v>
      </c>
      <c r="B21" s="234">
        <v>39</v>
      </c>
      <c r="C21" s="234">
        <v>228</v>
      </c>
      <c r="D21" s="234">
        <v>19</v>
      </c>
      <c r="E21" s="234">
        <v>30</v>
      </c>
      <c r="F21" s="66"/>
      <c r="G21" s="66"/>
      <c r="H21" s="66"/>
      <c r="I21" s="66"/>
      <c r="J21" s="184"/>
      <c r="K21" s="184"/>
      <c r="L21" s="184"/>
      <c r="M21" s="184"/>
    </row>
    <row r="22" spans="1:13" x14ac:dyDescent="0.2">
      <c r="A22" s="93" t="s">
        <v>265</v>
      </c>
      <c r="B22" s="234">
        <v>111</v>
      </c>
      <c r="C22" s="234">
        <v>227</v>
      </c>
      <c r="D22" s="234">
        <v>18</v>
      </c>
      <c r="E22" s="234">
        <v>28</v>
      </c>
      <c r="F22" s="66"/>
      <c r="G22" s="66"/>
      <c r="H22" s="66"/>
      <c r="I22" s="66"/>
      <c r="J22" s="184"/>
      <c r="K22" s="184"/>
      <c r="L22" s="184"/>
      <c r="M22" s="184"/>
    </row>
    <row r="23" spans="1:13" x14ac:dyDescent="0.2">
      <c r="A23" s="93" t="s">
        <v>266</v>
      </c>
      <c r="B23" s="234">
        <v>112</v>
      </c>
      <c r="C23" s="234">
        <v>503</v>
      </c>
      <c r="D23" s="234">
        <v>42</v>
      </c>
      <c r="E23" s="234">
        <v>92</v>
      </c>
      <c r="F23" s="66"/>
      <c r="G23" s="66"/>
      <c r="H23" s="66"/>
      <c r="I23" s="66"/>
      <c r="J23" s="184"/>
      <c r="K23" s="184"/>
      <c r="L23" s="184"/>
      <c r="M23" s="184"/>
    </row>
    <row r="24" spans="1:13" x14ac:dyDescent="0.2">
      <c r="A24" s="93" t="s">
        <v>267</v>
      </c>
      <c r="B24" s="234">
        <v>1235</v>
      </c>
      <c r="C24" s="234">
        <v>1090</v>
      </c>
      <c r="D24" s="234">
        <v>197</v>
      </c>
      <c r="E24" s="234">
        <v>222</v>
      </c>
      <c r="F24" s="66"/>
      <c r="G24" s="66"/>
      <c r="H24" s="66"/>
      <c r="I24" s="66"/>
      <c r="J24" s="184"/>
      <c r="K24" s="184"/>
      <c r="L24" s="184"/>
      <c r="M24" s="184"/>
    </row>
    <row r="25" spans="1:13" x14ac:dyDescent="0.2">
      <c r="A25" s="93" t="s">
        <v>268</v>
      </c>
      <c r="B25" s="234">
        <v>693</v>
      </c>
      <c r="C25" s="234">
        <v>692</v>
      </c>
      <c r="D25" s="234">
        <v>167</v>
      </c>
      <c r="E25" s="234">
        <v>114</v>
      </c>
      <c r="F25" s="66"/>
      <c r="G25" s="66"/>
      <c r="H25" s="66"/>
      <c r="I25" s="66"/>
      <c r="J25" s="184"/>
      <c r="K25" s="184"/>
      <c r="L25" s="184"/>
      <c r="M25" s="184"/>
    </row>
    <row r="26" spans="1:13" x14ac:dyDescent="0.2">
      <c r="A26" s="93" t="s">
        <v>269</v>
      </c>
      <c r="B26" s="234">
        <v>542</v>
      </c>
      <c r="C26" s="234">
        <v>399</v>
      </c>
      <c r="D26" s="234">
        <v>30</v>
      </c>
      <c r="E26" s="234">
        <v>109</v>
      </c>
      <c r="F26" s="66"/>
      <c r="G26" s="66"/>
      <c r="H26" s="66"/>
      <c r="I26" s="66"/>
      <c r="J26" s="184"/>
      <c r="K26" s="184"/>
      <c r="L26" s="184"/>
      <c r="M26" s="184"/>
    </row>
    <row r="27" spans="1:13" x14ac:dyDescent="0.2">
      <c r="A27" s="93" t="s">
        <v>270</v>
      </c>
      <c r="B27" s="234">
        <v>456</v>
      </c>
      <c r="C27" s="234">
        <v>918</v>
      </c>
      <c r="D27" s="234">
        <v>177</v>
      </c>
      <c r="E27" s="234">
        <v>201</v>
      </c>
      <c r="F27" s="66"/>
      <c r="G27" s="66"/>
      <c r="H27" s="66"/>
      <c r="I27" s="66"/>
      <c r="J27" s="184"/>
      <c r="K27" s="184"/>
      <c r="L27" s="184"/>
      <c r="M27" s="184"/>
    </row>
    <row r="28" spans="1:13" x14ac:dyDescent="0.2">
      <c r="A28" s="93" t="s">
        <v>271</v>
      </c>
      <c r="B28" s="234">
        <v>2213</v>
      </c>
      <c r="C28" s="234">
        <v>1379</v>
      </c>
      <c r="D28" s="234">
        <v>401</v>
      </c>
      <c r="E28" s="234">
        <v>342</v>
      </c>
      <c r="F28" s="66"/>
      <c r="G28" s="66"/>
      <c r="H28" s="66"/>
      <c r="I28" s="66"/>
      <c r="J28" s="184"/>
      <c r="K28" s="184"/>
      <c r="L28" s="184"/>
      <c r="M28" s="184"/>
    </row>
    <row r="29" spans="1:13" x14ac:dyDescent="0.2">
      <c r="A29" s="93" t="s">
        <v>272</v>
      </c>
      <c r="B29" s="234">
        <v>796</v>
      </c>
      <c r="C29" s="234">
        <v>585</v>
      </c>
      <c r="D29" s="234">
        <v>192</v>
      </c>
      <c r="E29" s="234">
        <v>154</v>
      </c>
      <c r="F29" s="66"/>
      <c r="G29" s="66"/>
      <c r="H29" s="66"/>
      <c r="I29" s="66"/>
      <c r="J29" s="184"/>
      <c r="K29" s="184"/>
      <c r="L29" s="184"/>
      <c r="M29" s="184"/>
    </row>
    <row r="30" spans="1:13" x14ac:dyDescent="0.2">
      <c r="A30" s="93" t="s">
        <v>273</v>
      </c>
      <c r="B30" s="234">
        <v>269</v>
      </c>
      <c r="C30" s="234">
        <v>324</v>
      </c>
      <c r="D30" s="234">
        <v>66</v>
      </c>
      <c r="E30" s="234">
        <v>85</v>
      </c>
      <c r="F30" s="66"/>
      <c r="G30" s="66"/>
      <c r="H30" s="66"/>
      <c r="I30" s="66"/>
      <c r="J30" s="184"/>
      <c r="K30" s="184"/>
      <c r="L30" s="184"/>
      <c r="M30" s="184"/>
    </row>
    <row r="31" spans="1:13" x14ac:dyDescent="0.2">
      <c r="A31" s="93" t="s">
        <v>274</v>
      </c>
      <c r="B31" s="234">
        <v>54</v>
      </c>
      <c r="C31" s="234">
        <v>70</v>
      </c>
      <c r="D31" s="234">
        <v>47</v>
      </c>
      <c r="E31" s="234">
        <v>39</v>
      </c>
      <c r="F31" s="66"/>
      <c r="G31" s="66"/>
      <c r="H31" s="66"/>
      <c r="I31" s="66"/>
      <c r="J31" s="184"/>
      <c r="K31" s="184"/>
      <c r="L31" s="184"/>
      <c r="M31" s="184"/>
    </row>
    <row r="32" spans="1:13" x14ac:dyDescent="0.2">
      <c r="A32" s="93" t="s">
        <v>275</v>
      </c>
      <c r="B32" s="234">
        <v>473</v>
      </c>
      <c r="C32" s="234">
        <v>192</v>
      </c>
      <c r="D32" s="234">
        <v>79</v>
      </c>
      <c r="E32" s="234">
        <v>30</v>
      </c>
      <c r="F32" s="66"/>
      <c r="G32" s="66"/>
      <c r="H32" s="66"/>
      <c r="I32" s="66"/>
      <c r="J32" s="184"/>
      <c r="K32" s="184"/>
      <c r="L32" s="184"/>
      <c r="M32" s="184"/>
    </row>
    <row r="33" spans="1:13" x14ac:dyDescent="0.2">
      <c r="A33" s="93" t="s">
        <v>276</v>
      </c>
      <c r="B33" s="234">
        <v>231</v>
      </c>
      <c r="C33" s="234">
        <v>434</v>
      </c>
      <c r="D33" s="234">
        <v>100</v>
      </c>
      <c r="E33" s="234">
        <v>74</v>
      </c>
      <c r="F33" s="66"/>
      <c r="G33" s="66"/>
      <c r="H33" s="66"/>
      <c r="I33" s="66"/>
      <c r="J33" s="184"/>
      <c r="K33" s="184"/>
      <c r="L33" s="184"/>
      <c r="M33" s="184"/>
    </row>
    <row r="34" spans="1:13" x14ac:dyDescent="0.2">
      <c r="A34" s="93" t="s">
        <v>277</v>
      </c>
      <c r="B34" s="234">
        <v>3342</v>
      </c>
      <c r="C34" s="234">
        <v>4263</v>
      </c>
      <c r="D34" s="234">
        <v>236</v>
      </c>
      <c r="E34" s="234">
        <v>237</v>
      </c>
      <c r="F34" s="66"/>
      <c r="G34" s="66"/>
      <c r="H34" s="66"/>
      <c r="I34" s="66"/>
      <c r="J34" s="184"/>
      <c r="K34" s="184"/>
      <c r="L34" s="184"/>
      <c r="M34" s="184"/>
    </row>
    <row r="35" spans="1:13" x14ac:dyDescent="0.2">
      <c r="A35" s="93" t="s">
        <v>278</v>
      </c>
      <c r="B35" s="234">
        <v>2485</v>
      </c>
      <c r="C35" s="234">
        <v>3090</v>
      </c>
      <c r="D35" s="234">
        <v>88</v>
      </c>
      <c r="E35" s="234">
        <v>54</v>
      </c>
      <c r="F35" s="66"/>
      <c r="G35" s="66"/>
      <c r="H35" s="66"/>
      <c r="I35" s="66"/>
      <c r="J35" s="184"/>
      <c r="K35" s="184"/>
      <c r="L35" s="184"/>
      <c r="M35" s="184"/>
    </row>
    <row r="36" spans="1:13" x14ac:dyDescent="0.2">
      <c r="A36" s="93" t="s">
        <v>279</v>
      </c>
      <c r="B36" s="234">
        <v>143</v>
      </c>
      <c r="C36" s="234">
        <v>476</v>
      </c>
      <c r="D36" s="234">
        <v>47</v>
      </c>
      <c r="E36" s="234">
        <v>47</v>
      </c>
      <c r="F36" s="66"/>
      <c r="G36" s="66"/>
      <c r="H36" s="66"/>
      <c r="I36" s="66"/>
      <c r="J36" s="184"/>
      <c r="K36" s="184"/>
      <c r="L36" s="184"/>
      <c r="M36" s="184"/>
    </row>
    <row r="37" spans="1:13" x14ac:dyDescent="0.2">
      <c r="A37" s="93" t="s">
        <v>280</v>
      </c>
      <c r="B37" s="234">
        <v>90</v>
      </c>
      <c r="C37" s="234">
        <v>116</v>
      </c>
      <c r="D37" s="234">
        <v>34</v>
      </c>
      <c r="E37" s="234">
        <v>37</v>
      </c>
      <c r="F37" s="66"/>
      <c r="G37" s="66"/>
      <c r="H37" s="66"/>
      <c r="I37" s="66"/>
      <c r="J37" s="184"/>
      <c r="K37" s="184"/>
      <c r="L37" s="184"/>
      <c r="M37" s="184"/>
    </row>
    <row r="38" spans="1:13" x14ac:dyDescent="0.2">
      <c r="A38" s="93" t="s">
        <v>281</v>
      </c>
      <c r="B38" s="234">
        <v>621</v>
      </c>
      <c r="C38" s="234">
        <v>581</v>
      </c>
      <c r="D38" s="234">
        <v>67</v>
      </c>
      <c r="E38" s="234">
        <v>79</v>
      </c>
      <c r="F38" s="66"/>
      <c r="G38" s="66"/>
      <c r="H38" s="66"/>
      <c r="I38" s="66"/>
      <c r="J38" s="184"/>
      <c r="K38" s="184"/>
      <c r="L38" s="184"/>
      <c r="M38" s="184"/>
    </row>
    <row r="39" spans="1:13" x14ac:dyDescent="0.2">
      <c r="A39" s="93" t="s">
        <v>282</v>
      </c>
      <c r="B39" s="234">
        <v>4392</v>
      </c>
      <c r="C39" s="234">
        <v>4025</v>
      </c>
      <c r="D39" s="234">
        <v>1266</v>
      </c>
      <c r="E39" s="234">
        <v>1392</v>
      </c>
      <c r="F39" s="66"/>
      <c r="G39" s="66"/>
      <c r="H39" s="66"/>
      <c r="I39" s="66"/>
      <c r="J39" s="184"/>
      <c r="K39" s="184"/>
      <c r="L39" s="184"/>
      <c r="M39" s="184"/>
    </row>
    <row r="40" spans="1:13" x14ac:dyDescent="0.2">
      <c r="A40" s="93" t="s">
        <v>283</v>
      </c>
      <c r="B40" s="234">
        <v>2759</v>
      </c>
      <c r="C40" s="234">
        <v>1714</v>
      </c>
      <c r="D40" s="234">
        <v>683</v>
      </c>
      <c r="E40" s="234">
        <v>646</v>
      </c>
      <c r="F40" s="66"/>
      <c r="G40" s="66"/>
      <c r="H40" s="66"/>
      <c r="I40" s="66"/>
      <c r="J40" s="184"/>
      <c r="K40" s="184"/>
      <c r="L40" s="184"/>
      <c r="M40" s="184"/>
    </row>
    <row r="41" spans="1:13" x14ac:dyDescent="0.2">
      <c r="A41" s="93" t="s">
        <v>284</v>
      </c>
      <c r="B41" s="234">
        <v>431</v>
      </c>
      <c r="C41" s="234">
        <v>407</v>
      </c>
      <c r="D41" s="234">
        <v>377</v>
      </c>
      <c r="E41" s="234">
        <v>320</v>
      </c>
      <c r="F41" s="66"/>
      <c r="G41" s="66"/>
      <c r="H41" s="66"/>
      <c r="I41" s="66"/>
      <c r="J41" s="184"/>
      <c r="K41" s="184"/>
      <c r="L41" s="184"/>
      <c r="M41" s="184"/>
    </row>
    <row r="42" spans="1:13" x14ac:dyDescent="0.2">
      <c r="A42" s="93" t="s">
        <v>285</v>
      </c>
      <c r="B42" s="234">
        <v>395</v>
      </c>
      <c r="C42" s="234">
        <v>303</v>
      </c>
      <c r="D42" s="234">
        <v>51</v>
      </c>
      <c r="E42" s="234">
        <v>174</v>
      </c>
      <c r="F42" s="66"/>
      <c r="G42" s="66"/>
      <c r="H42" s="66"/>
      <c r="I42" s="66"/>
      <c r="J42" s="184"/>
      <c r="K42" s="184"/>
      <c r="L42" s="184"/>
      <c r="M42" s="184"/>
    </row>
    <row r="43" spans="1:13" x14ac:dyDescent="0.2">
      <c r="A43" s="93" t="s">
        <v>286</v>
      </c>
      <c r="B43" s="234">
        <v>98</v>
      </c>
      <c r="C43" s="234">
        <v>204</v>
      </c>
      <c r="D43" s="234">
        <v>9</v>
      </c>
      <c r="E43" s="234">
        <v>9</v>
      </c>
      <c r="F43" s="66"/>
      <c r="G43" s="66"/>
      <c r="H43" s="66"/>
      <c r="I43" s="66"/>
      <c r="J43" s="184"/>
      <c r="K43" s="184"/>
      <c r="L43" s="184"/>
      <c r="M43" s="184"/>
    </row>
    <row r="44" spans="1:13" x14ac:dyDescent="0.2">
      <c r="A44" s="93" t="s">
        <v>287</v>
      </c>
      <c r="B44" s="234">
        <v>709</v>
      </c>
      <c r="C44" s="234">
        <v>1396</v>
      </c>
      <c r="D44" s="234">
        <v>146</v>
      </c>
      <c r="E44" s="234">
        <v>244</v>
      </c>
      <c r="F44" s="66"/>
      <c r="G44" s="66"/>
      <c r="H44" s="66"/>
      <c r="I44" s="66"/>
      <c r="J44" s="184"/>
      <c r="K44" s="184"/>
      <c r="L44" s="184"/>
      <c r="M44" s="184"/>
    </row>
    <row r="45" spans="1:13" x14ac:dyDescent="0.2">
      <c r="A45" s="93" t="s">
        <v>288</v>
      </c>
      <c r="B45" s="234">
        <v>329</v>
      </c>
      <c r="C45" s="234">
        <v>582</v>
      </c>
      <c r="D45" s="234">
        <v>410</v>
      </c>
      <c r="E45" s="234">
        <v>344</v>
      </c>
      <c r="F45" s="66"/>
      <c r="G45" s="66"/>
      <c r="H45" s="66"/>
      <c r="I45" s="66"/>
      <c r="J45" s="184"/>
      <c r="K45" s="184"/>
      <c r="L45" s="184"/>
      <c r="M45" s="184"/>
    </row>
    <row r="46" spans="1:13" x14ac:dyDescent="0.2">
      <c r="A46" s="93" t="s">
        <v>289</v>
      </c>
      <c r="B46" s="234">
        <v>13</v>
      </c>
      <c r="C46" s="234">
        <v>198</v>
      </c>
      <c r="D46" s="234">
        <v>91</v>
      </c>
      <c r="E46" s="234">
        <v>29</v>
      </c>
      <c r="F46" s="66"/>
      <c r="G46" s="66"/>
      <c r="H46" s="66"/>
      <c r="I46" s="66"/>
      <c r="J46" s="184"/>
      <c r="K46" s="184"/>
      <c r="L46" s="184"/>
      <c r="M46" s="184"/>
    </row>
    <row r="47" spans="1:13" x14ac:dyDescent="0.2">
      <c r="A47" s="93" t="s">
        <v>290</v>
      </c>
      <c r="B47" s="234">
        <v>37</v>
      </c>
      <c r="C47" s="234">
        <v>140</v>
      </c>
      <c r="D47" s="234">
        <v>7</v>
      </c>
      <c r="E47" s="234">
        <v>1</v>
      </c>
      <c r="F47" s="66"/>
      <c r="G47" s="66"/>
      <c r="H47" s="66"/>
      <c r="I47" s="66"/>
      <c r="J47" s="184"/>
      <c r="K47" s="184"/>
      <c r="L47" s="184"/>
      <c r="M47" s="184"/>
    </row>
    <row r="48" spans="1:13" x14ac:dyDescent="0.2">
      <c r="A48" s="93" t="s">
        <v>291</v>
      </c>
      <c r="B48" s="234">
        <v>279</v>
      </c>
      <c r="C48" s="234">
        <v>244</v>
      </c>
      <c r="D48" s="234">
        <v>313</v>
      </c>
      <c r="E48" s="234">
        <v>313</v>
      </c>
      <c r="F48" s="66"/>
      <c r="G48" s="66"/>
      <c r="H48" s="66"/>
      <c r="I48" s="66"/>
      <c r="J48" s="184"/>
      <c r="K48" s="184"/>
      <c r="L48" s="184"/>
      <c r="M48" s="184"/>
    </row>
    <row r="49" spans="1:13" x14ac:dyDescent="0.2">
      <c r="A49" s="93" t="s">
        <v>292</v>
      </c>
      <c r="B49" s="234">
        <v>412</v>
      </c>
      <c r="C49" s="234">
        <v>473</v>
      </c>
      <c r="D49" s="234">
        <v>66</v>
      </c>
      <c r="E49" s="234">
        <v>628</v>
      </c>
      <c r="F49" s="66"/>
      <c r="G49" s="66"/>
      <c r="H49" s="66"/>
      <c r="I49" s="66"/>
      <c r="J49" s="184"/>
      <c r="K49" s="184"/>
      <c r="L49" s="184"/>
      <c r="M49" s="184"/>
    </row>
    <row r="50" spans="1:13" x14ac:dyDescent="0.2">
      <c r="A50" s="93" t="s">
        <v>293</v>
      </c>
      <c r="B50" s="234">
        <v>1277</v>
      </c>
      <c r="C50" s="234">
        <v>782</v>
      </c>
      <c r="D50" s="234">
        <v>47</v>
      </c>
      <c r="E50" s="234">
        <v>130</v>
      </c>
      <c r="F50" s="66"/>
      <c r="G50" s="66"/>
      <c r="H50" s="66"/>
      <c r="I50" s="66"/>
      <c r="J50" s="184"/>
      <c r="K50" s="184"/>
      <c r="L50" s="184"/>
      <c r="M50" s="184"/>
    </row>
    <row r="51" spans="1:13" x14ac:dyDescent="0.2">
      <c r="A51" s="93" t="s">
        <v>294</v>
      </c>
      <c r="B51" s="234">
        <v>101</v>
      </c>
      <c r="C51" s="234">
        <v>118</v>
      </c>
      <c r="D51" s="234">
        <v>7</v>
      </c>
      <c r="E51" s="234">
        <v>18</v>
      </c>
      <c r="F51" s="66"/>
      <c r="G51" s="66"/>
      <c r="H51" s="66"/>
      <c r="I51" s="66"/>
      <c r="J51" s="184"/>
      <c r="K51" s="184"/>
      <c r="L51" s="184"/>
      <c r="M51" s="184"/>
    </row>
    <row r="52" spans="1:13" x14ac:dyDescent="0.2">
      <c r="A52" s="93" t="s">
        <v>295</v>
      </c>
      <c r="B52" s="234">
        <v>720</v>
      </c>
      <c r="C52" s="234">
        <v>507</v>
      </c>
      <c r="D52" s="234">
        <v>14</v>
      </c>
      <c r="E52" s="234">
        <v>78</v>
      </c>
      <c r="F52" s="66"/>
      <c r="G52" s="66"/>
      <c r="H52" s="66"/>
      <c r="I52" s="66"/>
      <c r="J52" s="184"/>
      <c r="K52" s="184"/>
      <c r="L52" s="184"/>
      <c r="M52" s="184"/>
    </row>
    <row r="53" spans="1:13" x14ac:dyDescent="0.2">
      <c r="A53" s="93" t="s">
        <v>296</v>
      </c>
      <c r="B53" s="234">
        <v>455</v>
      </c>
      <c r="C53" s="234">
        <v>158</v>
      </c>
      <c r="D53" s="234">
        <v>26</v>
      </c>
      <c r="E53" s="234">
        <v>34</v>
      </c>
      <c r="F53" s="66"/>
      <c r="G53" s="66"/>
      <c r="H53" s="66"/>
      <c r="I53" s="66"/>
      <c r="J53" s="184"/>
      <c r="K53" s="184"/>
      <c r="L53" s="184"/>
      <c r="M53" s="184"/>
    </row>
    <row r="54" spans="1:13" x14ac:dyDescent="0.2">
      <c r="A54" s="93" t="s">
        <v>297</v>
      </c>
      <c r="B54" s="234">
        <v>2693</v>
      </c>
      <c r="C54" s="234">
        <v>1646</v>
      </c>
      <c r="D54" s="234">
        <v>105</v>
      </c>
      <c r="E54" s="234">
        <v>55</v>
      </c>
      <c r="F54" s="66"/>
      <c r="G54" s="66"/>
      <c r="H54" s="66"/>
      <c r="I54" s="66"/>
      <c r="J54" s="184"/>
      <c r="K54" s="184"/>
      <c r="L54" s="184"/>
      <c r="M54" s="184"/>
    </row>
    <row r="55" spans="1:13" x14ac:dyDescent="0.2">
      <c r="A55" s="93" t="s">
        <v>298</v>
      </c>
      <c r="B55" s="234">
        <v>201</v>
      </c>
      <c r="C55" s="234">
        <v>215</v>
      </c>
      <c r="D55" s="234">
        <v>96</v>
      </c>
      <c r="E55" s="234">
        <v>68</v>
      </c>
      <c r="F55" s="66"/>
      <c r="G55" s="66"/>
      <c r="H55" s="66"/>
      <c r="I55" s="66"/>
      <c r="J55" s="184"/>
      <c r="K55" s="184"/>
      <c r="L55" s="184"/>
      <c r="M55" s="184"/>
    </row>
    <row r="56" spans="1:13" x14ac:dyDescent="0.2">
      <c r="A56" s="93" t="s">
        <v>299</v>
      </c>
      <c r="B56" s="234">
        <v>247</v>
      </c>
      <c r="C56" s="234">
        <v>293</v>
      </c>
      <c r="D56" s="234">
        <v>86</v>
      </c>
      <c r="E56" s="234">
        <v>64</v>
      </c>
      <c r="F56" s="66"/>
      <c r="G56" s="66"/>
      <c r="H56" s="66"/>
      <c r="I56" s="66"/>
      <c r="J56" s="184"/>
      <c r="K56" s="184"/>
      <c r="L56" s="184"/>
      <c r="M56" s="184"/>
    </row>
    <row r="57" spans="1:13" x14ac:dyDescent="0.2">
      <c r="A57" s="93" t="s">
        <v>300</v>
      </c>
      <c r="B57" s="232" t="s">
        <v>693</v>
      </c>
      <c r="C57" s="232" t="s">
        <v>693</v>
      </c>
      <c r="D57" s="232">
        <v>5015</v>
      </c>
      <c r="E57" s="232">
        <v>4287</v>
      </c>
      <c r="F57" s="94"/>
      <c r="G57" s="92"/>
      <c r="H57" s="92"/>
      <c r="J57" s="184"/>
      <c r="K57" s="184"/>
      <c r="L57" s="184"/>
    </row>
    <row r="58" spans="1:13" x14ac:dyDescent="0.2">
      <c r="A58" s="255" t="s">
        <v>714</v>
      </c>
      <c r="B58" s="256" t="s">
        <v>693</v>
      </c>
      <c r="C58" s="256" t="s">
        <v>693</v>
      </c>
      <c r="D58" s="256">
        <v>4827</v>
      </c>
      <c r="E58" s="256">
        <v>3846</v>
      </c>
      <c r="F58" s="94"/>
      <c r="G58" s="66"/>
      <c r="H58" s="66"/>
      <c r="J58" s="184"/>
      <c r="K58" s="184"/>
      <c r="L58" s="184"/>
    </row>
    <row r="59" spans="1:13" x14ac:dyDescent="0.2">
      <c r="A59" s="93" t="s">
        <v>301</v>
      </c>
      <c r="B59" s="234" t="s">
        <v>693</v>
      </c>
      <c r="C59" s="234" t="s">
        <v>693</v>
      </c>
      <c r="D59" s="234">
        <v>300</v>
      </c>
      <c r="E59" s="234">
        <v>304</v>
      </c>
      <c r="F59" s="94"/>
      <c r="G59" s="66"/>
      <c r="H59" s="66"/>
      <c r="J59" s="184"/>
      <c r="K59" s="184"/>
      <c r="L59" s="184"/>
    </row>
    <row r="60" spans="1:13" x14ac:dyDescent="0.2">
      <c r="A60" s="93" t="s">
        <v>712</v>
      </c>
      <c r="B60" s="234" t="s">
        <v>693</v>
      </c>
      <c r="C60" s="234" t="s">
        <v>693</v>
      </c>
      <c r="D60" s="234">
        <v>254</v>
      </c>
      <c r="E60" s="234">
        <v>187</v>
      </c>
      <c r="F60" s="94"/>
      <c r="G60" s="66"/>
      <c r="H60" s="66"/>
      <c r="J60" s="184"/>
      <c r="K60" s="184"/>
      <c r="L60" s="184"/>
    </row>
    <row r="61" spans="1:13" x14ac:dyDescent="0.2">
      <c r="A61" s="93" t="s">
        <v>303</v>
      </c>
      <c r="B61" s="234" t="s">
        <v>693</v>
      </c>
      <c r="C61" s="234" t="s">
        <v>693</v>
      </c>
      <c r="D61" s="234">
        <v>8</v>
      </c>
      <c r="E61" s="234">
        <v>59</v>
      </c>
      <c r="F61" s="94"/>
      <c r="G61" s="66"/>
      <c r="H61" s="66"/>
      <c r="J61" s="184"/>
      <c r="K61" s="184"/>
      <c r="L61" s="184"/>
    </row>
    <row r="62" spans="1:13" x14ac:dyDescent="0.2">
      <c r="A62" s="93" t="s">
        <v>304</v>
      </c>
      <c r="B62" s="234" t="s">
        <v>693</v>
      </c>
      <c r="C62" s="234" t="s">
        <v>693</v>
      </c>
      <c r="D62" s="234">
        <v>157</v>
      </c>
      <c r="E62" s="234">
        <v>197</v>
      </c>
      <c r="F62" s="94"/>
      <c r="G62" s="66"/>
      <c r="H62" s="66"/>
      <c r="J62" s="184"/>
      <c r="K62" s="184"/>
      <c r="L62" s="184"/>
    </row>
    <row r="63" spans="1:13" x14ac:dyDescent="0.2">
      <c r="A63" s="93" t="s">
        <v>305</v>
      </c>
      <c r="B63" s="234" t="s">
        <v>693</v>
      </c>
      <c r="C63" s="234" t="s">
        <v>693</v>
      </c>
      <c r="D63" s="234">
        <v>1024</v>
      </c>
      <c r="E63" s="234">
        <v>1389</v>
      </c>
      <c r="F63" s="94"/>
      <c r="G63" s="66"/>
      <c r="H63" s="66"/>
      <c r="J63" s="184"/>
      <c r="K63" s="184"/>
      <c r="L63" s="184"/>
    </row>
    <row r="64" spans="1:13" x14ac:dyDescent="0.2">
      <c r="A64" s="93" t="s">
        <v>306</v>
      </c>
      <c r="B64" s="234" t="s">
        <v>693</v>
      </c>
      <c r="C64" s="234" t="s">
        <v>693</v>
      </c>
      <c r="D64" s="234">
        <v>1</v>
      </c>
      <c r="E64" s="234">
        <v>2</v>
      </c>
      <c r="F64" s="94"/>
      <c r="G64" s="66"/>
      <c r="H64" s="66"/>
      <c r="J64" s="184"/>
      <c r="K64" s="184"/>
      <c r="L64" s="184"/>
    </row>
    <row r="65" spans="1:12" x14ac:dyDescent="0.2">
      <c r="A65" s="93" t="s">
        <v>307</v>
      </c>
      <c r="B65" s="234" t="s">
        <v>693</v>
      </c>
      <c r="C65" s="234" t="s">
        <v>693</v>
      </c>
      <c r="D65" s="234">
        <v>22</v>
      </c>
      <c r="E65" s="234">
        <v>25</v>
      </c>
      <c r="F65" s="94"/>
      <c r="G65" s="66"/>
      <c r="H65" s="66"/>
      <c r="J65" s="184"/>
      <c r="K65" s="184"/>
      <c r="L65" s="184"/>
    </row>
    <row r="66" spans="1:12" x14ac:dyDescent="0.2">
      <c r="A66" s="93" t="s">
        <v>688</v>
      </c>
      <c r="B66" s="234" t="s">
        <v>693</v>
      </c>
      <c r="C66" s="234" t="s">
        <v>693</v>
      </c>
      <c r="D66" s="234">
        <v>1537</v>
      </c>
      <c r="E66" s="234">
        <v>270</v>
      </c>
      <c r="F66" s="94"/>
      <c r="G66" s="66"/>
      <c r="H66" s="66"/>
      <c r="J66" s="184"/>
      <c r="K66" s="184"/>
      <c r="L66" s="184"/>
    </row>
    <row r="67" spans="1:12" x14ac:dyDescent="0.2">
      <c r="A67" s="93" t="s">
        <v>308</v>
      </c>
      <c r="B67" s="234" t="s">
        <v>693</v>
      </c>
      <c r="C67" s="234" t="s">
        <v>693</v>
      </c>
      <c r="D67" s="234">
        <v>256</v>
      </c>
      <c r="E67" s="234">
        <v>40</v>
      </c>
      <c r="F67" s="94"/>
      <c r="G67" s="66"/>
      <c r="H67" s="66"/>
      <c r="J67" s="184"/>
      <c r="K67" s="184"/>
      <c r="L67" s="184"/>
    </row>
    <row r="68" spans="1:12" x14ac:dyDescent="0.2">
      <c r="A68" s="93" t="s">
        <v>309</v>
      </c>
      <c r="B68" s="234" t="s">
        <v>693</v>
      </c>
      <c r="C68" s="234" t="s">
        <v>693</v>
      </c>
      <c r="D68" s="234">
        <v>1076</v>
      </c>
      <c r="E68" s="234">
        <v>164</v>
      </c>
      <c r="F68" s="94"/>
      <c r="G68" s="66"/>
      <c r="H68" s="66"/>
      <c r="J68" s="184"/>
      <c r="K68" s="184"/>
      <c r="L68" s="184"/>
    </row>
    <row r="69" spans="1:12" x14ac:dyDescent="0.2">
      <c r="A69" s="93" t="s">
        <v>310</v>
      </c>
      <c r="B69" s="234" t="s">
        <v>693</v>
      </c>
      <c r="C69" s="234" t="s">
        <v>693</v>
      </c>
      <c r="D69" s="234">
        <v>574</v>
      </c>
      <c r="E69" s="234">
        <v>579</v>
      </c>
      <c r="F69" s="94"/>
      <c r="G69" s="66"/>
      <c r="H69" s="66"/>
      <c r="J69" s="184"/>
      <c r="K69" s="184"/>
      <c r="L69" s="184"/>
    </row>
    <row r="70" spans="1:12" x14ac:dyDescent="0.2">
      <c r="A70" s="93" t="s">
        <v>311</v>
      </c>
      <c r="B70" s="234" t="s">
        <v>693</v>
      </c>
      <c r="C70" s="234" t="s">
        <v>693</v>
      </c>
      <c r="D70" s="234">
        <v>344</v>
      </c>
      <c r="E70" s="234">
        <v>210</v>
      </c>
      <c r="F70" s="94"/>
      <c r="G70" s="66"/>
      <c r="H70" s="66"/>
      <c r="J70" s="184"/>
      <c r="K70" s="184"/>
      <c r="L70" s="184"/>
    </row>
    <row r="71" spans="1:12" x14ac:dyDescent="0.2">
      <c r="A71" s="93" t="s">
        <v>312</v>
      </c>
      <c r="B71" s="234" t="s">
        <v>693</v>
      </c>
      <c r="C71" s="234" t="s">
        <v>693</v>
      </c>
      <c r="D71" s="234">
        <v>144</v>
      </c>
      <c r="E71" s="234">
        <v>130</v>
      </c>
      <c r="F71" s="94"/>
      <c r="G71" s="66"/>
      <c r="H71" s="66"/>
      <c r="J71" s="184"/>
      <c r="K71" s="184"/>
      <c r="L71" s="184"/>
    </row>
    <row r="72" spans="1:12" x14ac:dyDescent="0.2">
      <c r="A72" s="93" t="s">
        <v>313</v>
      </c>
      <c r="B72" s="234" t="s">
        <v>693</v>
      </c>
      <c r="C72" s="234" t="s">
        <v>693</v>
      </c>
      <c r="D72" s="234">
        <v>108</v>
      </c>
      <c r="E72" s="234">
        <v>57</v>
      </c>
      <c r="F72" s="94"/>
      <c r="G72" s="66"/>
      <c r="H72" s="66"/>
      <c r="J72" s="184"/>
      <c r="K72" s="184"/>
      <c r="L72" s="184"/>
    </row>
    <row r="73" spans="1:12" x14ac:dyDescent="0.2">
      <c r="A73" s="93" t="s">
        <v>314</v>
      </c>
      <c r="B73" s="234" t="s">
        <v>693</v>
      </c>
      <c r="C73" s="234" t="s">
        <v>693</v>
      </c>
      <c r="D73" s="234">
        <v>13</v>
      </c>
      <c r="E73" s="234">
        <v>26</v>
      </c>
      <c r="F73" s="94"/>
      <c r="G73" s="66"/>
      <c r="H73" s="66"/>
      <c r="J73" s="184"/>
      <c r="K73" s="184"/>
      <c r="L73" s="184"/>
    </row>
    <row r="74" spans="1:12" x14ac:dyDescent="0.2">
      <c r="A74" s="93" t="s">
        <v>315</v>
      </c>
      <c r="B74" s="234" t="s">
        <v>693</v>
      </c>
      <c r="C74" s="234" t="s">
        <v>693</v>
      </c>
      <c r="D74" s="234">
        <v>54</v>
      </c>
      <c r="E74" s="234">
        <v>68</v>
      </c>
      <c r="F74" s="94"/>
      <c r="G74" s="66"/>
      <c r="H74" s="66"/>
      <c r="J74" s="184"/>
      <c r="K74" s="184"/>
      <c r="L74" s="184"/>
    </row>
    <row r="75" spans="1:12" x14ac:dyDescent="0.2">
      <c r="A75" s="93" t="s">
        <v>316</v>
      </c>
      <c r="B75" s="234" t="s">
        <v>693</v>
      </c>
      <c r="C75" s="234" t="s">
        <v>693</v>
      </c>
      <c r="D75" s="234">
        <v>383</v>
      </c>
      <c r="E75" s="234">
        <v>379</v>
      </c>
      <c r="F75" s="94"/>
      <c r="G75" s="66"/>
      <c r="H75" s="66"/>
      <c r="J75" s="184"/>
      <c r="K75" s="184"/>
      <c r="L75" s="184"/>
    </row>
    <row r="76" spans="1:12" x14ac:dyDescent="0.2">
      <c r="A76" s="93" t="s">
        <v>317</v>
      </c>
      <c r="B76" s="234" t="s">
        <v>693</v>
      </c>
      <c r="C76" s="234" t="s">
        <v>693</v>
      </c>
      <c r="D76" s="234">
        <v>100</v>
      </c>
      <c r="E76" s="234">
        <v>91</v>
      </c>
      <c r="F76" s="94"/>
      <c r="G76" s="66"/>
      <c r="H76" s="66"/>
      <c r="J76" s="184"/>
      <c r="K76" s="184"/>
      <c r="L76" s="184"/>
    </row>
    <row r="77" spans="1:12" x14ac:dyDescent="0.2">
      <c r="A77" s="93" t="s">
        <v>318</v>
      </c>
      <c r="B77" s="234" t="s">
        <v>693</v>
      </c>
      <c r="C77" s="234" t="s">
        <v>693</v>
      </c>
      <c r="D77" s="234">
        <v>175</v>
      </c>
      <c r="E77" s="234">
        <v>428</v>
      </c>
      <c r="F77" s="94"/>
      <c r="G77" s="66"/>
      <c r="H77" s="66"/>
      <c r="J77" s="184"/>
      <c r="K77" s="184"/>
      <c r="L77" s="184"/>
    </row>
    <row r="78" spans="1:12" x14ac:dyDescent="0.2">
      <c r="A78" s="93" t="s">
        <v>319</v>
      </c>
      <c r="B78" s="234" t="s">
        <v>693</v>
      </c>
      <c r="C78" s="234" t="s">
        <v>693</v>
      </c>
      <c r="D78" s="234">
        <v>173</v>
      </c>
      <c r="E78" s="234">
        <v>420</v>
      </c>
      <c r="F78" s="94"/>
      <c r="G78" s="66"/>
      <c r="H78" s="66"/>
      <c r="J78" s="184"/>
      <c r="K78" s="184"/>
      <c r="L78" s="184"/>
    </row>
    <row r="79" spans="1:12" x14ac:dyDescent="0.2">
      <c r="B79" s="56"/>
      <c r="C79" s="56"/>
      <c r="D79" s="95"/>
      <c r="E79" s="95"/>
    </row>
    <row r="81" spans="1:5" x14ac:dyDescent="0.2">
      <c r="A81" s="96" t="s">
        <v>653</v>
      </c>
    </row>
    <row r="84" spans="1:5" x14ac:dyDescent="0.2">
      <c r="A84" s="308"/>
      <c r="B84" s="308"/>
      <c r="C84" s="308"/>
      <c r="D84" s="308"/>
      <c r="E84" s="308"/>
    </row>
    <row r="86" spans="1:5" x14ac:dyDescent="0.2">
      <c r="A86" s="354"/>
      <c r="B86" s="354"/>
      <c r="C86" s="354"/>
      <c r="D86" s="354"/>
      <c r="E86" s="354"/>
    </row>
    <row r="90" spans="1:5" ht="12.75" customHeight="1" x14ac:dyDescent="0.2"/>
  </sheetData>
  <mergeCells count="10">
    <mergeCell ref="B7:E7"/>
    <mergeCell ref="A84:E84"/>
    <mergeCell ref="A86:E86"/>
    <mergeCell ref="A1:E1"/>
    <mergeCell ref="A2:E2"/>
    <mergeCell ref="A3:E3"/>
    <mergeCell ref="A4:A7"/>
    <mergeCell ref="B4:E4"/>
    <mergeCell ref="B5:C5"/>
    <mergeCell ref="D5:E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3"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6384" width="9.140625" style="49"/>
  </cols>
  <sheetData>
    <row r="1" spans="1:13" s="97" customFormat="1" x14ac:dyDescent="0.2">
      <c r="A1" s="355" t="s">
        <v>718</v>
      </c>
      <c r="B1" s="355"/>
      <c r="C1" s="355"/>
      <c r="D1" s="355"/>
      <c r="E1" s="355"/>
      <c r="F1" s="355"/>
      <c r="G1" s="355"/>
      <c r="H1" s="355"/>
      <c r="I1" s="355"/>
      <c r="J1" s="355"/>
      <c r="K1" s="355"/>
      <c r="L1" s="355"/>
    </row>
    <row r="2" spans="1:13" ht="12.75" customHeight="1" x14ac:dyDescent="0.2">
      <c r="A2" s="266" t="s">
        <v>320</v>
      </c>
      <c r="B2" s="266"/>
      <c r="C2" s="266"/>
      <c r="D2" s="266"/>
      <c r="E2" s="266"/>
      <c r="F2" s="266"/>
      <c r="G2" s="266"/>
      <c r="H2" s="266"/>
      <c r="I2" s="266"/>
      <c r="J2" s="266"/>
      <c r="K2" s="266"/>
      <c r="L2" s="266"/>
    </row>
    <row r="3" spans="1:13" ht="9" customHeight="1" x14ac:dyDescent="0.2">
      <c r="A3" s="356"/>
      <c r="B3" s="356"/>
      <c r="C3" s="356"/>
      <c r="D3" s="356"/>
      <c r="E3" s="356"/>
      <c r="F3" s="356"/>
      <c r="G3" s="356"/>
      <c r="H3" s="356"/>
      <c r="I3" s="356"/>
      <c r="J3" s="356"/>
      <c r="K3" s="356"/>
      <c r="L3" s="356"/>
    </row>
    <row r="4" spans="1:13" ht="12" customHeight="1" x14ac:dyDescent="0.2">
      <c r="A4" s="362" t="s">
        <v>321</v>
      </c>
      <c r="B4" s="364" t="s">
        <v>63</v>
      </c>
      <c r="C4" s="353" t="s">
        <v>322</v>
      </c>
      <c r="D4" s="353"/>
      <c r="E4" s="353"/>
      <c r="F4" s="353"/>
      <c r="G4" s="353"/>
      <c r="H4" s="353"/>
      <c r="I4" s="353"/>
      <c r="J4" s="353"/>
      <c r="K4" s="353"/>
      <c r="L4" s="353"/>
    </row>
    <row r="5" spans="1:13" ht="11.25" customHeight="1" x14ac:dyDescent="0.2">
      <c r="A5" s="356"/>
      <c r="B5" s="329"/>
      <c r="C5" s="364" t="s">
        <v>323</v>
      </c>
      <c r="D5" s="364" t="s">
        <v>324</v>
      </c>
      <c r="E5" s="364" t="s">
        <v>325</v>
      </c>
      <c r="F5" s="364" t="s">
        <v>326</v>
      </c>
      <c r="G5" s="364" t="s">
        <v>327</v>
      </c>
      <c r="H5" s="364" t="s">
        <v>328</v>
      </c>
      <c r="I5" s="364" t="s">
        <v>329</v>
      </c>
      <c r="J5" s="364" t="s">
        <v>330</v>
      </c>
      <c r="K5" s="364" t="s">
        <v>331</v>
      </c>
      <c r="L5" s="361" t="s">
        <v>332</v>
      </c>
    </row>
    <row r="6" spans="1:13" ht="11.25" customHeight="1" x14ac:dyDescent="0.2">
      <c r="A6" s="356"/>
      <c r="B6" s="329"/>
      <c r="C6" s="329"/>
      <c r="D6" s="329"/>
      <c r="E6" s="329"/>
      <c r="F6" s="329"/>
      <c r="G6" s="329"/>
      <c r="H6" s="329"/>
      <c r="I6" s="329"/>
      <c r="J6" s="329"/>
      <c r="K6" s="329"/>
      <c r="L6" s="332"/>
    </row>
    <row r="7" spans="1:13" ht="11.25" customHeight="1" x14ac:dyDescent="0.2">
      <c r="A7" s="363"/>
      <c r="B7" s="330"/>
      <c r="C7" s="330"/>
      <c r="D7" s="330"/>
      <c r="E7" s="330"/>
      <c r="F7" s="330"/>
      <c r="G7" s="330"/>
      <c r="H7" s="330"/>
      <c r="I7" s="330"/>
      <c r="J7" s="330"/>
      <c r="K7" s="330"/>
      <c r="L7" s="333"/>
    </row>
    <row r="8" spans="1:13" ht="3" customHeight="1" x14ac:dyDescent="0.2">
      <c r="A8" s="90"/>
      <c r="B8" s="98"/>
      <c r="C8" s="98"/>
      <c r="D8" s="98"/>
      <c r="E8" s="98"/>
      <c r="F8" s="98"/>
      <c r="G8" s="98"/>
      <c r="H8" s="98"/>
      <c r="I8" s="98"/>
      <c r="J8" s="98"/>
      <c r="K8" s="98"/>
      <c r="L8" s="98"/>
    </row>
    <row r="9" spans="1:13" ht="12.75" customHeight="1" x14ac:dyDescent="0.2">
      <c r="A9" s="90"/>
      <c r="B9" s="360" t="s">
        <v>333</v>
      </c>
      <c r="C9" s="360"/>
      <c r="D9" s="360"/>
      <c r="E9" s="360"/>
      <c r="F9" s="360"/>
      <c r="G9" s="360"/>
      <c r="H9" s="90"/>
      <c r="I9" s="90"/>
      <c r="J9" s="90"/>
      <c r="K9" s="90"/>
      <c r="L9" s="90"/>
    </row>
    <row r="10" spans="1:13" ht="18.75" customHeight="1" x14ac:dyDescent="0.2">
      <c r="A10" s="90"/>
      <c r="B10" s="360" t="s">
        <v>63</v>
      </c>
      <c r="C10" s="360"/>
      <c r="D10" s="360"/>
      <c r="E10" s="360"/>
      <c r="F10" s="360"/>
      <c r="G10" s="360"/>
      <c r="H10" s="360"/>
      <c r="I10" s="360"/>
      <c r="J10" s="360"/>
      <c r="K10" s="360"/>
      <c r="L10" s="360"/>
    </row>
    <row r="11" spans="1:13" ht="3" customHeight="1" x14ac:dyDescent="0.2">
      <c r="A11" s="99" t="s">
        <v>89</v>
      </c>
      <c r="B11" s="99" t="s">
        <v>89</v>
      </c>
      <c r="C11" s="99" t="s">
        <v>89</v>
      </c>
      <c r="D11" s="100" t="s">
        <v>89</v>
      </c>
      <c r="E11" s="100" t="s">
        <v>89</v>
      </c>
      <c r="F11" s="100" t="s">
        <v>89</v>
      </c>
      <c r="G11" s="100" t="s">
        <v>89</v>
      </c>
      <c r="H11" s="100" t="s">
        <v>89</v>
      </c>
      <c r="I11" s="100" t="s">
        <v>89</v>
      </c>
      <c r="J11" s="100" t="s">
        <v>89</v>
      </c>
      <c r="K11" s="100" t="s">
        <v>89</v>
      </c>
      <c r="L11" s="100" t="s">
        <v>89</v>
      </c>
    </row>
    <row r="12" spans="1:13" ht="12" customHeight="1" x14ac:dyDescent="0.2">
      <c r="A12" s="101" t="s">
        <v>63</v>
      </c>
      <c r="B12" s="235">
        <v>31271</v>
      </c>
      <c r="C12" s="235">
        <v>5991</v>
      </c>
      <c r="D12" s="235">
        <v>2527</v>
      </c>
      <c r="E12" s="235">
        <v>1838</v>
      </c>
      <c r="F12" s="235">
        <v>1793</v>
      </c>
      <c r="G12" s="235">
        <v>2052</v>
      </c>
      <c r="H12" s="235">
        <v>1654</v>
      </c>
      <c r="I12" s="235">
        <v>3228</v>
      </c>
      <c r="J12" s="235">
        <v>2914</v>
      </c>
      <c r="K12" s="235">
        <v>5494</v>
      </c>
      <c r="L12" s="235">
        <v>3780</v>
      </c>
      <c r="M12" s="102"/>
    </row>
    <row r="13" spans="1:13" x14ac:dyDescent="0.2">
      <c r="A13" s="103"/>
      <c r="B13" s="104" t="s">
        <v>89</v>
      </c>
      <c r="C13" s="104" t="s">
        <v>89</v>
      </c>
      <c r="D13" s="104" t="s">
        <v>89</v>
      </c>
      <c r="E13" s="104" t="s">
        <v>89</v>
      </c>
      <c r="F13" s="104" t="s">
        <v>89</v>
      </c>
      <c r="G13" s="104" t="s">
        <v>89</v>
      </c>
      <c r="H13" s="104" t="s">
        <v>89</v>
      </c>
      <c r="I13" s="104" t="s">
        <v>89</v>
      </c>
      <c r="J13" s="104" t="s">
        <v>89</v>
      </c>
      <c r="K13" s="104" t="s">
        <v>89</v>
      </c>
      <c r="L13" s="104" t="s">
        <v>89</v>
      </c>
    </row>
    <row r="14" spans="1:13" ht="12" customHeight="1" x14ac:dyDescent="0.2">
      <c r="A14" s="105" t="s">
        <v>68</v>
      </c>
      <c r="B14" s="236">
        <v>288</v>
      </c>
      <c r="C14" s="236">
        <v>29</v>
      </c>
      <c r="D14" s="236">
        <v>18</v>
      </c>
      <c r="E14" s="236">
        <v>19</v>
      </c>
      <c r="F14" s="236">
        <v>8</v>
      </c>
      <c r="G14" s="236">
        <v>19</v>
      </c>
      <c r="H14" s="236">
        <v>10</v>
      </c>
      <c r="I14" s="236">
        <v>39</v>
      </c>
      <c r="J14" s="236">
        <v>61</v>
      </c>
      <c r="K14" s="236">
        <v>73</v>
      </c>
      <c r="L14" s="236">
        <v>13</v>
      </c>
      <c r="M14" s="95"/>
    </row>
    <row r="15" spans="1:13" ht="12" customHeight="1" x14ac:dyDescent="0.2">
      <c r="A15" s="105" t="s">
        <v>334</v>
      </c>
      <c r="B15" s="236">
        <v>2621</v>
      </c>
      <c r="C15" s="236">
        <v>819</v>
      </c>
      <c r="D15" s="236">
        <v>417</v>
      </c>
      <c r="E15" s="236">
        <v>56</v>
      </c>
      <c r="F15" s="236">
        <v>400</v>
      </c>
      <c r="G15" s="236">
        <v>19</v>
      </c>
      <c r="H15" s="236">
        <v>125</v>
      </c>
      <c r="I15" s="236">
        <v>210</v>
      </c>
      <c r="J15" s="236">
        <v>276</v>
      </c>
      <c r="K15" s="236">
        <v>185</v>
      </c>
      <c r="L15" s="236">
        <v>114</v>
      </c>
      <c r="M15" s="95"/>
    </row>
    <row r="16" spans="1:13" ht="12" customHeight="1" x14ac:dyDescent="0.2">
      <c r="A16" s="105" t="s">
        <v>70</v>
      </c>
      <c r="B16" s="236">
        <v>4422</v>
      </c>
      <c r="C16" s="236">
        <v>947</v>
      </c>
      <c r="D16" s="236">
        <v>231</v>
      </c>
      <c r="E16" s="236">
        <v>338</v>
      </c>
      <c r="F16" s="236">
        <v>367</v>
      </c>
      <c r="G16" s="236">
        <v>778</v>
      </c>
      <c r="H16" s="236">
        <v>232</v>
      </c>
      <c r="I16" s="236">
        <v>729</v>
      </c>
      <c r="J16" s="236">
        <v>555</v>
      </c>
      <c r="K16" s="236">
        <v>121</v>
      </c>
      <c r="L16" s="236">
        <v>125</v>
      </c>
      <c r="M16" s="95"/>
    </row>
    <row r="17" spans="1:13" ht="12" customHeight="1" x14ac:dyDescent="0.2">
      <c r="A17" s="105" t="s">
        <v>71</v>
      </c>
      <c r="B17" s="236">
        <v>1074</v>
      </c>
      <c r="C17" s="236">
        <v>83</v>
      </c>
      <c r="D17" s="236">
        <v>7</v>
      </c>
      <c r="E17" s="236">
        <v>38</v>
      </c>
      <c r="F17" s="236">
        <v>40</v>
      </c>
      <c r="G17" s="236">
        <v>75</v>
      </c>
      <c r="H17" s="236">
        <v>60</v>
      </c>
      <c r="I17" s="236">
        <v>117</v>
      </c>
      <c r="J17" s="236">
        <v>100</v>
      </c>
      <c r="K17" s="236">
        <v>249</v>
      </c>
      <c r="L17" s="236">
        <v>304</v>
      </c>
      <c r="M17" s="95"/>
    </row>
    <row r="18" spans="1:13" ht="12" customHeight="1" x14ac:dyDescent="0.2">
      <c r="A18" s="105" t="s">
        <v>335</v>
      </c>
      <c r="B18" s="236">
        <v>3408</v>
      </c>
      <c r="C18" s="236">
        <v>803</v>
      </c>
      <c r="D18" s="236">
        <v>174</v>
      </c>
      <c r="E18" s="236">
        <v>312</v>
      </c>
      <c r="F18" s="236">
        <v>252</v>
      </c>
      <c r="G18" s="236">
        <v>220</v>
      </c>
      <c r="H18" s="236">
        <v>292</v>
      </c>
      <c r="I18" s="236">
        <v>449</v>
      </c>
      <c r="J18" s="236">
        <v>250</v>
      </c>
      <c r="K18" s="236">
        <v>369</v>
      </c>
      <c r="L18" s="236">
        <v>287</v>
      </c>
      <c r="M18" s="95"/>
    </row>
    <row r="19" spans="1:13" ht="12" customHeight="1" x14ac:dyDescent="0.2">
      <c r="A19" s="105" t="s">
        <v>73</v>
      </c>
      <c r="B19" s="236">
        <v>3290</v>
      </c>
      <c r="C19" s="236">
        <v>751</v>
      </c>
      <c r="D19" s="236">
        <v>215</v>
      </c>
      <c r="E19" s="236">
        <v>129</v>
      </c>
      <c r="F19" s="236">
        <v>196</v>
      </c>
      <c r="G19" s="236">
        <v>380</v>
      </c>
      <c r="H19" s="236">
        <v>170</v>
      </c>
      <c r="I19" s="236">
        <v>414</v>
      </c>
      <c r="J19" s="236">
        <v>362</v>
      </c>
      <c r="K19" s="236">
        <v>478</v>
      </c>
      <c r="L19" s="236">
        <v>195</v>
      </c>
      <c r="M19" s="95"/>
    </row>
    <row r="20" spans="1:13" ht="12" customHeight="1" x14ac:dyDescent="0.2">
      <c r="A20" s="105" t="s">
        <v>74</v>
      </c>
      <c r="B20" s="236">
        <v>5295</v>
      </c>
      <c r="C20" s="236">
        <v>1940</v>
      </c>
      <c r="D20" s="236">
        <v>580</v>
      </c>
      <c r="E20" s="236">
        <v>399</v>
      </c>
      <c r="F20" s="236">
        <v>212</v>
      </c>
      <c r="G20" s="236">
        <v>313</v>
      </c>
      <c r="H20" s="236">
        <v>211</v>
      </c>
      <c r="I20" s="236">
        <v>412</v>
      </c>
      <c r="J20" s="236">
        <v>276</v>
      </c>
      <c r="K20" s="236">
        <v>683</v>
      </c>
      <c r="L20" s="236">
        <v>268</v>
      </c>
      <c r="M20" s="95"/>
    </row>
    <row r="21" spans="1:13" ht="12" customHeight="1" x14ac:dyDescent="0.2">
      <c r="A21" s="105" t="s">
        <v>75</v>
      </c>
      <c r="B21" s="236">
        <v>1264</v>
      </c>
      <c r="C21" s="236">
        <v>39</v>
      </c>
      <c r="D21" s="236">
        <v>66</v>
      </c>
      <c r="E21" s="236">
        <v>28</v>
      </c>
      <c r="F21" s="236">
        <v>53</v>
      </c>
      <c r="G21" s="236">
        <v>48</v>
      </c>
      <c r="H21" s="236">
        <v>32</v>
      </c>
      <c r="I21" s="236">
        <v>86</v>
      </c>
      <c r="J21" s="236">
        <v>177</v>
      </c>
      <c r="K21" s="236">
        <v>312</v>
      </c>
      <c r="L21" s="236">
        <v>422</v>
      </c>
      <c r="M21" s="95"/>
    </row>
    <row r="22" spans="1:13" ht="12" customHeight="1" x14ac:dyDescent="0.2">
      <c r="A22" s="105" t="s">
        <v>76</v>
      </c>
      <c r="B22" s="236">
        <v>1135</v>
      </c>
      <c r="C22" s="236">
        <v>343</v>
      </c>
      <c r="D22" s="236">
        <v>138</v>
      </c>
      <c r="E22" s="236">
        <v>116</v>
      </c>
      <c r="F22" s="236">
        <v>116</v>
      </c>
      <c r="G22" s="236">
        <v>95</v>
      </c>
      <c r="H22" s="236">
        <v>79</v>
      </c>
      <c r="I22" s="236">
        <v>98</v>
      </c>
      <c r="J22" s="236">
        <v>64</v>
      </c>
      <c r="K22" s="236">
        <v>68</v>
      </c>
      <c r="L22" s="236">
        <v>19</v>
      </c>
      <c r="M22" s="95"/>
    </row>
    <row r="23" spans="1:13" ht="12" customHeight="1" x14ac:dyDescent="0.2">
      <c r="A23" s="105" t="s">
        <v>77</v>
      </c>
      <c r="B23" s="236">
        <v>8475</v>
      </c>
      <c r="C23" s="236">
        <v>237</v>
      </c>
      <c r="D23" s="236">
        <v>681</v>
      </c>
      <c r="E23" s="236">
        <v>404</v>
      </c>
      <c r="F23" s="236">
        <v>149</v>
      </c>
      <c r="G23" s="236">
        <v>106</v>
      </c>
      <c r="H23" s="236">
        <v>444</v>
      </c>
      <c r="I23" s="236">
        <v>673</v>
      </c>
      <c r="J23" s="236">
        <v>793</v>
      </c>
      <c r="K23" s="236">
        <v>2955</v>
      </c>
      <c r="L23" s="236">
        <v>2033</v>
      </c>
      <c r="M23" s="95"/>
    </row>
    <row r="25" spans="1:13" x14ac:dyDescent="0.2">
      <c r="A25" s="90"/>
      <c r="B25" s="360" t="s">
        <v>336</v>
      </c>
      <c r="C25" s="360"/>
      <c r="D25" s="360"/>
      <c r="E25" s="360"/>
      <c r="F25" s="360"/>
      <c r="G25" s="360"/>
      <c r="H25" s="360"/>
      <c r="I25" s="360"/>
      <c r="J25" s="360"/>
      <c r="K25" s="360"/>
      <c r="L25" s="360"/>
    </row>
    <row r="26" spans="1:13" x14ac:dyDescent="0.2">
      <c r="A26" s="99" t="s">
        <v>89</v>
      </c>
      <c r="B26" s="99" t="s">
        <v>89</v>
      </c>
      <c r="C26" s="99" t="s">
        <v>89</v>
      </c>
      <c r="D26" s="100" t="s">
        <v>89</v>
      </c>
      <c r="E26" s="100" t="s">
        <v>89</v>
      </c>
      <c r="F26" s="100" t="s">
        <v>89</v>
      </c>
      <c r="G26" s="100" t="s">
        <v>89</v>
      </c>
      <c r="H26" s="100" t="s">
        <v>89</v>
      </c>
      <c r="I26" s="100" t="s">
        <v>89</v>
      </c>
      <c r="J26" s="100" t="s">
        <v>89</v>
      </c>
      <c r="K26" s="100" t="s">
        <v>89</v>
      </c>
      <c r="L26" s="100" t="s">
        <v>89</v>
      </c>
      <c r="M26" s="106"/>
    </row>
    <row r="27" spans="1:13" x14ac:dyDescent="0.2">
      <c r="A27" s="101" t="s">
        <v>63</v>
      </c>
      <c r="B27" s="235">
        <v>20453</v>
      </c>
      <c r="C27" s="235">
        <v>5586</v>
      </c>
      <c r="D27" s="235">
        <v>1372</v>
      </c>
      <c r="E27" s="235">
        <v>1208</v>
      </c>
      <c r="F27" s="235">
        <v>1499</v>
      </c>
      <c r="G27" s="235">
        <v>1672</v>
      </c>
      <c r="H27" s="235">
        <v>1153</v>
      </c>
      <c r="I27" s="235">
        <v>1970</v>
      </c>
      <c r="J27" s="235">
        <v>2063</v>
      </c>
      <c r="K27" s="235">
        <v>2404</v>
      </c>
      <c r="L27" s="235">
        <v>1526</v>
      </c>
      <c r="M27" s="106"/>
    </row>
    <row r="28" spans="1:13" x14ac:dyDescent="0.2">
      <c r="A28" s="103"/>
      <c r="B28" s="104" t="s">
        <v>89</v>
      </c>
      <c r="C28" s="104" t="s">
        <v>89</v>
      </c>
      <c r="D28" s="104" t="s">
        <v>89</v>
      </c>
      <c r="E28" s="104" t="s">
        <v>89</v>
      </c>
      <c r="F28" s="104" t="s">
        <v>89</v>
      </c>
      <c r="G28" s="104" t="s">
        <v>89</v>
      </c>
      <c r="H28" s="104" t="s">
        <v>89</v>
      </c>
      <c r="I28" s="104" t="s">
        <v>89</v>
      </c>
      <c r="J28" s="104" t="s">
        <v>89</v>
      </c>
      <c r="K28" s="104" t="s">
        <v>89</v>
      </c>
      <c r="L28" s="104" t="s">
        <v>89</v>
      </c>
      <c r="M28" s="106"/>
    </row>
    <row r="29" spans="1:13" x14ac:dyDescent="0.2">
      <c r="A29" s="105" t="s">
        <v>68</v>
      </c>
      <c r="B29" s="236">
        <v>178</v>
      </c>
      <c r="C29" s="236">
        <v>28</v>
      </c>
      <c r="D29" s="236">
        <v>12</v>
      </c>
      <c r="E29" s="236">
        <v>2</v>
      </c>
      <c r="F29" s="236">
        <v>8</v>
      </c>
      <c r="G29" s="236">
        <v>13</v>
      </c>
      <c r="H29" s="236">
        <v>9</v>
      </c>
      <c r="I29" s="236">
        <v>31</v>
      </c>
      <c r="J29" s="236">
        <v>46</v>
      </c>
      <c r="K29" s="236">
        <v>29</v>
      </c>
      <c r="L29" s="236">
        <v>1</v>
      </c>
      <c r="M29" s="106"/>
    </row>
    <row r="30" spans="1:13" x14ac:dyDescent="0.2">
      <c r="A30" s="105" t="s">
        <v>334</v>
      </c>
      <c r="B30" s="236">
        <v>1981</v>
      </c>
      <c r="C30" s="236">
        <v>819</v>
      </c>
      <c r="D30" s="236">
        <v>125</v>
      </c>
      <c r="E30" s="236">
        <v>49</v>
      </c>
      <c r="F30" s="236">
        <v>383</v>
      </c>
      <c r="G30" s="236">
        <v>19</v>
      </c>
      <c r="H30" s="236">
        <v>125</v>
      </c>
      <c r="I30" s="236">
        <v>72</v>
      </c>
      <c r="J30" s="236">
        <v>186</v>
      </c>
      <c r="K30" s="236">
        <v>169</v>
      </c>
      <c r="L30" s="236">
        <v>34</v>
      </c>
      <c r="M30" s="106"/>
    </row>
    <row r="31" spans="1:13" x14ac:dyDescent="0.2">
      <c r="A31" s="105" t="s">
        <v>70</v>
      </c>
      <c r="B31" s="236">
        <v>3415</v>
      </c>
      <c r="C31" s="236">
        <v>779</v>
      </c>
      <c r="D31" s="236">
        <v>187</v>
      </c>
      <c r="E31" s="236">
        <v>313</v>
      </c>
      <c r="F31" s="236">
        <v>354</v>
      </c>
      <c r="G31" s="236">
        <v>761</v>
      </c>
      <c r="H31" s="236">
        <v>200</v>
      </c>
      <c r="I31" s="236">
        <v>248</v>
      </c>
      <c r="J31" s="236">
        <v>463</v>
      </c>
      <c r="K31" s="236">
        <v>98</v>
      </c>
      <c r="L31" s="236">
        <v>10</v>
      </c>
      <c r="M31" s="106"/>
    </row>
    <row r="32" spans="1:13" x14ac:dyDescent="0.2">
      <c r="A32" s="105" t="s">
        <v>71</v>
      </c>
      <c r="B32" s="236">
        <v>567</v>
      </c>
      <c r="C32" s="236">
        <v>82</v>
      </c>
      <c r="D32" s="236">
        <v>6</v>
      </c>
      <c r="E32" s="236">
        <v>7</v>
      </c>
      <c r="F32" s="236">
        <v>24</v>
      </c>
      <c r="G32" s="236">
        <v>36</v>
      </c>
      <c r="H32" s="236">
        <v>39</v>
      </c>
      <c r="I32" s="236">
        <v>75</v>
      </c>
      <c r="J32" s="236">
        <v>60</v>
      </c>
      <c r="K32" s="236">
        <v>139</v>
      </c>
      <c r="L32" s="236">
        <v>99</v>
      </c>
      <c r="M32" s="106"/>
    </row>
    <row r="33" spans="1:13" x14ac:dyDescent="0.2">
      <c r="A33" s="105" t="s">
        <v>335</v>
      </c>
      <c r="B33" s="236">
        <v>2799</v>
      </c>
      <c r="C33" s="236">
        <v>762</v>
      </c>
      <c r="D33" s="236">
        <v>141</v>
      </c>
      <c r="E33" s="236">
        <v>222</v>
      </c>
      <c r="F33" s="236">
        <v>212</v>
      </c>
      <c r="G33" s="236">
        <v>178</v>
      </c>
      <c r="H33" s="236">
        <v>281</v>
      </c>
      <c r="I33" s="236">
        <v>379</v>
      </c>
      <c r="J33" s="236">
        <v>192</v>
      </c>
      <c r="K33" s="236">
        <v>230</v>
      </c>
      <c r="L33" s="236">
        <v>202</v>
      </c>
      <c r="M33" s="106"/>
    </row>
    <row r="34" spans="1:13" x14ac:dyDescent="0.2">
      <c r="A34" s="105" t="s">
        <v>73</v>
      </c>
      <c r="B34" s="236">
        <v>2561</v>
      </c>
      <c r="C34" s="236">
        <v>750</v>
      </c>
      <c r="D34" s="236">
        <v>165</v>
      </c>
      <c r="E34" s="236">
        <v>86</v>
      </c>
      <c r="F34" s="236">
        <v>163</v>
      </c>
      <c r="G34" s="236">
        <v>346</v>
      </c>
      <c r="H34" s="236">
        <v>109</v>
      </c>
      <c r="I34" s="236">
        <v>324</v>
      </c>
      <c r="J34" s="236">
        <v>279</v>
      </c>
      <c r="K34" s="236">
        <v>282</v>
      </c>
      <c r="L34" s="236">
        <v>55</v>
      </c>
      <c r="M34" s="106"/>
    </row>
    <row r="35" spans="1:13" x14ac:dyDescent="0.2">
      <c r="A35" s="105" t="s">
        <v>74</v>
      </c>
      <c r="B35" s="236">
        <v>4025</v>
      </c>
      <c r="C35" s="236">
        <v>1917</v>
      </c>
      <c r="D35" s="236">
        <v>472</v>
      </c>
      <c r="E35" s="236">
        <v>303</v>
      </c>
      <c r="F35" s="236">
        <v>173</v>
      </c>
      <c r="G35" s="236">
        <v>179</v>
      </c>
      <c r="H35" s="236">
        <v>164</v>
      </c>
      <c r="I35" s="236">
        <v>298</v>
      </c>
      <c r="J35" s="236">
        <v>181</v>
      </c>
      <c r="K35" s="236">
        <v>288</v>
      </c>
      <c r="L35" s="236">
        <v>49</v>
      </c>
      <c r="M35" s="106"/>
    </row>
    <row r="36" spans="1:13" x14ac:dyDescent="0.2">
      <c r="A36" s="105" t="s">
        <v>75</v>
      </c>
      <c r="B36" s="236">
        <v>855</v>
      </c>
      <c r="C36" s="236">
        <v>35</v>
      </c>
      <c r="D36" s="236">
        <v>49</v>
      </c>
      <c r="E36" s="236">
        <v>8</v>
      </c>
      <c r="F36" s="236">
        <v>21</v>
      </c>
      <c r="G36" s="236">
        <v>29</v>
      </c>
      <c r="H36" s="236">
        <v>20</v>
      </c>
      <c r="I36" s="236">
        <v>55</v>
      </c>
      <c r="J36" s="236">
        <v>131</v>
      </c>
      <c r="K36" s="236">
        <v>144</v>
      </c>
      <c r="L36" s="236">
        <v>362</v>
      </c>
      <c r="M36" s="106"/>
    </row>
    <row r="37" spans="1:13" x14ac:dyDescent="0.2">
      <c r="A37" s="105" t="s">
        <v>76</v>
      </c>
      <c r="B37" s="236">
        <v>876</v>
      </c>
      <c r="C37" s="236">
        <v>340</v>
      </c>
      <c r="D37" s="236">
        <v>120</v>
      </c>
      <c r="E37" s="236">
        <v>68</v>
      </c>
      <c r="F37" s="236">
        <v>60</v>
      </c>
      <c r="G37" s="236">
        <v>74</v>
      </c>
      <c r="H37" s="236">
        <v>49</v>
      </c>
      <c r="I37" s="236">
        <v>67</v>
      </c>
      <c r="J37" s="236">
        <v>43</v>
      </c>
      <c r="K37" s="236">
        <v>47</v>
      </c>
      <c r="L37" s="236">
        <v>9</v>
      </c>
      <c r="M37" s="106"/>
    </row>
    <row r="38" spans="1:13" x14ac:dyDescent="0.2">
      <c r="A38" s="105" t="s">
        <v>77</v>
      </c>
      <c r="B38" s="236">
        <v>3197</v>
      </c>
      <c r="C38" s="236">
        <v>73</v>
      </c>
      <c r="D38" s="236">
        <v>94</v>
      </c>
      <c r="E38" s="236">
        <v>149</v>
      </c>
      <c r="F38" s="236">
        <v>102</v>
      </c>
      <c r="G38" s="236">
        <v>37</v>
      </c>
      <c r="H38" s="236">
        <v>157</v>
      </c>
      <c r="I38" s="236">
        <v>420</v>
      </c>
      <c r="J38" s="236">
        <v>482</v>
      </c>
      <c r="K38" s="236">
        <v>977</v>
      </c>
      <c r="L38" s="236">
        <v>705</v>
      </c>
      <c r="M38" s="106"/>
    </row>
    <row r="39" spans="1:13" x14ac:dyDescent="0.2">
      <c r="A39" s="106"/>
      <c r="B39" s="106"/>
      <c r="C39" s="106"/>
      <c r="D39" s="106"/>
      <c r="E39" s="106"/>
      <c r="F39" s="106"/>
      <c r="G39" s="106"/>
      <c r="H39" s="106"/>
      <c r="I39" s="106"/>
      <c r="J39" s="106"/>
      <c r="K39" s="106"/>
      <c r="L39" s="106"/>
      <c r="M39" s="106"/>
    </row>
    <row r="40" spans="1:13" x14ac:dyDescent="0.2">
      <c r="A40" s="90"/>
      <c r="B40" s="360" t="s">
        <v>84</v>
      </c>
      <c r="C40" s="360"/>
      <c r="D40" s="360"/>
      <c r="E40" s="360"/>
      <c r="F40" s="360"/>
      <c r="G40" s="360"/>
      <c r="H40" s="360"/>
      <c r="I40" s="360"/>
      <c r="J40" s="360"/>
      <c r="K40" s="360"/>
      <c r="L40" s="360"/>
    </row>
    <row r="41" spans="1:13" x14ac:dyDescent="0.2">
      <c r="A41" s="99" t="s">
        <v>89</v>
      </c>
      <c r="B41" s="99" t="s">
        <v>89</v>
      </c>
      <c r="C41" s="99" t="s">
        <v>89</v>
      </c>
      <c r="D41" s="100" t="s">
        <v>89</v>
      </c>
      <c r="E41" s="100" t="s">
        <v>89</v>
      </c>
      <c r="F41" s="100" t="s">
        <v>89</v>
      </c>
      <c r="G41" s="100" t="s">
        <v>89</v>
      </c>
      <c r="H41" s="100" t="s">
        <v>89</v>
      </c>
      <c r="I41" s="100" t="s">
        <v>89</v>
      </c>
      <c r="J41" s="100" t="s">
        <v>89</v>
      </c>
      <c r="K41" s="100" t="s">
        <v>89</v>
      </c>
      <c r="L41" s="100" t="s">
        <v>89</v>
      </c>
    </row>
    <row r="42" spans="1:13" x14ac:dyDescent="0.2">
      <c r="A42" s="101" t="s">
        <v>63</v>
      </c>
      <c r="B42" s="235">
        <v>4287</v>
      </c>
      <c r="C42" s="235">
        <v>121</v>
      </c>
      <c r="D42" s="235">
        <v>391</v>
      </c>
      <c r="E42" s="235">
        <v>283</v>
      </c>
      <c r="F42" s="235">
        <v>124</v>
      </c>
      <c r="G42" s="235">
        <v>226</v>
      </c>
      <c r="H42" s="235">
        <v>283</v>
      </c>
      <c r="I42" s="235">
        <v>342</v>
      </c>
      <c r="J42" s="235">
        <v>416</v>
      </c>
      <c r="K42" s="235">
        <v>1178</v>
      </c>
      <c r="L42" s="235">
        <v>923</v>
      </c>
    </row>
    <row r="43" spans="1:13" x14ac:dyDescent="0.2">
      <c r="A43" s="103"/>
      <c r="B43" s="104" t="s">
        <v>89</v>
      </c>
      <c r="C43" s="104" t="s">
        <v>89</v>
      </c>
      <c r="D43" s="104" t="s">
        <v>89</v>
      </c>
      <c r="E43" s="104" t="s">
        <v>89</v>
      </c>
      <c r="F43" s="104" t="s">
        <v>89</v>
      </c>
      <c r="G43" s="104" t="s">
        <v>89</v>
      </c>
      <c r="H43" s="104" t="s">
        <v>89</v>
      </c>
      <c r="I43" s="104" t="s">
        <v>89</v>
      </c>
      <c r="J43" s="104" t="s">
        <v>89</v>
      </c>
      <c r="K43" s="104" t="s">
        <v>89</v>
      </c>
      <c r="L43" s="104" t="s">
        <v>89</v>
      </c>
    </row>
    <row r="44" spans="1:13" x14ac:dyDescent="0.2">
      <c r="A44" s="105" t="s">
        <v>68</v>
      </c>
      <c r="B44" s="236">
        <v>72</v>
      </c>
      <c r="C44" s="236">
        <v>1</v>
      </c>
      <c r="D44" s="236">
        <v>1</v>
      </c>
      <c r="E44" s="236">
        <v>0</v>
      </c>
      <c r="F44" s="236">
        <v>0</v>
      </c>
      <c r="G44" s="236">
        <v>2</v>
      </c>
      <c r="H44" s="236">
        <v>1</v>
      </c>
      <c r="I44" s="236">
        <v>7</v>
      </c>
      <c r="J44" s="236">
        <v>14</v>
      </c>
      <c r="K44" s="236">
        <v>35</v>
      </c>
      <c r="L44" s="236">
        <v>11</v>
      </c>
    </row>
    <row r="45" spans="1:13" x14ac:dyDescent="0.2">
      <c r="A45" s="105" t="s">
        <v>334</v>
      </c>
      <c r="B45" s="236">
        <v>34</v>
      </c>
      <c r="C45" s="236" t="s">
        <v>693</v>
      </c>
      <c r="D45" s="236">
        <v>4</v>
      </c>
      <c r="E45" s="236">
        <v>2</v>
      </c>
      <c r="F45" s="236" t="s">
        <v>693</v>
      </c>
      <c r="G45" s="236" t="s">
        <v>693</v>
      </c>
      <c r="H45" s="236" t="s">
        <v>693</v>
      </c>
      <c r="I45" s="236" t="s">
        <v>693</v>
      </c>
      <c r="J45" s="236" t="s">
        <v>693</v>
      </c>
      <c r="K45" s="236">
        <v>12</v>
      </c>
      <c r="L45" s="236">
        <v>16</v>
      </c>
    </row>
    <row r="46" spans="1:13" x14ac:dyDescent="0.2">
      <c r="A46" s="105" t="s">
        <v>70</v>
      </c>
      <c r="B46" s="236">
        <v>267</v>
      </c>
      <c r="C46" s="236">
        <v>4</v>
      </c>
      <c r="D46" s="236" t="s">
        <v>693</v>
      </c>
      <c r="E46" s="236">
        <v>9</v>
      </c>
      <c r="F46" s="236">
        <v>7</v>
      </c>
      <c r="G46" s="236">
        <v>7</v>
      </c>
      <c r="H46" s="236">
        <v>31</v>
      </c>
      <c r="I46" s="236">
        <v>3</v>
      </c>
      <c r="J46" s="236">
        <v>91</v>
      </c>
      <c r="K46" s="236">
        <v>18</v>
      </c>
      <c r="L46" s="236">
        <v>96</v>
      </c>
    </row>
    <row r="47" spans="1:13" x14ac:dyDescent="0.2">
      <c r="A47" s="105" t="s">
        <v>71</v>
      </c>
      <c r="B47" s="236">
        <v>155</v>
      </c>
      <c r="C47" s="236">
        <v>0</v>
      </c>
      <c r="D47" s="236" t="s">
        <v>693</v>
      </c>
      <c r="E47" s="236">
        <v>3</v>
      </c>
      <c r="F47" s="236">
        <v>0</v>
      </c>
      <c r="G47" s="236">
        <v>7</v>
      </c>
      <c r="H47" s="236">
        <v>15</v>
      </c>
      <c r="I47" s="236">
        <v>21</v>
      </c>
      <c r="J47" s="236">
        <v>13</v>
      </c>
      <c r="K47" s="236">
        <v>35</v>
      </c>
      <c r="L47" s="236">
        <v>59</v>
      </c>
    </row>
    <row r="48" spans="1:13" x14ac:dyDescent="0.2">
      <c r="A48" s="105" t="s">
        <v>335</v>
      </c>
      <c r="B48" s="236">
        <v>310</v>
      </c>
      <c r="C48" s="236">
        <v>13</v>
      </c>
      <c r="D48" s="236">
        <v>12</v>
      </c>
      <c r="E48" s="236">
        <v>70</v>
      </c>
      <c r="F48" s="236">
        <v>28</v>
      </c>
      <c r="G48" s="236">
        <v>37</v>
      </c>
      <c r="H48" s="236">
        <v>4</v>
      </c>
      <c r="I48" s="236">
        <v>55</v>
      </c>
      <c r="J48" s="236">
        <v>11</v>
      </c>
      <c r="K48" s="236">
        <v>44</v>
      </c>
      <c r="L48" s="236">
        <v>36</v>
      </c>
    </row>
    <row r="49" spans="1:12" x14ac:dyDescent="0.2">
      <c r="A49" s="105" t="s">
        <v>73</v>
      </c>
      <c r="B49" s="236">
        <v>320</v>
      </c>
      <c r="C49" s="236">
        <v>0</v>
      </c>
      <c r="D49" s="236">
        <v>16</v>
      </c>
      <c r="E49" s="236">
        <v>25</v>
      </c>
      <c r="F49" s="236">
        <v>9</v>
      </c>
      <c r="G49" s="236">
        <v>20</v>
      </c>
      <c r="H49" s="236">
        <v>33</v>
      </c>
      <c r="I49" s="236">
        <v>16</v>
      </c>
      <c r="J49" s="236">
        <v>49</v>
      </c>
      <c r="K49" s="236">
        <v>116</v>
      </c>
      <c r="L49" s="236">
        <v>37</v>
      </c>
    </row>
    <row r="50" spans="1:12" x14ac:dyDescent="0.2">
      <c r="A50" s="105" t="s">
        <v>74</v>
      </c>
      <c r="B50" s="236">
        <v>504</v>
      </c>
      <c r="C50" s="236">
        <v>14</v>
      </c>
      <c r="D50" s="236">
        <v>27</v>
      </c>
      <c r="E50" s="236">
        <v>41</v>
      </c>
      <c r="F50" s="236">
        <v>23</v>
      </c>
      <c r="G50" s="236">
        <v>88</v>
      </c>
      <c r="H50" s="236">
        <v>9</v>
      </c>
      <c r="I50" s="236">
        <v>62</v>
      </c>
      <c r="J50" s="236">
        <v>32</v>
      </c>
      <c r="K50" s="236">
        <v>153</v>
      </c>
      <c r="L50" s="236">
        <v>54</v>
      </c>
    </row>
    <row r="51" spans="1:12" x14ac:dyDescent="0.2">
      <c r="A51" s="105" t="s">
        <v>75</v>
      </c>
      <c r="B51" s="236">
        <v>174</v>
      </c>
      <c r="C51" s="236">
        <v>4</v>
      </c>
      <c r="D51" s="236">
        <v>15</v>
      </c>
      <c r="E51" s="236">
        <v>1</v>
      </c>
      <c r="F51" s="236">
        <v>10</v>
      </c>
      <c r="G51" s="236">
        <v>16</v>
      </c>
      <c r="H51" s="236">
        <v>6</v>
      </c>
      <c r="I51" s="236">
        <v>24</v>
      </c>
      <c r="J51" s="236">
        <v>25</v>
      </c>
      <c r="K51" s="236">
        <v>49</v>
      </c>
      <c r="L51" s="236">
        <v>24</v>
      </c>
    </row>
    <row r="52" spans="1:12" x14ac:dyDescent="0.2">
      <c r="A52" s="105" t="s">
        <v>76</v>
      </c>
      <c r="B52" s="236">
        <v>138</v>
      </c>
      <c r="C52" s="236">
        <v>2</v>
      </c>
      <c r="D52" s="236">
        <v>3</v>
      </c>
      <c r="E52" s="236">
        <v>24</v>
      </c>
      <c r="F52" s="236">
        <v>19</v>
      </c>
      <c r="G52" s="236">
        <v>15</v>
      </c>
      <c r="H52" s="236">
        <v>21</v>
      </c>
      <c r="I52" s="236">
        <v>23</v>
      </c>
      <c r="J52" s="236">
        <v>13</v>
      </c>
      <c r="K52" s="236">
        <v>12</v>
      </c>
      <c r="L52" s="236">
        <v>5</v>
      </c>
    </row>
    <row r="53" spans="1:12" x14ac:dyDescent="0.2">
      <c r="A53" s="105" t="s">
        <v>77</v>
      </c>
      <c r="B53" s="236">
        <v>2313</v>
      </c>
      <c r="C53" s="236">
        <v>83</v>
      </c>
      <c r="D53" s="236">
        <v>313</v>
      </c>
      <c r="E53" s="236">
        <v>107</v>
      </c>
      <c r="F53" s="236">
        <v>27</v>
      </c>
      <c r="G53" s="236">
        <v>33</v>
      </c>
      <c r="H53" s="236">
        <v>162</v>
      </c>
      <c r="I53" s="236">
        <v>131</v>
      </c>
      <c r="J53" s="236">
        <v>167</v>
      </c>
      <c r="K53" s="236">
        <v>704</v>
      </c>
      <c r="L53" s="236">
        <v>584</v>
      </c>
    </row>
    <row r="55" spans="1:12" x14ac:dyDescent="0.2">
      <c r="A55" s="90"/>
      <c r="B55" s="360" t="s">
        <v>337</v>
      </c>
      <c r="C55" s="360"/>
      <c r="D55" s="360"/>
      <c r="E55" s="360"/>
      <c r="F55" s="360"/>
      <c r="G55" s="360"/>
      <c r="H55" s="360"/>
      <c r="I55" s="360"/>
      <c r="J55" s="360"/>
      <c r="K55" s="360"/>
      <c r="L55" s="360"/>
    </row>
    <row r="56" spans="1:12" ht="12.75" customHeight="1" x14ac:dyDescent="0.2">
      <c r="A56" s="99" t="s">
        <v>89</v>
      </c>
      <c r="B56" s="99" t="s">
        <v>89</v>
      </c>
      <c r="C56" s="99" t="s">
        <v>89</v>
      </c>
      <c r="D56" s="100" t="s">
        <v>89</v>
      </c>
      <c r="E56" s="100" t="s">
        <v>89</v>
      </c>
      <c r="F56" s="100" t="s">
        <v>89</v>
      </c>
      <c r="G56" s="100" t="s">
        <v>89</v>
      </c>
      <c r="H56" s="100" t="s">
        <v>89</v>
      </c>
      <c r="I56" s="100" t="s">
        <v>89</v>
      </c>
      <c r="J56" s="100" t="s">
        <v>89</v>
      </c>
      <c r="K56" s="100" t="s">
        <v>89</v>
      </c>
      <c r="L56" s="100" t="s">
        <v>89</v>
      </c>
    </row>
    <row r="57" spans="1:12" x14ac:dyDescent="0.2">
      <c r="A57" s="101" t="s">
        <v>63</v>
      </c>
      <c r="B57" s="235">
        <v>5015</v>
      </c>
      <c r="C57" s="235">
        <v>284</v>
      </c>
      <c r="D57" s="235">
        <v>765</v>
      </c>
      <c r="E57" s="235">
        <v>207</v>
      </c>
      <c r="F57" s="235">
        <v>167</v>
      </c>
      <c r="G57" s="235">
        <v>112</v>
      </c>
      <c r="H57" s="235">
        <v>215</v>
      </c>
      <c r="I57" s="235">
        <v>909</v>
      </c>
      <c r="J57" s="235">
        <v>427</v>
      </c>
      <c r="K57" s="235">
        <v>1025</v>
      </c>
      <c r="L57" s="235">
        <v>904</v>
      </c>
    </row>
    <row r="58" spans="1:12" x14ac:dyDescent="0.2">
      <c r="A58" s="103"/>
      <c r="B58" s="104" t="s">
        <v>89</v>
      </c>
      <c r="C58" s="104" t="s">
        <v>89</v>
      </c>
      <c r="D58" s="104" t="s">
        <v>89</v>
      </c>
      <c r="E58" s="104" t="s">
        <v>89</v>
      </c>
      <c r="F58" s="104" t="s">
        <v>89</v>
      </c>
      <c r="G58" s="104" t="s">
        <v>89</v>
      </c>
      <c r="H58" s="104" t="s">
        <v>89</v>
      </c>
      <c r="I58" s="104" t="s">
        <v>89</v>
      </c>
      <c r="J58" s="104" t="s">
        <v>89</v>
      </c>
      <c r="K58" s="104" t="s">
        <v>89</v>
      </c>
      <c r="L58" s="104" t="s">
        <v>89</v>
      </c>
    </row>
    <row r="59" spans="1:12" x14ac:dyDescent="0.2">
      <c r="A59" s="105" t="s">
        <v>68</v>
      </c>
      <c r="B59" s="236">
        <v>19</v>
      </c>
      <c r="C59" s="236" t="s">
        <v>693</v>
      </c>
      <c r="D59" s="236">
        <v>6</v>
      </c>
      <c r="E59" s="236" t="s">
        <v>693</v>
      </c>
      <c r="F59" s="236">
        <v>0</v>
      </c>
      <c r="G59" s="236">
        <v>3</v>
      </c>
      <c r="H59" s="236" t="s">
        <v>693</v>
      </c>
      <c r="I59" s="236">
        <v>1</v>
      </c>
      <c r="J59" s="236">
        <v>2</v>
      </c>
      <c r="K59" s="236">
        <v>6</v>
      </c>
      <c r="L59" s="236">
        <v>1</v>
      </c>
    </row>
    <row r="60" spans="1:12" x14ac:dyDescent="0.2">
      <c r="A60" s="105" t="s">
        <v>334</v>
      </c>
      <c r="B60" s="236">
        <v>605</v>
      </c>
      <c r="C60" s="236" t="s">
        <v>693</v>
      </c>
      <c r="D60" s="236">
        <v>288</v>
      </c>
      <c r="E60" s="236">
        <v>4</v>
      </c>
      <c r="F60" s="236">
        <v>17</v>
      </c>
      <c r="G60" s="236" t="s">
        <v>693</v>
      </c>
      <c r="H60" s="236" t="s">
        <v>693</v>
      </c>
      <c r="I60" s="236">
        <v>138</v>
      </c>
      <c r="J60" s="236">
        <v>90</v>
      </c>
      <c r="K60" s="236">
        <v>4</v>
      </c>
      <c r="L60" s="236">
        <v>64</v>
      </c>
    </row>
    <row r="61" spans="1:12" x14ac:dyDescent="0.2">
      <c r="A61" s="105" t="s">
        <v>70</v>
      </c>
      <c r="B61" s="236">
        <v>728</v>
      </c>
      <c r="C61" s="236">
        <v>164</v>
      </c>
      <c r="D61" s="236">
        <v>44</v>
      </c>
      <c r="E61" s="236">
        <v>15</v>
      </c>
      <c r="F61" s="236">
        <v>5</v>
      </c>
      <c r="G61" s="236">
        <v>9</v>
      </c>
      <c r="H61" s="236">
        <v>0</v>
      </c>
      <c r="I61" s="236">
        <v>477</v>
      </c>
      <c r="J61" s="236">
        <v>1</v>
      </c>
      <c r="K61" s="236">
        <v>5</v>
      </c>
      <c r="L61" s="236">
        <v>8</v>
      </c>
    </row>
    <row r="62" spans="1:12" x14ac:dyDescent="0.2">
      <c r="A62" s="105" t="s">
        <v>71</v>
      </c>
      <c r="B62" s="236">
        <v>229</v>
      </c>
      <c r="C62" s="236">
        <v>0</v>
      </c>
      <c r="D62" s="236">
        <v>1</v>
      </c>
      <c r="E62" s="236">
        <v>13</v>
      </c>
      <c r="F62" s="236">
        <v>15</v>
      </c>
      <c r="G62" s="236">
        <v>31</v>
      </c>
      <c r="H62" s="236">
        <v>6</v>
      </c>
      <c r="I62" s="236">
        <v>20</v>
      </c>
      <c r="J62" s="236">
        <v>22</v>
      </c>
      <c r="K62" s="236">
        <v>45</v>
      </c>
      <c r="L62" s="236">
        <v>77</v>
      </c>
    </row>
    <row r="63" spans="1:12" x14ac:dyDescent="0.2">
      <c r="A63" s="105" t="s">
        <v>335</v>
      </c>
      <c r="B63" s="236">
        <v>235</v>
      </c>
      <c r="C63" s="236">
        <v>27</v>
      </c>
      <c r="D63" s="236">
        <v>21</v>
      </c>
      <c r="E63" s="236">
        <v>3</v>
      </c>
      <c r="F63" s="236">
        <v>13</v>
      </c>
      <c r="G63" s="236">
        <v>4</v>
      </c>
      <c r="H63" s="236">
        <v>7</v>
      </c>
      <c r="I63" s="236">
        <v>15</v>
      </c>
      <c r="J63" s="236">
        <v>47</v>
      </c>
      <c r="K63" s="236">
        <v>54</v>
      </c>
      <c r="L63" s="236">
        <v>43</v>
      </c>
    </row>
    <row r="64" spans="1:12" x14ac:dyDescent="0.2">
      <c r="A64" s="105" t="s">
        <v>73</v>
      </c>
      <c r="B64" s="236">
        <v>342</v>
      </c>
      <c r="C64" s="236">
        <v>1</v>
      </c>
      <c r="D64" s="236">
        <v>34</v>
      </c>
      <c r="E64" s="236">
        <v>10</v>
      </c>
      <c r="F64" s="236">
        <v>24</v>
      </c>
      <c r="G64" s="236">
        <v>14</v>
      </c>
      <c r="H64" s="236">
        <v>27</v>
      </c>
      <c r="I64" s="236">
        <v>72</v>
      </c>
      <c r="J64" s="236">
        <v>32</v>
      </c>
      <c r="K64" s="236">
        <v>62</v>
      </c>
      <c r="L64" s="236">
        <v>66</v>
      </c>
    </row>
    <row r="65" spans="1:12" x14ac:dyDescent="0.2">
      <c r="A65" s="105" t="s">
        <v>74</v>
      </c>
      <c r="B65" s="236">
        <v>578</v>
      </c>
      <c r="C65" s="236">
        <v>9</v>
      </c>
      <c r="D65" s="236">
        <v>81</v>
      </c>
      <c r="E65" s="236">
        <v>40</v>
      </c>
      <c r="F65" s="236">
        <v>15</v>
      </c>
      <c r="G65" s="236">
        <v>33</v>
      </c>
      <c r="H65" s="236">
        <v>36</v>
      </c>
      <c r="I65" s="236">
        <v>52</v>
      </c>
      <c r="J65" s="236">
        <v>62</v>
      </c>
      <c r="K65" s="236">
        <v>180</v>
      </c>
      <c r="L65" s="236">
        <v>70</v>
      </c>
    </row>
    <row r="66" spans="1:12" x14ac:dyDescent="0.2">
      <c r="A66" s="105" t="s">
        <v>75</v>
      </c>
      <c r="B66" s="236">
        <v>172</v>
      </c>
      <c r="C66" s="236">
        <v>1</v>
      </c>
      <c r="D66" s="236">
        <v>2</v>
      </c>
      <c r="E66" s="236">
        <v>8</v>
      </c>
      <c r="F66" s="236">
        <v>23</v>
      </c>
      <c r="G66" s="236">
        <v>2</v>
      </c>
      <c r="H66" s="236">
        <v>6</v>
      </c>
      <c r="I66" s="236">
        <v>6</v>
      </c>
      <c r="J66" s="236">
        <v>20</v>
      </c>
      <c r="K66" s="236">
        <v>88</v>
      </c>
      <c r="L66" s="236">
        <v>17</v>
      </c>
    </row>
    <row r="67" spans="1:12" x14ac:dyDescent="0.2">
      <c r="A67" s="105" t="s">
        <v>76</v>
      </c>
      <c r="B67" s="236">
        <v>118</v>
      </c>
      <c r="C67" s="236">
        <v>1</v>
      </c>
      <c r="D67" s="236">
        <v>14</v>
      </c>
      <c r="E67" s="236">
        <v>22</v>
      </c>
      <c r="F67" s="236">
        <v>36</v>
      </c>
      <c r="G67" s="236">
        <v>6</v>
      </c>
      <c r="H67" s="236">
        <v>9</v>
      </c>
      <c r="I67" s="236">
        <v>8</v>
      </c>
      <c r="J67" s="236">
        <v>8</v>
      </c>
      <c r="K67" s="236">
        <v>8</v>
      </c>
      <c r="L67" s="236">
        <v>5</v>
      </c>
    </row>
    <row r="68" spans="1:12" x14ac:dyDescent="0.2">
      <c r="A68" s="105" t="s">
        <v>77</v>
      </c>
      <c r="B68" s="236">
        <v>1989</v>
      </c>
      <c r="C68" s="236">
        <v>80</v>
      </c>
      <c r="D68" s="236">
        <v>273</v>
      </c>
      <c r="E68" s="236">
        <v>92</v>
      </c>
      <c r="F68" s="236">
        <v>18</v>
      </c>
      <c r="G68" s="236">
        <v>10</v>
      </c>
      <c r="H68" s="236">
        <v>124</v>
      </c>
      <c r="I68" s="236">
        <v>121</v>
      </c>
      <c r="J68" s="236">
        <v>143</v>
      </c>
      <c r="K68" s="236">
        <v>574</v>
      </c>
      <c r="L68" s="236">
        <v>553</v>
      </c>
    </row>
    <row r="70" spans="1:12" x14ac:dyDescent="0.2">
      <c r="A70" s="90"/>
      <c r="B70" s="360" t="s">
        <v>338</v>
      </c>
      <c r="C70" s="360"/>
      <c r="D70" s="360"/>
      <c r="E70" s="360"/>
      <c r="F70" s="360"/>
      <c r="G70" s="360"/>
      <c r="H70" s="360"/>
      <c r="I70" s="360"/>
      <c r="J70" s="360"/>
      <c r="K70" s="360"/>
      <c r="L70" s="360"/>
    </row>
    <row r="71" spans="1:12" x14ac:dyDescent="0.2">
      <c r="A71" s="99" t="s">
        <v>89</v>
      </c>
      <c r="B71" s="99" t="s">
        <v>89</v>
      </c>
      <c r="C71" s="99" t="s">
        <v>89</v>
      </c>
      <c r="D71" s="100" t="s">
        <v>89</v>
      </c>
      <c r="E71" s="100" t="s">
        <v>89</v>
      </c>
      <c r="F71" s="100" t="s">
        <v>89</v>
      </c>
      <c r="G71" s="100" t="s">
        <v>89</v>
      </c>
      <c r="H71" s="100" t="s">
        <v>89</v>
      </c>
      <c r="I71" s="100" t="s">
        <v>89</v>
      </c>
      <c r="J71" s="100" t="s">
        <v>89</v>
      </c>
      <c r="K71" s="100" t="s">
        <v>89</v>
      </c>
      <c r="L71" s="100" t="s">
        <v>89</v>
      </c>
    </row>
    <row r="72" spans="1:12" x14ac:dyDescent="0.2">
      <c r="A72" s="101" t="s">
        <v>63</v>
      </c>
      <c r="B72" s="235">
        <v>1516</v>
      </c>
      <c r="C72" s="235">
        <v>0</v>
      </c>
      <c r="D72" s="235" t="s">
        <v>693</v>
      </c>
      <c r="E72" s="235">
        <v>139</v>
      </c>
      <c r="F72" s="235">
        <v>3</v>
      </c>
      <c r="G72" s="235">
        <v>41</v>
      </c>
      <c r="H72" s="235">
        <v>2</v>
      </c>
      <c r="I72" s="235">
        <v>8</v>
      </c>
      <c r="J72" s="235">
        <v>8</v>
      </c>
      <c r="K72" s="235">
        <v>887</v>
      </c>
      <c r="L72" s="235">
        <v>428</v>
      </c>
    </row>
    <row r="73" spans="1:12" x14ac:dyDescent="0.2">
      <c r="A73" s="103"/>
      <c r="B73" s="104" t="s">
        <v>89</v>
      </c>
      <c r="C73" s="104" t="s">
        <v>89</v>
      </c>
      <c r="D73" s="104" t="s">
        <v>89</v>
      </c>
      <c r="E73" s="104" t="s">
        <v>89</v>
      </c>
      <c r="F73" s="104" t="s">
        <v>89</v>
      </c>
      <c r="G73" s="104" t="s">
        <v>89</v>
      </c>
      <c r="H73" s="104" t="s">
        <v>89</v>
      </c>
      <c r="I73" s="104" t="s">
        <v>89</v>
      </c>
      <c r="J73" s="104" t="s">
        <v>89</v>
      </c>
      <c r="K73" s="104" t="s">
        <v>89</v>
      </c>
      <c r="L73" s="104" t="s">
        <v>89</v>
      </c>
    </row>
    <row r="74" spans="1:12" x14ac:dyDescent="0.2">
      <c r="A74" s="105" t="s">
        <v>68</v>
      </c>
      <c r="B74" s="236">
        <v>20</v>
      </c>
      <c r="C74" s="236" t="s">
        <v>693</v>
      </c>
      <c r="D74" s="236" t="s">
        <v>693</v>
      </c>
      <c r="E74" s="236">
        <v>17</v>
      </c>
      <c r="F74" s="236" t="s">
        <v>693</v>
      </c>
      <c r="G74" s="236" t="s">
        <v>693</v>
      </c>
      <c r="H74" s="236" t="s">
        <v>693</v>
      </c>
      <c r="I74" s="236" t="s">
        <v>693</v>
      </c>
      <c r="J74" s="236" t="s">
        <v>693</v>
      </c>
      <c r="K74" s="236">
        <v>3</v>
      </c>
      <c r="L74" s="236">
        <v>0</v>
      </c>
    </row>
    <row r="75" spans="1:12" x14ac:dyDescent="0.2">
      <c r="A75" s="105" t="s">
        <v>334</v>
      </c>
      <c r="B75" s="236">
        <v>1</v>
      </c>
      <c r="C75" s="236" t="s">
        <v>693</v>
      </c>
      <c r="D75" s="236" t="s">
        <v>693</v>
      </c>
      <c r="E75" s="236">
        <v>0</v>
      </c>
      <c r="F75" s="236" t="s">
        <v>693</v>
      </c>
      <c r="G75" s="236" t="s">
        <v>693</v>
      </c>
      <c r="H75" s="236" t="s">
        <v>693</v>
      </c>
      <c r="I75" s="236" t="s">
        <v>693</v>
      </c>
      <c r="J75" s="236" t="s">
        <v>693</v>
      </c>
      <c r="K75" s="236" t="s">
        <v>693</v>
      </c>
      <c r="L75" s="236">
        <v>1</v>
      </c>
    </row>
    <row r="76" spans="1:12" x14ac:dyDescent="0.2">
      <c r="A76" s="105" t="s">
        <v>70</v>
      </c>
      <c r="B76" s="236">
        <v>12</v>
      </c>
      <c r="C76" s="236" t="s">
        <v>693</v>
      </c>
      <c r="D76" s="236" t="s">
        <v>693</v>
      </c>
      <c r="E76" s="236">
        <v>1</v>
      </c>
      <c r="F76" s="236" t="s">
        <v>693</v>
      </c>
      <c r="G76" s="236" t="s">
        <v>693</v>
      </c>
      <c r="H76" s="236" t="s">
        <v>693</v>
      </c>
      <c r="I76" s="236">
        <v>1</v>
      </c>
      <c r="J76" s="236" t="s">
        <v>693</v>
      </c>
      <c r="K76" s="236" t="s">
        <v>693</v>
      </c>
      <c r="L76" s="236">
        <v>11</v>
      </c>
    </row>
    <row r="77" spans="1:12" x14ac:dyDescent="0.2">
      <c r="A77" s="105" t="s">
        <v>71</v>
      </c>
      <c r="B77" s="236">
        <v>123</v>
      </c>
      <c r="C77" s="236">
        <v>0</v>
      </c>
      <c r="D77" s="236" t="s">
        <v>693</v>
      </c>
      <c r="E77" s="236">
        <v>15</v>
      </c>
      <c r="F77" s="236" t="s">
        <v>693</v>
      </c>
      <c r="G77" s="236">
        <v>0</v>
      </c>
      <c r="H77" s="236" t="s">
        <v>693</v>
      </c>
      <c r="I77" s="236">
        <v>2</v>
      </c>
      <c r="J77" s="236">
        <v>5</v>
      </c>
      <c r="K77" s="236">
        <v>31</v>
      </c>
      <c r="L77" s="236">
        <v>69</v>
      </c>
    </row>
    <row r="78" spans="1:12" x14ac:dyDescent="0.2">
      <c r="A78" s="105" t="s">
        <v>335</v>
      </c>
      <c r="B78" s="236">
        <v>64</v>
      </c>
      <c r="C78" s="236" t="s">
        <v>693</v>
      </c>
      <c r="D78" s="236" t="s">
        <v>693</v>
      </c>
      <c r="E78" s="236">
        <v>17</v>
      </c>
      <c r="F78" s="236" t="s">
        <v>693</v>
      </c>
      <c r="G78" s="236" t="s">
        <v>693</v>
      </c>
      <c r="H78" s="236" t="s">
        <v>693</v>
      </c>
      <c r="I78" s="236" t="s">
        <v>693</v>
      </c>
      <c r="J78" s="236" t="s">
        <v>693</v>
      </c>
      <c r="K78" s="236">
        <v>41</v>
      </c>
      <c r="L78" s="236">
        <v>6</v>
      </c>
    </row>
    <row r="79" spans="1:12" x14ac:dyDescent="0.2">
      <c r="A79" s="105" t="s">
        <v>73</v>
      </c>
      <c r="B79" s="236">
        <v>67</v>
      </c>
      <c r="C79" s="236" t="s">
        <v>693</v>
      </c>
      <c r="D79" s="236" t="s">
        <v>693</v>
      </c>
      <c r="E79" s="236">
        <v>7</v>
      </c>
      <c r="F79" s="236" t="s">
        <v>693</v>
      </c>
      <c r="G79" s="236">
        <v>1</v>
      </c>
      <c r="H79" s="236">
        <v>0</v>
      </c>
      <c r="I79" s="236">
        <v>3</v>
      </c>
      <c r="J79" s="236">
        <v>1</v>
      </c>
      <c r="K79" s="236">
        <v>18</v>
      </c>
      <c r="L79" s="236">
        <v>37</v>
      </c>
    </row>
    <row r="80" spans="1:12" x14ac:dyDescent="0.2">
      <c r="A80" s="105" t="s">
        <v>74</v>
      </c>
      <c r="B80" s="236">
        <v>188</v>
      </c>
      <c r="C80" s="236" t="s">
        <v>693</v>
      </c>
      <c r="D80" s="236" t="s">
        <v>693</v>
      </c>
      <c r="E80" s="236">
        <v>15</v>
      </c>
      <c r="F80" s="236" t="s">
        <v>693</v>
      </c>
      <c r="G80" s="236">
        <v>13</v>
      </c>
      <c r="H80" s="236">
        <v>2</v>
      </c>
      <c r="I80" s="236">
        <v>1</v>
      </c>
      <c r="J80" s="236">
        <v>0</v>
      </c>
      <c r="K80" s="236">
        <v>62</v>
      </c>
      <c r="L80" s="236">
        <v>95</v>
      </c>
    </row>
    <row r="81" spans="1:12" x14ac:dyDescent="0.2">
      <c r="A81" s="105" t="s">
        <v>75</v>
      </c>
      <c r="B81" s="236">
        <v>62</v>
      </c>
      <c r="C81" s="236" t="s">
        <v>693</v>
      </c>
      <c r="D81" s="236" t="s">
        <v>693</v>
      </c>
      <c r="E81" s="236">
        <v>10</v>
      </c>
      <c r="F81" s="236">
        <v>0</v>
      </c>
      <c r="G81" s="236">
        <v>0</v>
      </c>
      <c r="H81" s="236" t="s">
        <v>693</v>
      </c>
      <c r="I81" s="236">
        <v>0</v>
      </c>
      <c r="J81" s="236">
        <v>1</v>
      </c>
      <c r="K81" s="236">
        <v>31</v>
      </c>
      <c r="L81" s="236">
        <v>19</v>
      </c>
    </row>
    <row r="82" spans="1:12" x14ac:dyDescent="0.2">
      <c r="A82" s="105" t="s">
        <v>76</v>
      </c>
      <c r="B82" s="236">
        <v>3</v>
      </c>
      <c r="C82" s="236" t="s">
        <v>693</v>
      </c>
      <c r="D82" s="236" t="s">
        <v>693</v>
      </c>
      <c r="E82" s="236">
        <v>2</v>
      </c>
      <c r="F82" s="236" t="s">
        <v>693</v>
      </c>
      <c r="G82" s="236" t="s">
        <v>693</v>
      </c>
      <c r="H82" s="236" t="s">
        <v>693</v>
      </c>
      <c r="I82" s="236" t="s">
        <v>693</v>
      </c>
      <c r="J82" s="236" t="s">
        <v>693</v>
      </c>
      <c r="K82" s="236">
        <v>2</v>
      </c>
      <c r="L82" s="236">
        <v>0</v>
      </c>
    </row>
    <row r="83" spans="1:12" x14ac:dyDescent="0.2">
      <c r="A83" s="105" t="s">
        <v>77</v>
      </c>
      <c r="B83" s="236">
        <v>975</v>
      </c>
      <c r="C83" s="236">
        <v>0</v>
      </c>
      <c r="D83" s="236" t="s">
        <v>693</v>
      </c>
      <c r="E83" s="236">
        <v>55</v>
      </c>
      <c r="F83" s="236">
        <v>3</v>
      </c>
      <c r="G83" s="236">
        <v>26</v>
      </c>
      <c r="H83" s="236" t="s">
        <v>693</v>
      </c>
      <c r="I83" s="236">
        <v>1</v>
      </c>
      <c r="J83" s="236">
        <v>1</v>
      </c>
      <c r="K83" s="236">
        <v>700</v>
      </c>
      <c r="L83" s="236">
        <v>190</v>
      </c>
    </row>
    <row r="85" spans="1:12" x14ac:dyDescent="0.2">
      <c r="B85" s="107"/>
      <c r="C85" s="107"/>
      <c r="D85" s="107"/>
      <c r="E85" s="107"/>
      <c r="F85" s="107"/>
      <c r="G85" s="107"/>
      <c r="H85" s="107"/>
      <c r="I85" s="107"/>
      <c r="J85" s="107"/>
      <c r="K85" s="107"/>
      <c r="L85" s="107"/>
    </row>
    <row r="87" spans="1:12" x14ac:dyDescent="0.2">
      <c r="A87" s="108"/>
    </row>
    <row r="89" spans="1:12" x14ac:dyDescent="0.2">
      <c r="A89" s="308"/>
      <c r="B89" s="308"/>
      <c r="C89" s="308"/>
      <c r="D89" s="308"/>
      <c r="E89" s="308"/>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3" width="11.28515625" style="49" customWidth="1"/>
    <col min="14" max="16384" width="9.140625" style="49"/>
  </cols>
  <sheetData>
    <row r="1" spans="1:13" s="97" customFormat="1" x14ac:dyDescent="0.2">
      <c r="A1" s="355" t="s">
        <v>718</v>
      </c>
      <c r="B1" s="355"/>
      <c r="C1" s="355"/>
      <c r="D1" s="355"/>
      <c r="E1" s="355"/>
      <c r="F1" s="355"/>
      <c r="G1" s="355"/>
      <c r="H1" s="355"/>
      <c r="I1" s="355"/>
      <c r="J1" s="355"/>
      <c r="K1" s="355"/>
      <c r="L1" s="355"/>
    </row>
    <row r="2" spans="1:13" ht="12.75" customHeight="1" x14ac:dyDescent="0.2">
      <c r="A2" s="266" t="s">
        <v>339</v>
      </c>
      <c r="B2" s="266"/>
      <c r="C2" s="266"/>
      <c r="D2" s="266"/>
      <c r="E2" s="266"/>
      <c r="F2" s="266"/>
      <c r="G2" s="266"/>
      <c r="H2" s="266"/>
      <c r="I2" s="266"/>
      <c r="J2" s="266"/>
      <c r="K2" s="266"/>
      <c r="L2" s="266"/>
    </row>
    <row r="3" spans="1:13" ht="9" customHeight="1" x14ac:dyDescent="0.2">
      <c r="A3" s="356"/>
      <c r="B3" s="356"/>
      <c r="C3" s="356"/>
      <c r="D3" s="356"/>
      <c r="E3" s="356"/>
      <c r="F3" s="356"/>
      <c r="G3" s="356"/>
      <c r="H3" s="356"/>
      <c r="I3" s="356"/>
      <c r="J3" s="356"/>
      <c r="K3" s="356"/>
      <c r="L3" s="356"/>
    </row>
    <row r="4" spans="1:13" ht="12" customHeight="1" x14ac:dyDescent="0.2">
      <c r="A4" s="362" t="s">
        <v>321</v>
      </c>
      <c r="B4" s="364" t="s">
        <v>63</v>
      </c>
      <c r="C4" s="353" t="s">
        <v>322</v>
      </c>
      <c r="D4" s="353"/>
      <c r="E4" s="353"/>
      <c r="F4" s="353"/>
      <c r="G4" s="353"/>
      <c r="H4" s="353"/>
      <c r="I4" s="353"/>
      <c r="J4" s="353"/>
      <c r="K4" s="353"/>
      <c r="L4" s="353"/>
    </row>
    <row r="5" spans="1:13" ht="11.25" customHeight="1" x14ac:dyDescent="0.2">
      <c r="A5" s="356"/>
      <c r="B5" s="329"/>
      <c r="C5" s="364" t="s">
        <v>323</v>
      </c>
      <c r="D5" s="364" t="s">
        <v>324</v>
      </c>
      <c r="E5" s="364" t="s">
        <v>325</v>
      </c>
      <c r="F5" s="364" t="s">
        <v>326</v>
      </c>
      <c r="G5" s="364" t="s">
        <v>327</v>
      </c>
      <c r="H5" s="364" t="s">
        <v>328</v>
      </c>
      <c r="I5" s="364" t="s">
        <v>329</v>
      </c>
      <c r="J5" s="364" t="s">
        <v>330</v>
      </c>
      <c r="K5" s="364" t="s">
        <v>331</v>
      </c>
      <c r="L5" s="361" t="s">
        <v>332</v>
      </c>
    </row>
    <row r="6" spans="1:13" ht="11.25" customHeight="1" x14ac:dyDescent="0.2">
      <c r="A6" s="356"/>
      <c r="B6" s="329"/>
      <c r="C6" s="329"/>
      <c r="D6" s="329"/>
      <c r="E6" s="329"/>
      <c r="F6" s="329"/>
      <c r="G6" s="329"/>
      <c r="H6" s="329"/>
      <c r="I6" s="329"/>
      <c r="J6" s="329"/>
      <c r="K6" s="329"/>
      <c r="L6" s="332"/>
    </row>
    <row r="7" spans="1:13" ht="11.25" customHeight="1" x14ac:dyDescent="0.2">
      <c r="A7" s="363"/>
      <c r="B7" s="330"/>
      <c r="C7" s="330"/>
      <c r="D7" s="330"/>
      <c r="E7" s="330"/>
      <c r="F7" s="330"/>
      <c r="G7" s="330"/>
      <c r="H7" s="330"/>
      <c r="I7" s="330"/>
      <c r="J7" s="330"/>
      <c r="K7" s="330"/>
      <c r="L7" s="333"/>
    </row>
    <row r="8" spans="1:13" ht="3" customHeight="1" x14ac:dyDescent="0.2">
      <c r="A8" s="90"/>
      <c r="B8" s="98"/>
      <c r="C8" s="98"/>
      <c r="D8" s="98"/>
      <c r="E8" s="98"/>
      <c r="F8" s="98"/>
      <c r="G8" s="98"/>
      <c r="H8" s="98"/>
      <c r="I8" s="98"/>
      <c r="J8" s="98"/>
      <c r="K8" s="98"/>
      <c r="L8" s="98"/>
    </row>
    <row r="9" spans="1:13" ht="12.75" customHeight="1" x14ac:dyDescent="0.2">
      <c r="A9" s="90"/>
      <c r="B9" s="360" t="s">
        <v>340</v>
      </c>
      <c r="C9" s="360"/>
      <c r="D9" s="360"/>
      <c r="E9" s="360"/>
      <c r="F9" s="360"/>
      <c r="G9" s="360"/>
      <c r="H9" s="90"/>
      <c r="I9" s="90"/>
      <c r="J9" s="90"/>
      <c r="K9" s="90"/>
      <c r="L9" s="90"/>
    </row>
    <row r="10" spans="1:13" ht="18.75" customHeight="1" x14ac:dyDescent="0.2">
      <c r="A10" s="90"/>
      <c r="B10" s="360" t="s">
        <v>63</v>
      </c>
      <c r="C10" s="360"/>
      <c r="D10" s="360"/>
      <c r="E10" s="360"/>
      <c r="F10" s="360"/>
      <c r="G10" s="360"/>
      <c r="H10" s="360"/>
      <c r="I10" s="360"/>
      <c r="J10" s="360"/>
      <c r="K10" s="360"/>
      <c r="L10" s="360"/>
    </row>
    <row r="11" spans="1:13" ht="3" customHeight="1" x14ac:dyDescent="0.2">
      <c r="A11" s="99" t="s">
        <v>89</v>
      </c>
      <c r="B11" s="99" t="s">
        <v>89</v>
      </c>
      <c r="C11" s="99" t="s">
        <v>89</v>
      </c>
      <c r="D11" s="100" t="s">
        <v>89</v>
      </c>
      <c r="E11" s="100" t="s">
        <v>89</v>
      </c>
      <c r="F11" s="100" t="s">
        <v>89</v>
      </c>
      <c r="G11" s="100" t="s">
        <v>89</v>
      </c>
      <c r="H11" s="100" t="s">
        <v>89</v>
      </c>
      <c r="I11" s="100" t="s">
        <v>89</v>
      </c>
      <c r="J11" s="100" t="s">
        <v>89</v>
      </c>
      <c r="K11" s="100" t="s">
        <v>89</v>
      </c>
      <c r="L11" s="100" t="s">
        <v>89</v>
      </c>
    </row>
    <row r="12" spans="1:13" ht="12" customHeight="1" x14ac:dyDescent="0.2">
      <c r="A12" s="101" t="s">
        <v>63</v>
      </c>
      <c r="B12" s="235">
        <v>10437</v>
      </c>
      <c r="C12" s="235">
        <v>90</v>
      </c>
      <c r="D12" s="235">
        <v>186</v>
      </c>
      <c r="E12" s="235">
        <v>230</v>
      </c>
      <c r="F12" s="235">
        <v>310</v>
      </c>
      <c r="G12" s="235">
        <v>449</v>
      </c>
      <c r="H12" s="235">
        <v>452</v>
      </c>
      <c r="I12" s="235">
        <v>1150</v>
      </c>
      <c r="J12" s="235">
        <v>1297</v>
      </c>
      <c r="K12" s="235">
        <v>3198</v>
      </c>
      <c r="L12" s="235">
        <v>3077</v>
      </c>
      <c r="M12" s="102"/>
    </row>
    <row r="13" spans="1:13" x14ac:dyDescent="0.2">
      <c r="A13" s="103"/>
      <c r="B13" s="104" t="s">
        <v>89</v>
      </c>
      <c r="C13" s="104" t="s">
        <v>89</v>
      </c>
      <c r="D13" s="104" t="s">
        <v>89</v>
      </c>
      <c r="E13" s="104" t="s">
        <v>89</v>
      </c>
      <c r="F13" s="104" t="s">
        <v>89</v>
      </c>
      <c r="G13" s="104" t="s">
        <v>89</v>
      </c>
      <c r="H13" s="104" t="s">
        <v>89</v>
      </c>
      <c r="I13" s="104" t="s">
        <v>89</v>
      </c>
      <c r="J13" s="104" t="s">
        <v>89</v>
      </c>
      <c r="K13" s="104" t="s">
        <v>89</v>
      </c>
      <c r="L13" s="104" t="s">
        <v>89</v>
      </c>
    </row>
    <row r="14" spans="1:13" ht="12" customHeight="1" x14ac:dyDescent="0.2">
      <c r="A14" s="105" t="s">
        <v>68</v>
      </c>
      <c r="B14" s="236">
        <v>102</v>
      </c>
      <c r="C14" s="236">
        <v>1</v>
      </c>
      <c r="D14" s="236">
        <v>1</v>
      </c>
      <c r="E14" s="236">
        <v>2</v>
      </c>
      <c r="F14" s="236">
        <v>2</v>
      </c>
      <c r="G14" s="236">
        <v>4</v>
      </c>
      <c r="H14" s="236">
        <v>3</v>
      </c>
      <c r="I14" s="236">
        <v>14</v>
      </c>
      <c r="J14" s="236">
        <v>28</v>
      </c>
      <c r="K14" s="236">
        <v>39</v>
      </c>
      <c r="L14" s="236">
        <v>8</v>
      </c>
      <c r="M14" s="95"/>
    </row>
    <row r="15" spans="1:13" ht="12" customHeight="1" x14ac:dyDescent="0.2">
      <c r="A15" s="105" t="s">
        <v>334</v>
      </c>
      <c r="B15" s="236">
        <v>558</v>
      </c>
      <c r="C15" s="236">
        <v>17</v>
      </c>
      <c r="D15" s="236">
        <v>33</v>
      </c>
      <c r="E15" s="236">
        <v>6</v>
      </c>
      <c r="F15" s="236">
        <v>72</v>
      </c>
      <c r="G15" s="236">
        <v>4</v>
      </c>
      <c r="H15" s="236">
        <v>35</v>
      </c>
      <c r="I15" s="236">
        <v>77</v>
      </c>
      <c r="J15" s="236">
        <v>123</v>
      </c>
      <c r="K15" s="236">
        <v>104</v>
      </c>
      <c r="L15" s="236">
        <v>86</v>
      </c>
      <c r="M15" s="95"/>
    </row>
    <row r="16" spans="1:13" ht="12" customHeight="1" x14ac:dyDescent="0.2">
      <c r="A16" s="105" t="s">
        <v>70</v>
      </c>
      <c r="B16" s="236">
        <v>1041</v>
      </c>
      <c r="C16" s="236">
        <v>15</v>
      </c>
      <c r="D16" s="236">
        <v>18</v>
      </c>
      <c r="E16" s="236">
        <v>43</v>
      </c>
      <c r="F16" s="236">
        <v>61</v>
      </c>
      <c r="G16" s="236">
        <v>166</v>
      </c>
      <c r="H16" s="236">
        <v>64</v>
      </c>
      <c r="I16" s="236">
        <v>272</v>
      </c>
      <c r="J16" s="236">
        <v>242</v>
      </c>
      <c r="K16" s="236">
        <v>68</v>
      </c>
      <c r="L16" s="236">
        <v>91</v>
      </c>
      <c r="M16" s="95"/>
    </row>
    <row r="17" spans="1:13" ht="12" customHeight="1" x14ac:dyDescent="0.2">
      <c r="A17" s="105" t="s">
        <v>71</v>
      </c>
      <c r="B17" s="236">
        <v>529</v>
      </c>
      <c r="C17" s="236">
        <v>2</v>
      </c>
      <c r="D17" s="236">
        <v>1</v>
      </c>
      <c r="E17" s="236">
        <v>5</v>
      </c>
      <c r="F17" s="236">
        <v>7</v>
      </c>
      <c r="G17" s="236">
        <v>16</v>
      </c>
      <c r="H17" s="236">
        <v>17</v>
      </c>
      <c r="I17" s="236">
        <v>41</v>
      </c>
      <c r="J17" s="236">
        <v>45</v>
      </c>
      <c r="K17" s="236">
        <v>141</v>
      </c>
      <c r="L17" s="236">
        <v>256</v>
      </c>
      <c r="M17" s="95"/>
    </row>
    <row r="18" spans="1:13" ht="12" customHeight="1" x14ac:dyDescent="0.2">
      <c r="A18" s="105" t="s">
        <v>335</v>
      </c>
      <c r="B18" s="236">
        <v>941</v>
      </c>
      <c r="C18" s="236">
        <v>5</v>
      </c>
      <c r="D18" s="236">
        <v>14</v>
      </c>
      <c r="E18" s="236">
        <v>37</v>
      </c>
      <c r="F18" s="236">
        <v>44</v>
      </c>
      <c r="G18" s="236">
        <v>48</v>
      </c>
      <c r="H18" s="236">
        <v>78</v>
      </c>
      <c r="I18" s="236">
        <v>157</v>
      </c>
      <c r="J18" s="236">
        <v>109</v>
      </c>
      <c r="K18" s="236">
        <v>215</v>
      </c>
      <c r="L18" s="236">
        <v>234</v>
      </c>
      <c r="M18" s="95"/>
    </row>
    <row r="19" spans="1:13" ht="12" customHeight="1" x14ac:dyDescent="0.2">
      <c r="A19" s="105" t="s">
        <v>73</v>
      </c>
      <c r="B19" s="236">
        <v>922</v>
      </c>
      <c r="C19" s="236">
        <v>15</v>
      </c>
      <c r="D19" s="236">
        <v>15</v>
      </c>
      <c r="E19" s="236">
        <v>15</v>
      </c>
      <c r="F19" s="236">
        <v>33</v>
      </c>
      <c r="G19" s="236">
        <v>87</v>
      </c>
      <c r="H19" s="236">
        <v>47</v>
      </c>
      <c r="I19" s="236">
        <v>146</v>
      </c>
      <c r="J19" s="236">
        <v>161</v>
      </c>
      <c r="K19" s="236">
        <v>253</v>
      </c>
      <c r="L19" s="236">
        <v>149</v>
      </c>
      <c r="M19" s="95"/>
    </row>
    <row r="20" spans="1:13" ht="12" customHeight="1" x14ac:dyDescent="0.2">
      <c r="A20" s="105" t="s">
        <v>74</v>
      </c>
      <c r="B20" s="236">
        <v>1145</v>
      </c>
      <c r="C20" s="236">
        <v>23</v>
      </c>
      <c r="D20" s="236">
        <v>40</v>
      </c>
      <c r="E20" s="236">
        <v>53</v>
      </c>
      <c r="F20" s="236">
        <v>35</v>
      </c>
      <c r="G20" s="236">
        <v>68</v>
      </c>
      <c r="H20" s="236">
        <v>58</v>
      </c>
      <c r="I20" s="236">
        <v>141</v>
      </c>
      <c r="J20" s="236">
        <v>120</v>
      </c>
      <c r="K20" s="236">
        <v>389</v>
      </c>
      <c r="L20" s="236">
        <v>217</v>
      </c>
      <c r="M20" s="95"/>
    </row>
    <row r="21" spans="1:13" ht="12" customHeight="1" x14ac:dyDescent="0.2">
      <c r="A21" s="105" t="s">
        <v>75</v>
      </c>
      <c r="B21" s="236">
        <v>699</v>
      </c>
      <c r="C21" s="236">
        <v>1</v>
      </c>
      <c r="D21" s="236">
        <v>5</v>
      </c>
      <c r="E21" s="236">
        <v>3</v>
      </c>
      <c r="F21" s="236">
        <v>9</v>
      </c>
      <c r="G21" s="236">
        <v>10</v>
      </c>
      <c r="H21" s="236">
        <v>9</v>
      </c>
      <c r="I21" s="236">
        <v>30</v>
      </c>
      <c r="J21" s="236">
        <v>82</v>
      </c>
      <c r="K21" s="236">
        <v>191</v>
      </c>
      <c r="L21" s="236">
        <v>359</v>
      </c>
      <c r="M21" s="95"/>
    </row>
    <row r="22" spans="1:13" ht="12" customHeight="1" x14ac:dyDescent="0.2">
      <c r="A22" s="105" t="s">
        <v>76</v>
      </c>
      <c r="B22" s="236">
        <v>210</v>
      </c>
      <c r="C22" s="236">
        <v>6</v>
      </c>
      <c r="D22" s="236">
        <v>10</v>
      </c>
      <c r="E22" s="236">
        <v>14</v>
      </c>
      <c r="F22" s="236">
        <v>20</v>
      </c>
      <c r="G22" s="236">
        <v>21</v>
      </c>
      <c r="H22" s="236">
        <v>21</v>
      </c>
      <c r="I22" s="236">
        <v>34</v>
      </c>
      <c r="J22" s="236">
        <v>29</v>
      </c>
      <c r="K22" s="236">
        <v>40</v>
      </c>
      <c r="L22" s="236">
        <v>15</v>
      </c>
      <c r="M22" s="95"/>
    </row>
    <row r="23" spans="1:13" ht="12" customHeight="1" x14ac:dyDescent="0.2">
      <c r="A23" s="105" t="s">
        <v>77</v>
      </c>
      <c r="B23" s="236">
        <v>4291</v>
      </c>
      <c r="C23" s="236">
        <v>6</v>
      </c>
      <c r="D23" s="236">
        <v>49</v>
      </c>
      <c r="E23" s="236">
        <v>51</v>
      </c>
      <c r="F23" s="236">
        <v>26</v>
      </c>
      <c r="G23" s="236">
        <v>23</v>
      </c>
      <c r="H23" s="236">
        <v>120</v>
      </c>
      <c r="I23" s="236">
        <v>239</v>
      </c>
      <c r="J23" s="236">
        <v>357</v>
      </c>
      <c r="K23" s="236">
        <v>1757</v>
      </c>
      <c r="L23" s="236">
        <v>1662</v>
      </c>
      <c r="M23" s="95"/>
    </row>
    <row r="24" spans="1:13" x14ac:dyDescent="0.2">
      <c r="A24" s="90"/>
      <c r="B24" s="90"/>
      <c r="C24" s="90"/>
      <c r="D24" s="90"/>
      <c r="E24" s="90"/>
      <c r="F24" s="90"/>
      <c r="G24" s="90"/>
      <c r="H24" s="90"/>
      <c r="I24" s="90"/>
      <c r="J24" s="90"/>
      <c r="K24" s="90"/>
      <c r="L24" s="90"/>
      <c r="M24" s="106"/>
    </row>
    <row r="25" spans="1:13" x14ac:dyDescent="0.2">
      <c r="A25" s="90"/>
      <c r="B25" s="360" t="s">
        <v>248</v>
      </c>
      <c r="C25" s="360"/>
      <c r="D25" s="360"/>
      <c r="E25" s="360"/>
      <c r="F25" s="360"/>
      <c r="G25" s="360"/>
      <c r="H25" s="360"/>
      <c r="I25" s="360"/>
      <c r="J25" s="360"/>
      <c r="K25" s="360"/>
      <c r="L25" s="360"/>
      <c r="M25" s="106"/>
    </row>
    <row r="26" spans="1:13" x14ac:dyDescent="0.2">
      <c r="A26" s="99" t="s">
        <v>89</v>
      </c>
      <c r="B26" s="99" t="s">
        <v>89</v>
      </c>
      <c r="C26" s="99" t="s">
        <v>89</v>
      </c>
      <c r="D26" s="100" t="s">
        <v>89</v>
      </c>
      <c r="E26" s="100" t="s">
        <v>89</v>
      </c>
      <c r="F26" s="100" t="s">
        <v>89</v>
      </c>
      <c r="G26" s="100" t="s">
        <v>89</v>
      </c>
      <c r="H26" s="100" t="s">
        <v>89</v>
      </c>
      <c r="I26" s="100" t="s">
        <v>89</v>
      </c>
      <c r="J26" s="100" t="s">
        <v>89</v>
      </c>
      <c r="K26" s="100" t="s">
        <v>89</v>
      </c>
      <c r="L26" s="100" t="s">
        <v>89</v>
      </c>
      <c r="M26" s="106"/>
    </row>
    <row r="27" spans="1:13" x14ac:dyDescent="0.2">
      <c r="A27" s="101" t="s">
        <v>63</v>
      </c>
      <c r="B27" s="235">
        <v>5469</v>
      </c>
      <c r="C27" s="235">
        <v>81</v>
      </c>
      <c r="D27" s="235">
        <v>98</v>
      </c>
      <c r="E27" s="235">
        <v>150</v>
      </c>
      <c r="F27" s="235">
        <v>259</v>
      </c>
      <c r="G27" s="235">
        <v>368</v>
      </c>
      <c r="H27" s="235">
        <v>317</v>
      </c>
      <c r="I27" s="235">
        <v>692</v>
      </c>
      <c r="J27" s="235">
        <v>908</v>
      </c>
      <c r="K27" s="235">
        <v>1385</v>
      </c>
      <c r="L27" s="235">
        <v>1211</v>
      </c>
      <c r="M27" s="106"/>
    </row>
    <row r="28" spans="1:13" x14ac:dyDescent="0.2">
      <c r="A28" s="103"/>
      <c r="B28" s="104" t="s">
        <v>89</v>
      </c>
      <c r="C28" s="104" t="s">
        <v>89</v>
      </c>
      <c r="D28" s="104" t="s">
        <v>89</v>
      </c>
      <c r="E28" s="104" t="s">
        <v>89</v>
      </c>
      <c r="F28" s="104" t="s">
        <v>89</v>
      </c>
      <c r="G28" s="104" t="s">
        <v>89</v>
      </c>
      <c r="H28" s="104" t="s">
        <v>89</v>
      </c>
      <c r="I28" s="104" t="s">
        <v>89</v>
      </c>
      <c r="J28" s="104" t="s">
        <v>89</v>
      </c>
      <c r="K28" s="104" t="s">
        <v>89</v>
      </c>
      <c r="L28" s="104" t="s">
        <v>89</v>
      </c>
      <c r="M28" s="106"/>
    </row>
    <row r="29" spans="1:13" x14ac:dyDescent="0.2">
      <c r="A29" s="105" t="s">
        <v>68</v>
      </c>
      <c r="B29" s="236">
        <v>58</v>
      </c>
      <c r="C29" s="236">
        <v>1</v>
      </c>
      <c r="D29" s="236">
        <v>1</v>
      </c>
      <c r="E29" s="236">
        <v>0</v>
      </c>
      <c r="F29" s="236">
        <v>1</v>
      </c>
      <c r="G29" s="236">
        <v>3</v>
      </c>
      <c r="H29" s="236">
        <v>2</v>
      </c>
      <c r="I29" s="236">
        <v>11</v>
      </c>
      <c r="J29" s="236">
        <v>21</v>
      </c>
      <c r="K29" s="236">
        <v>17</v>
      </c>
      <c r="L29" s="236">
        <v>1</v>
      </c>
      <c r="M29" s="106"/>
    </row>
    <row r="30" spans="1:13" x14ac:dyDescent="0.2">
      <c r="A30" s="105" t="s">
        <v>334</v>
      </c>
      <c r="B30" s="236">
        <v>369</v>
      </c>
      <c r="C30" s="236">
        <v>17</v>
      </c>
      <c r="D30" s="236">
        <v>9</v>
      </c>
      <c r="E30" s="236">
        <v>6</v>
      </c>
      <c r="F30" s="236">
        <v>69</v>
      </c>
      <c r="G30" s="236">
        <v>4</v>
      </c>
      <c r="H30" s="236">
        <v>35</v>
      </c>
      <c r="I30" s="236">
        <v>25</v>
      </c>
      <c r="J30" s="236">
        <v>81</v>
      </c>
      <c r="K30" s="236">
        <v>95</v>
      </c>
      <c r="L30" s="236">
        <v>28</v>
      </c>
      <c r="M30" s="106"/>
    </row>
    <row r="31" spans="1:13" x14ac:dyDescent="0.2">
      <c r="A31" s="105" t="s">
        <v>70</v>
      </c>
      <c r="B31" s="236">
        <v>695</v>
      </c>
      <c r="C31" s="236">
        <v>11</v>
      </c>
      <c r="D31" s="236">
        <v>14</v>
      </c>
      <c r="E31" s="236">
        <v>40</v>
      </c>
      <c r="F31" s="236">
        <v>59</v>
      </c>
      <c r="G31" s="236">
        <v>163</v>
      </c>
      <c r="H31" s="236">
        <v>55</v>
      </c>
      <c r="I31" s="236">
        <v>89</v>
      </c>
      <c r="J31" s="236">
        <v>200</v>
      </c>
      <c r="K31" s="236">
        <v>55</v>
      </c>
      <c r="L31" s="236">
        <v>7</v>
      </c>
      <c r="M31" s="106"/>
    </row>
    <row r="32" spans="1:13" x14ac:dyDescent="0.2">
      <c r="A32" s="105" t="s">
        <v>71</v>
      </c>
      <c r="B32" s="236">
        <v>230</v>
      </c>
      <c r="C32" s="236">
        <v>2</v>
      </c>
      <c r="D32" s="236">
        <v>0</v>
      </c>
      <c r="E32" s="236">
        <v>1</v>
      </c>
      <c r="F32" s="236">
        <v>4</v>
      </c>
      <c r="G32" s="236">
        <v>8</v>
      </c>
      <c r="H32" s="236">
        <v>11</v>
      </c>
      <c r="I32" s="236">
        <v>26</v>
      </c>
      <c r="J32" s="236">
        <v>26</v>
      </c>
      <c r="K32" s="236">
        <v>75</v>
      </c>
      <c r="L32" s="236">
        <v>76</v>
      </c>
      <c r="M32" s="106"/>
    </row>
    <row r="33" spans="1:13" x14ac:dyDescent="0.2">
      <c r="A33" s="105" t="s">
        <v>335</v>
      </c>
      <c r="B33" s="236">
        <v>707</v>
      </c>
      <c r="C33" s="236">
        <v>4</v>
      </c>
      <c r="D33" s="236">
        <v>12</v>
      </c>
      <c r="E33" s="236">
        <v>25</v>
      </c>
      <c r="F33" s="236">
        <v>36</v>
      </c>
      <c r="G33" s="236">
        <v>39</v>
      </c>
      <c r="H33" s="236">
        <v>75</v>
      </c>
      <c r="I33" s="236">
        <v>134</v>
      </c>
      <c r="J33" s="236">
        <v>83</v>
      </c>
      <c r="K33" s="236">
        <v>133</v>
      </c>
      <c r="L33" s="236">
        <v>166</v>
      </c>
      <c r="M33" s="106"/>
    </row>
    <row r="34" spans="1:13" x14ac:dyDescent="0.2">
      <c r="A34" s="105" t="s">
        <v>73</v>
      </c>
      <c r="B34" s="236">
        <v>594</v>
      </c>
      <c r="C34" s="236">
        <v>14</v>
      </c>
      <c r="D34" s="236">
        <v>12</v>
      </c>
      <c r="E34" s="236">
        <v>10</v>
      </c>
      <c r="F34" s="236">
        <v>28</v>
      </c>
      <c r="G34" s="236">
        <v>80</v>
      </c>
      <c r="H34" s="236">
        <v>31</v>
      </c>
      <c r="I34" s="236">
        <v>116</v>
      </c>
      <c r="J34" s="236">
        <v>124</v>
      </c>
      <c r="K34" s="236">
        <v>145</v>
      </c>
      <c r="L34" s="236">
        <v>35</v>
      </c>
      <c r="M34" s="106"/>
    </row>
    <row r="35" spans="1:13" x14ac:dyDescent="0.2">
      <c r="A35" s="105" t="s">
        <v>74</v>
      </c>
      <c r="B35" s="236">
        <v>580</v>
      </c>
      <c r="C35" s="236">
        <v>22</v>
      </c>
      <c r="D35" s="236">
        <v>31</v>
      </c>
      <c r="E35" s="236">
        <v>40</v>
      </c>
      <c r="F35" s="236">
        <v>29</v>
      </c>
      <c r="G35" s="236">
        <v>41</v>
      </c>
      <c r="H35" s="236">
        <v>45</v>
      </c>
      <c r="I35" s="236">
        <v>101</v>
      </c>
      <c r="J35" s="236">
        <v>80</v>
      </c>
      <c r="K35" s="236">
        <v>152</v>
      </c>
      <c r="L35" s="236">
        <v>39</v>
      </c>
      <c r="M35" s="106"/>
    </row>
    <row r="36" spans="1:13" x14ac:dyDescent="0.2">
      <c r="A36" s="105" t="s">
        <v>75</v>
      </c>
      <c r="B36" s="236">
        <v>500</v>
      </c>
      <c r="C36" s="236">
        <v>0</v>
      </c>
      <c r="D36" s="236">
        <v>3</v>
      </c>
      <c r="E36" s="236">
        <v>1</v>
      </c>
      <c r="F36" s="236">
        <v>4</v>
      </c>
      <c r="G36" s="236">
        <v>7</v>
      </c>
      <c r="H36" s="236">
        <v>5</v>
      </c>
      <c r="I36" s="236">
        <v>19</v>
      </c>
      <c r="J36" s="236">
        <v>62</v>
      </c>
      <c r="K36" s="236">
        <v>89</v>
      </c>
      <c r="L36" s="236">
        <v>308</v>
      </c>
      <c r="M36" s="106"/>
    </row>
    <row r="37" spans="1:13" x14ac:dyDescent="0.2">
      <c r="A37" s="105" t="s">
        <v>76</v>
      </c>
      <c r="B37" s="236">
        <v>139</v>
      </c>
      <c r="C37" s="236">
        <v>6</v>
      </c>
      <c r="D37" s="236">
        <v>8</v>
      </c>
      <c r="E37" s="236">
        <v>8</v>
      </c>
      <c r="F37" s="236">
        <v>10</v>
      </c>
      <c r="G37" s="236">
        <v>17</v>
      </c>
      <c r="H37" s="236">
        <v>13</v>
      </c>
      <c r="I37" s="236">
        <v>23</v>
      </c>
      <c r="J37" s="236">
        <v>19</v>
      </c>
      <c r="K37" s="236">
        <v>27</v>
      </c>
      <c r="L37" s="236">
        <v>7</v>
      </c>
      <c r="M37" s="106"/>
    </row>
    <row r="38" spans="1:13" x14ac:dyDescent="0.2">
      <c r="A38" s="105" t="s">
        <v>77</v>
      </c>
      <c r="B38" s="236">
        <v>1597</v>
      </c>
      <c r="C38" s="236">
        <v>3</v>
      </c>
      <c r="D38" s="236">
        <v>7</v>
      </c>
      <c r="E38" s="236">
        <v>18</v>
      </c>
      <c r="F38" s="236">
        <v>18</v>
      </c>
      <c r="G38" s="236">
        <v>8</v>
      </c>
      <c r="H38" s="236">
        <v>44</v>
      </c>
      <c r="I38" s="236">
        <v>147</v>
      </c>
      <c r="J38" s="236">
        <v>211</v>
      </c>
      <c r="K38" s="236">
        <v>597</v>
      </c>
      <c r="L38" s="236">
        <v>544</v>
      </c>
    </row>
    <row r="40" spans="1:13" x14ac:dyDescent="0.2">
      <c r="A40" s="90"/>
      <c r="B40" s="360" t="s">
        <v>84</v>
      </c>
      <c r="C40" s="360"/>
      <c r="D40" s="360"/>
      <c r="E40" s="360"/>
      <c r="F40" s="360"/>
      <c r="G40" s="360"/>
      <c r="H40" s="360"/>
      <c r="I40" s="360"/>
      <c r="J40" s="360"/>
      <c r="K40" s="360"/>
      <c r="L40" s="360"/>
    </row>
    <row r="41" spans="1:13" x14ac:dyDescent="0.2">
      <c r="A41" s="99" t="s">
        <v>89</v>
      </c>
      <c r="B41" s="99"/>
      <c r="C41" s="99"/>
      <c r="D41" s="100"/>
      <c r="E41" s="100"/>
      <c r="F41" s="100"/>
      <c r="G41" s="100"/>
      <c r="H41" s="100"/>
      <c r="I41" s="100"/>
      <c r="J41" s="100"/>
      <c r="K41" s="100"/>
      <c r="L41" s="100"/>
    </row>
    <row r="42" spans="1:13" x14ac:dyDescent="0.2">
      <c r="A42" s="101" t="s">
        <v>63</v>
      </c>
      <c r="B42" s="235">
        <v>1947</v>
      </c>
      <c r="C42" s="235">
        <v>2</v>
      </c>
      <c r="D42" s="235">
        <v>28</v>
      </c>
      <c r="E42" s="235">
        <v>37</v>
      </c>
      <c r="F42" s="235">
        <v>21</v>
      </c>
      <c r="G42" s="235">
        <v>48</v>
      </c>
      <c r="H42" s="235">
        <v>76</v>
      </c>
      <c r="I42" s="235">
        <v>119</v>
      </c>
      <c r="J42" s="235">
        <v>190</v>
      </c>
      <c r="K42" s="235">
        <v>673</v>
      </c>
      <c r="L42" s="235">
        <v>752</v>
      </c>
    </row>
    <row r="43" spans="1:13" x14ac:dyDescent="0.2">
      <c r="A43" s="103"/>
      <c r="B43" s="49" t="s">
        <v>89</v>
      </c>
      <c r="C43" s="49" t="s">
        <v>89</v>
      </c>
      <c r="D43" s="49" t="s">
        <v>89</v>
      </c>
      <c r="E43" s="49" t="s">
        <v>89</v>
      </c>
      <c r="F43" s="49" t="s">
        <v>89</v>
      </c>
      <c r="G43" s="49" t="s">
        <v>89</v>
      </c>
      <c r="H43" s="49" t="s">
        <v>89</v>
      </c>
      <c r="I43" s="49" t="s">
        <v>89</v>
      </c>
      <c r="J43" s="49" t="s">
        <v>89</v>
      </c>
      <c r="K43" s="49" t="s">
        <v>89</v>
      </c>
      <c r="L43" s="49" t="s">
        <v>89</v>
      </c>
    </row>
    <row r="44" spans="1:13" x14ac:dyDescent="0.2">
      <c r="A44" s="105" t="s">
        <v>68</v>
      </c>
      <c r="B44" s="236">
        <v>34</v>
      </c>
      <c r="C44" s="236">
        <v>0</v>
      </c>
      <c r="D44" s="236">
        <v>0</v>
      </c>
      <c r="E44" s="236">
        <v>0</v>
      </c>
      <c r="F44" s="236">
        <v>0</v>
      </c>
      <c r="G44" s="236">
        <v>0</v>
      </c>
      <c r="H44" s="236">
        <v>0</v>
      </c>
      <c r="I44" s="236">
        <v>2</v>
      </c>
      <c r="J44" s="236">
        <v>6</v>
      </c>
      <c r="K44" s="236">
        <v>18</v>
      </c>
      <c r="L44" s="236">
        <v>7</v>
      </c>
    </row>
    <row r="45" spans="1:13" x14ac:dyDescent="0.2">
      <c r="A45" s="105" t="s">
        <v>334</v>
      </c>
      <c r="B45" s="236">
        <v>19</v>
      </c>
      <c r="C45" s="236" t="s">
        <v>693</v>
      </c>
      <c r="D45" s="236">
        <v>0</v>
      </c>
      <c r="E45" s="236">
        <v>0</v>
      </c>
      <c r="F45" s="236" t="s">
        <v>693</v>
      </c>
      <c r="G45" s="236" t="s">
        <v>693</v>
      </c>
      <c r="H45" s="236" t="s">
        <v>693</v>
      </c>
      <c r="I45" s="236" t="s">
        <v>693</v>
      </c>
      <c r="J45" s="236" t="s">
        <v>693</v>
      </c>
      <c r="K45" s="236">
        <v>7</v>
      </c>
      <c r="L45" s="236">
        <v>11</v>
      </c>
    </row>
    <row r="46" spans="1:13" x14ac:dyDescent="0.2">
      <c r="A46" s="105" t="s">
        <v>70</v>
      </c>
      <c r="B46" s="236">
        <v>134</v>
      </c>
      <c r="C46" s="236">
        <v>0</v>
      </c>
      <c r="D46" s="236" t="s">
        <v>693</v>
      </c>
      <c r="E46" s="236">
        <v>1</v>
      </c>
      <c r="F46" s="236">
        <v>1</v>
      </c>
      <c r="G46" s="236">
        <v>2</v>
      </c>
      <c r="H46" s="236">
        <v>9</v>
      </c>
      <c r="I46" s="236">
        <v>1</v>
      </c>
      <c r="J46" s="236">
        <v>41</v>
      </c>
      <c r="K46" s="236">
        <v>10</v>
      </c>
      <c r="L46" s="236">
        <v>69</v>
      </c>
    </row>
    <row r="47" spans="1:13" ht="12.75" customHeight="1" x14ac:dyDescent="0.2">
      <c r="A47" s="105" t="s">
        <v>71</v>
      </c>
      <c r="B47" s="236">
        <v>90</v>
      </c>
      <c r="C47" s="236">
        <v>0</v>
      </c>
      <c r="D47" s="236" t="s">
        <v>693</v>
      </c>
      <c r="E47" s="236">
        <v>0</v>
      </c>
      <c r="F47" s="236">
        <v>0</v>
      </c>
      <c r="G47" s="236">
        <v>1</v>
      </c>
      <c r="H47" s="236">
        <v>4</v>
      </c>
      <c r="I47" s="236">
        <v>7</v>
      </c>
      <c r="J47" s="236">
        <v>6</v>
      </c>
      <c r="K47" s="236">
        <v>21</v>
      </c>
      <c r="L47" s="236">
        <v>51</v>
      </c>
    </row>
    <row r="48" spans="1:13" x14ac:dyDescent="0.2">
      <c r="A48" s="105" t="s">
        <v>335</v>
      </c>
      <c r="B48" s="236">
        <v>101</v>
      </c>
      <c r="C48" s="236">
        <v>0</v>
      </c>
      <c r="D48" s="236">
        <v>1</v>
      </c>
      <c r="E48" s="236">
        <v>10</v>
      </c>
      <c r="F48" s="236">
        <v>5</v>
      </c>
      <c r="G48" s="236">
        <v>8</v>
      </c>
      <c r="H48" s="236">
        <v>1</v>
      </c>
      <c r="I48" s="236">
        <v>18</v>
      </c>
      <c r="J48" s="236">
        <v>5</v>
      </c>
      <c r="K48" s="236">
        <v>24</v>
      </c>
      <c r="L48" s="236">
        <v>29</v>
      </c>
    </row>
    <row r="49" spans="1:12" x14ac:dyDescent="0.2">
      <c r="A49" s="105" t="s">
        <v>73</v>
      </c>
      <c r="B49" s="236">
        <v>138</v>
      </c>
      <c r="C49" s="236">
        <v>0</v>
      </c>
      <c r="D49" s="236">
        <v>1</v>
      </c>
      <c r="E49" s="236">
        <v>3</v>
      </c>
      <c r="F49" s="236">
        <v>1</v>
      </c>
      <c r="G49" s="236">
        <v>4</v>
      </c>
      <c r="H49" s="236">
        <v>9</v>
      </c>
      <c r="I49" s="236">
        <v>5</v>
      </c>
      <c r="J49" s="236">
        <v>22</v>
      </c>
      <c r="K49" s="236">
        <v>62</v>
      </c>
      <c r="L49" s="236">
        <v>30</v>
      </c>
    </row>
    <row r="50" spans="1:12" x14ac:dyDescent="0.2">
      <c r="A50" s="105" t="s">
        <v>74</v>
      </c>
      <c r="B50" s="236">
        <v>203</v>
      </c>
      <c r="C50" s="236">
        <v>0</v>
      </c>
      <c r="D50" s="236">
        <v>2</v>
      </c>
      <c r="E50" s="236">
        <v>6</v>
      </c>
      <c r="F50" s="236">
        <v>4</v>
      </c>
      <c r="G50" s="236">
        <v>18</v>
      </c>
      <c r="H50" s="236">
        <v>3</v>
      </c>
      <c r="I50" s="236">
        <v>22</v>
      </c>
      <c r="J50" s="236">
        <v>14</v>
      </c>
      <c r="K50" s="236">
        <v>91</v>
      </c>
      <c r="L50" s="236">
        <v>44</v>
      </c>
    </row>
    <row r="51" spans="1:12" x14ac:dyDescent="0.2">
      <c r="A51" s="105" t="s">
        <v>75</v>
      </c>
      <c r="B51" s="236">
        <v>77</v>
      </c>
      <c r="C51" s="236">
        <v>0</v>
      </c>
      <c r="D51" s="236">
        <v>1</v>
      </c>
      <c r="E51" s="236">
        <v>0</v>
      </c>
      <c r="F51" s="236">
        <v>2</v>
      </c>
      <c r="G51" s="236">
        <v>3</v>
      </c>
      <c r="H51" s="236">
        <v>2</v>
      </c>
      <c r="I51" s="236">
        <v>8</v>
      </c>
      <c r="J51" s="236">
        <v>11</v>
      </c>
      <c r="K51" s="236">
        <v>28</v>
      </c>
      <c r="L51" s="236">
        <v>21</v>
      </c>
    </row>
    <row r="52" spans="1:12" x14ac:dyDescent="0.2">
      <c r="A52" s="105" t="s">
        <v>76</v>
      </c>
      <c r="B52" s="236">
        <v>40</v>
      </c>
      <c r="C52" s="236">
        <v>0</v>
      </c>
      <c r="D52" s="236">
        <v>0</v>
      </c>
      <c r="E52" s="236">
        <v>3</v>
      </c>
      <c r="F52" s="236">
        <v>3</v>
      </c>
      <c r="G52" s="236">
        <v>3</v>
      </c>
      <c r="H52" s="236">
        <v>6</v>
      </c>
      <c r="I52" s="236">
        <v>8</v>
      </c>
      <c r="J52" s="236">
        <v>6</v>
      </c>
      <c r="K52" s="236">
        <v>7</v>
      </c>
      <c r="L52" s="236">
        <v>4</v>
      </c>
    </row>
    <row r="53" spans="1:12" x14ac:dyDescent="0.2">
      <c r="A53" s="105" t="s">
        <v>77</v>
      </c>
      <c r="B53" s="236">
        <v>1111</v>
      </c>
      <c r="C53" s="236">
        <v>2</v>
      </c>
      <c r="D53" s="236">
        <v>22</v>
      </c>
      <c r="E53" s="236">
        <v>15</v>
      </c>
      <c r="F53" s="236">
        <v>5</v>
      </c>
      <c r="G53" s="236">
        <v>7</v>
      </c>
      <c r="H53" s="236">
        <v>43</v>
      </c>
      <c r="I53" s="236">
        <v>48</v>
      </c>
      <c r="J53" s="236">
        <v>79</v>
      </c>
      <c r="K53" s="236">
        <v>404</v>
      </c>
      <c r="L53" s="236">
        <v>487</v>
      </c>
    </row>
    <row r="55" spans="1:12" x14ac:dyDescent="0.2">
      <c r="A55" s="90"/>
      <c r="B55" s="360" t="s">
        <v>341</v>
      </c>
      <c r="C55" s="360"/>
      <c r="D55" s="360"/>
      <c r="E55" s="360"/>
      <c r="F55" s="360"/>
      <c r="G55" s="360"/>
      <c r="H55" s="360"/>
      <c r="I55" s="360"/>
      <c r="J55" s="360"/>
      <c r="K55" s="360"/>
      <c r="L55" s="360"/>
    </row>
    <row r="56" spans="1:12" x14ac:dyDescent="0.2">
      <c r="A56" s="99" t="s">
        <v>89</v>
      </c>
      <c r="B56" s="180" t="s">
        <v>89</v>
      </c>
      <c r="C56" s="180" t="s">
        <v>89</v>
      </c>
      <c r="D56" s="181" t="s">
        <v>89</v>
      </c>
      <c r="E56" s="181" t="s">
        <v>89</v>
      </c>
      <c r="F56" s="181" t="s">
        <v>89</v>
      </c>
      <c r="G56" s="181" t="s">
        <v>89</v>
      </c>
      <c r="H56" s="181" t="s">
        <v>89</v>
      </c>
      <c r="I56" s="181" t="s">
        <v>89</v>
      </c>
      <c r="J56" s="181" t="s">
        <v>89</v>
      </c>
      <c r="K56" s="181" t="s">
        <v>89</v>
      </c>
      <c r="L56" s="181" t="s">
        <v>89</v>
      </c>
    </row>
    <row r="57" spans="1:12" x14ac:dyDescent="0.2">
      <c r="A57" s="101" t="s">
        <v>63</v>
      </c>
      <c r="B57" s="235">
        <v>2079</v>
      </c>
      <c r="C57" s="235">
        <v>7</v>
      </c>
      <c r="D57" s="235">
        <v>60</v>
      </c>
      <c r="E57" s="235">
        <v>27</v>
      </c>
      <c r="F57" s="235">
        <v>29</v>
      </c>
      <c r="G57" s="235">
        <v>24</v>
      </c>
      <c r="H57" s="235">
        <v>58</v>
      </c>
      <c r="I57" s="235">
        <v>336</v>
      </c>
      <c r="J57" s="235">
        <v>196</v>
      </c>
      <c r="K57" s="235">
        <v>602</v>
      </c>
      <c r="L57" s="235">
        <v>741</v>
      </c>
    </row>
    <row r="58" spans="1:12" x14ac:dyDescent="0.2">
      <c r="A58" s="103"/>
      <c r="B58" s="104" t="s">
        <v>89</v>
      </c>
      <c r="C58" s="104" t="s">
        <v>89</v>
      </c>
      <c r="D58" s="104" t="s">
        <v>89</v>
      </c>
      <c r="E58" s="104" t="s">
        <v>89</v>
      </c>
      <c r="F58" s="104" t="s">
        <v>89</v>
      </c>
      <c r="G58" s="104" t="s">
        <v>89</v>
      </c>
      <c r="H58" s="104" t="s">
        <v>89</v>
      </c>
      <c r="I58" s="104" t="s">
        <v>89</v>
      </c>
      <c r="J58" s="104" t="s">
        <v>89</v>
      </c>
      <c r="K58" s="104" t="s">
        <v>89</v>
      </c>
      <c r="L58" s="104" t="s">
        <v>89</v>
      </c>
    </row>
    <row r="59" spans="1:12" x14ac:dyDescent="0.2">
      <c r="A59" s="105" t="s">
        <v>68</v>
      </c>
      <c r="B59" s="236">
        <v>6</v>
      </c>
      <c r="C59" s="236" t="s">
        <v>693</v>
      </c>
      <c r="D59" s="236">
        <v>0</v>
      </c>
      <c r="E59" s="236" t="s">
        <v>693</v>
      </c>
      <c r="F59" s="236">
        <v>0</v>
      </c>
      <c r="G59" s="236">
        <v>1</v>
      </c>
      <c r="H59" s="236" t="s">
        <v>693</v>
      </c>
      <c r="I59" s="236">
        <v>0</v>
      </c>
      <c r="J59" s="236">
        <v>1</v>
      </c>
      <c r="K59" s="236">
        <v>3</v>
      </c>
      <c r="L59" s="236">
        <v>1</v>
      </c>
    </row>
    <row r="60" spans="1:12" x14ac:dyDescent="0.2">
      <c r="A60" s="105" t="s">
        <v>334</v>
      </c>
      <c r="B60" s="236">
        <v>169</v>
      </c>
      <c r="C60" s="236" t="s">
        <v>693</v>
      </c>
      <c r="D60" s="236">
        <v>23</v>
      </c>
      <c r="E60" s="236">
        <v>0</v>
      </c>
      <c r="F60" s="236">
        <v>3</v>
      </c>
      <c r="G60" s="236" t="s">
        <v>693</v>
      </c>
      <c r="H60" s="236" t="s">
        <v>693</v>
      </c>
      <c r="I60" s="236">
        <v>52</v>
      </c>
      <c r="J60" s="236">
        <v>42</v>
      </c>
      <c r="K60" s="236">
        <v>2</v>
      </c>
      <c r="L60" s="236">
        <v>47</v>
      </c>
    </row>
    <row r="61" spans="1:12" x14ac:dyDescent="0.2">
      <c r="A61" s="105" t="s">
        <v>70</v>
      </c>
      <c r="B61" s="236">
        <v>203</v>
      </c>
      <c r="C61" s="236">
        <v>4</v>
      </c>
      <c r="D61" s="236">
        <v>3</v>
      </c>
      <c r="E61" s="236">
        <v>2</v>
      </c>
      <c r="F61" s="236">
        <v>1</v>
      </c>
      <c r="G61" s="236">
        <v>2</v>
      </c>
      <c r="H61" s="236">
        <v>0</v>
      </c>
      <c r="I61" s="236">
        <v>181</v>
      </c>
      <c r="J61" s="236">
        <v>1</v>
      </c>
      <c r="K61" s="236">
        <v>3</v>
      </c>
      <c r="L61" s="236">
        <v>6</v>
      </c>
    </row>
    <row r="62" spans="1:12" x14ac:dyDescent="0.2">
      <c r="A62" s="105" t="s">
        <v>71</v>
      </c>
      <c r="B62" s="236">
        <v>120</v>
      </c>
      <c r="C62" s="236">
        <v>0</v>
      </c>
      <c r="D62" s="236">
        <v>0</v>
      </c>
      <c r="E62" s="236">
        <v>2</v>
      </c>
      <c r="F62" s="236">
        <v>2</v>
      </c>
      <c r="G62" s="236">
        <v>7</v>
      </c>
      <c r="H62" s="236">
        <v>2</v>
      </c>
      <c r="I62" s="236">
        <v>7</v>
      </c>
      <c r="J62" s="236">
        <v>10</v>
      </c>
      <c r="K62" s="236">
        <v>27</v>
      </c>
      <c r="L62" s="236">
        <v>64</v>
      </c>
    </row>
    <row r="63" spans="1:12" x14ac:dyDescent="0.2">
      <c r="A63" s="105" t="s">
        <v>335</v>
      </c>
      <c r="B63" s="236">
        <v>102</v>
      </c>
      <c r="C63" s="236">
        <v>1</v>
      </c>
      <c r="D63" s="236">
        <v>2</v>
      </c>
      <c r="E63" s="236">
        <v>0</v>
      </c>
      <c r="F63" s="236">
        <v>2</v>
      </c>
      <c r="G63" s="236">
        <v>1</v>
      </c>
      <c r="H63" s="236">
        <v>2</v>
      </c>
      <c r="I63" s="236">
        <v>5</v>
      </c>
      <c r="J63" s="236">
        <v>21</v>
      </c>
      <c r="K63" s="236">
        <v>34</v>
      </c>
      <c r="L63" s="236">
        <v>34</v>
      </c>
    </row>
    <row r="64" spans="1:12" x14ac:dyDescent="0.2">
      <c r="A64" s="105" t="s">
        <v>73</v>
      </c>
      <c r="B64" s="236">
        <v>146</v>
      </c>
      <c r="C64" s="236">
        <v>0</v>
      </c>
      <c r="D64" s="236">
        <v>3</v>
      </c>
      <c r="E64" s="236">
        <v>1</v>
      </c>
      <c r="F64" s="236">
        <v>4</v>
      </c>
      <c r="G64" s="236">
        <v>3</v>
      </c>
      <c r="H64" s="236">
        <v>7</v>
      </c>
      <c r="I64" s="236">
        <v>24</v>
      </c>
      <c r="J64" s="236">
        <v>15</v>
      </c>
      <c r="K64" s="236">
        <v>35</v>
      </c>
      <c r="L64" s="236">
        <v>54</v>
      </c>
    </row>
    <row r="65" spans="1:12" x14ac:dyDescent="0.2">
      <c r="A65" s="105" t="s">
        <v>74</v>
      </c>
      <c r="B65" s="236">
        <v>237</v>
      </c>
      <c r="C65" s="236">
        <v>0</v>
      </c>
      <c r="D65" s="236">
        <v>7</v>
      </c>
      <c r="E65" s="236">
        <v>5</v>
      </c>
      <c r="F65" s="236">
        <v>3</v>
      </c>
      <c r="G65" s="236">
        <v>6</v>
      </c>
      <c r="H65" s="236">
        <v>10</v>
      </c>
      <c r="I65" s="236">
        <v>18</v>
      </c>
      <c r="J65" s="236">
        <v>27</v>
      </c>
      <c r="K65" s="236">
        <v>107</v>
      </c>
      <c r="L65" s="236">
        <v>54</v>
      </c>
    </row>
    <row r="66" spans="1:12" x14ac:dyDescent="0.2">
      <c r="A66" s="105" t="s">
        <v>75</v>
      </c>
      <c r="B66" s="236">
        <v>87</v>
      </c>
      <c r="C66" s="236">
        <v>0</v>
      </c>
      <c r="D66" s="236">
        <v>0</v>
      </c>
      <c r="E66" s="236">
        <v>1</v>
      </c>
      <c r="F66" s="236">
        <v>4</v>
      </c>
      <c r="G66" s="236">
        <v>1</v>
      </c>
      <c r="H66" s="236">
        <v>2</v>
      </c>
      <c r="I66" s="236">
        <v>2</v>
      </c>
      <c r="J66" s="236">
        <v>9</v>
      </c>
      <c r="K66" s="236">
        <v>54</v>
      </c>
      <c r="L66" s="236">
        <v>15</v>
      </c>
    </row>
    <row r="67" spans="1:12" x14ac:dyDescent="0.2">
      <c r="A67" s="105" t="s">
        <v>76</v>
      </c>
      <c r="B67" s="236">
        <v>30</v>
      </c>
      <c r="C67" s="236">
        <v>0</v>
      </c>
      <c r="D67" s="236">
        <v>1</v>
      </c>
      <c r="E67" s="236">
        <v>3</v>
      </c>
      <c r="F67" s="236">
        <v>7</v>
      </c>
      <c r="G67" s="236">
        <v>1</v>
      </c>
      <c r="H67" s="236">
        <v>2</v>
      </c>
      <c r="I67" s="236">
        <v>3</v>
      </c>
      <c r="J67" s="236">
        <v>4</v>
      </c>
      <c r="K67" s="236">
        <v>5</v>
      </c>
      <c r="L67" s="236">
        <v>4</v>
      </c>
    </row>
    <row r="68" spans="1:12" x14ac:dyDescent="0.2">
      <c r="A68" s="105" t="s">
        <v>77</v>
      </c>
      <c r="B68" s="236">
        <v>979</v>
      </c>
      <c r="C68" s="236">
        <v>2</v>
      </c>
      <c r="D68" s="236">
        <v>20</v>
      </c>
      <c r="E68" s="236">
        <v>13</v>
      </c>
      <c r="F68" s="236">
        <v>3</v>
      </c>
      <c r="G68" s="236">
        <v>2</v>
      </c>
      <c r="H68" s="236">
        <v>33</v>
      </c>
      <c r="I68" s="236">
        <v>44</v>
      </c>
      <c r="J68" s="236">
        <v>67</v>
      </c>
      <c r="K68" s="236">
        <v>334</v>
      </c>
      <c r="L68" s="236">
        <v>462</v>
      </c>
    </row>
    <row r="70" spans="1:12" x14ac:dyDescent="0.2">
      <c r="A70" s="90"/>
      <c r="B70" s="360" t="s">
        <v>338</v>
      </c>
      <c r="C70" s="360"/>
      <c r="D70" s="360"/>
      <c r="E70" s="360"/>
      <c r="F70" s="360"/>
      <c r="G70" s="360"/>
      <c r="H70" s="360"/>
      <c r="I70" s="360"/>
      <c r="J70" s="360"/>
      <c r="K70" s="360"/>
      <c r="L70" s="360"/>
    </row>
    <row r="71" spans="1:12" x14ac:dyDescent="0.2">
      <c r="A71" s="99" t="s">
        <v>89</v>
      </c>
      <c r="B71" s="99" t="s">
        <v>89</v>
      </c>
      <c r="C71" s="99" t="s">
        <v>89</v>
      </c>
      <c r="D71" s="100" t="s">
        <v>89</v>
      </c>
      <c r="E71" s="100" t="s">
        <v>89</v>
      </c>
      <c r="F71" s="100" t="s">
        <v>89</v>
      </c>
      <c r="G71" s="100" t="s">
        <v>89</v>
      </c>
      <c r="H71" s="100" t="s">
        <v>89</v>
      </c>
      <c r="I71" s="100" t="s">
        <v>89</v>
      </c>
      <c r="J71" s="100" t="s">
        <v>89</v>
      </c>
      <c r="K71" s="100" t="s">
        <v>89</v>
      </c>
      <c r="L71" s="100" t="s">
        <v>89</v>
      </c>
    </row>
    <row r="72" spans="1:12" x14ac:dyDescent="0.2">
      <c r="A72" s="101" t="s">
        <v>63</v>
      </c>
      <c r="B72" s="235">
        <v>942</v>
      </c>
      <c r="C72" s="235">
        <v>0</v>
      </c>
      <c r="D72" s="235" t="s">
        <v>693</v>
      </c>
      <c r="E72" s="235">
        <v>16</v>
      </c>
      <c r="F72" s="235">
        <v>1</v>
      </c>
      <c r="G72" s="235">
        <v>9</v>
      </c>
      <c r="H72" s="235">
        <v>1</v>
      </c>
      <c r="I72" s="235">
        <v>3</v>
      </c>
      <c r="J72" s="235">
        <v>4</v>
      </c>
      <c r="K72" s="235">
        <v>537</v>
      </c>
      <c r="L72" s="235">
        <v>373</v>
      </c>
    </row>
    <row r="73" spans="1:12" x14ac:dyDescent="0.2">
      <c r="A73" s="103"/>
      <c r="B73" s="104" t="s">
        <v>89</v>
      </c>
      <c r="C73" s="104" t="s">
        <v>89</v>
      </c>
      <c r="D73" s="104" t="s">
        <v>89</v>
      </c>
      <c r="E73" s="104" t="s">
        <v>89</v>
      </c>
      <c r="F73" s="104" t="s">
        <v>89</v>
      </c>
      <c r="G73" s="104" t="s">
        <v>89</v>
      </c>
      <c r="H73" s="104" t="s">
        <v>89</v>
      </c>
      <c r="I73" s="104" t="s">
        <v>89</v>
      </c>
      <c r="J73" s="104" t="s">
        <v>89</v>
      </c>
      <c r="K73" s="104" t="s">
        <v>89</v>
      </c>
      <c r="L73" s="104" t="s">
        <v>89</v>
      </c>
    </row>
    <row r="74" spans="1:12" x14ac:dyDescent="0.2">
      <c r="A74" s="105" t="s">
        <v>68</v>
      </c>
      <c r="B74" s="236">
        <v>4</v>
      </c>
      <c r="C74" s="236" t="s">
        <v>693</v>
      </c>
      <c r="D74" s="236" t="s">
        <v>693</v>
      </c>
      <c r="E74" s="236">
        <v>2</v>
      </c>
      <c r="F74" s="236" t="s">
        <v>693</v>
      </c>
      <c r="G74" s="236" t="s">
        <v>693</v>
      </c>
      <c r="H74" s="236" t="s">
        <v>693</v>
      </c>
      <c r="I74" s="236" t="s">
        <v>693</v>
      </c>
      <c r="J74" s="236" t="s">
        <v>693</v>
      </c>
      <c r="K74" s="236">
        <v>2</v>
      </c>
      <c r="L74" s="236">
        <v>0</v>
      </c>
    </row>
    <row r="75" spans="1:12" x14ac:dyDescent="0.2">
      <c r="A75" s="105" t="s">
        <v>334</v>
      </c>
      <c r="B75" s="236">
        <v>1</v>
      </c>
      <c r="C75" s="236" t="s">
        <v>693</v>
      </c>
      <c r="D75" s="236" t="s">
        <v>693</v>
      </c>
      <c r="E75" s="236">
        <v>0</v>
      </c>
      <c r="F75" s="236" t="s">
        <v>693</v>
      </c>
      <c r="G75" s="236" t="s">
        <v>693</v>
      </c>
      <c r="H75" s="236" t="s">
        <v>693</v>
      </c>
      <c r="I75" s="236" t="s">
        <v>693</v>
      </c>
      <c r="J75" s="236" t="s">
        <v>693</v>
      </c>
      <c r="K75" s="236" t="s">
        <v>693</v>
      </c>
      <c r="L75" s="236">
        <v>1</v>
      </c>
    </row>
    <row r="76" spans="1:12" x14ac:dyDescent="0.2">
      <c r="A76" s="105" t="s">
        <v>70</v>
      </c>
      <c r="B76" s="236">
        <v>9</v>
      </c>
      <c r="C76" s="236" t="s">
        <v>693</v>
      </c>
      <c r="D76" s="236" t="s">
        <v>693</v>
      </c>
      <c r="E76" s="236">
        <v>0</v>
      </c>
      <c r="F76" s="236" t="s">
        <v>693</v>
      </c>
      <c r="G76" s="236" t="s">
        <v>693</v>
      </c>
      <c r="H76" s="236" t="s">
        <v>693</v>
      </c>
      <c r="I76" s="236">
        <v>0</v>
      </c>
      <c r="J76" s="236" t="s">
        <v>693</v>
      </c>
      <c r="K76" s="236" t="s">
        <v>693</v>
      </c>
      <c r="L76" s="236">
        <v>9</v>
      </c>
    </row>
    <row r="77" spans="1:12" x14ac:dyDescent="0.2">
      <c r="A77" s="105" t="s">
        <v>71</v>
      </c>
      <c r="B77" s="236">
        <v>88</v>
      </c>
      <c r="C77" s="236" t="s">
        <v>693</v>
      </c>
      <c r="D77" s="236" t="s">
        <v>693</v>
      </c>
      <c r="E77" s="236">
        <v>2</v>
      </c>
      <c r="F77" s="236" t="s">
        <v>693</v>
      </c>
      <c r="G77" s="236">
        <v>0</v>
      </c>
      <c r="H77" s="236" t="s">
        <v>693</v>
      </c>
      <c r="I77" s="236">
        <v>1</v>
      </c>
      <c r="J77" s="236">
        <v>3</v>
      </c>
      <c r="K77" s="236">
        <v>18</v>
      </c>
      <c r="L77" s="236">
        <v>64</v>
      </c>
    </row>
    <row r="78" spans="1:12" x14ac:dyDescent="0.2">
      <c r="A78" s="105" t="s">
        <v>335</v>
      </c>
      <c r="B78" s="236">
        <v>30</v>
      </c>
      <c r="C78" s="236" t="s">
        <v>693</v>
      </c>
      <c r="D78" s="236" t="s">
        <v>693</v>
      </c>
      <c r="E78" s="236">
        <v>2</v>
      </c>
      <c r="F78" s="236" t="s">
        <v>693</v>
      </c>
      <c r="G78" s="236" t="s">
        <v>693</v>
      </c>
      <c r="H78" s="236" t="s">
        <v>693</v>
      </c>
      <c r="I78" s="236" t="s">
        <v>693</v>
      </c>
      <c r="J78" s="236" t="s">
        <v>693</v>
      </c>
      <c r="K78" s="236">
        <v>24</v>
      </c>
      <c r="L78" s="236">
        <v>5</v>
      </c>
    </row>
    <row r="79" spans="1:12" x14ac:dyDescent="0.2">
      <c r="A79" s="105" t="s">
        <v>73</v>
      </c>
      <c r="B79" s="236">
        <v>43</v>
      </c>
      <c r="C79" s="236">
        <v>0</v>
      </c>
      <c r="D79" s="236" t="s">
        <v>693</v>
      </c>
      <c r="E79" s="236">
        <v>1</v>
      </c>
      <c r="F79" s="236" t="s">
        <v>693</v>
      </c>
      <c r="G79" s="236">
        <v>0</v>
      </c>
      <c r="H79" s="236">
        <v>0</v>
      </c>
      <c r="I79" s="236">
        <v>1</v>
      </c>
      <c r="J79" s="236">
        <v>1</v>
      </c>
      <c r="K79" s="236">
        <v>11</v>
      </c>
      <c r="L79" s="236">
        <v>30</v>
      </c>
    </row>
    <row r="80" spans="1:12" x14ac:dyDescent="0.2">
      <c r="A80" s="105" t="s">
        <v>74</v>
      </c>
      <c r="B80" s="236">
        <v>125</v>
      </c>
      <c r="C80" s="236" t="s">
        <v>693</v>
      </c>
      <c r="D80" s="236" t="s">
        <v>693</v>
      </c>
      <c r="E80" s="236">
        <v>2</v>
      </c>
      <c r="F80" s="236" t="s">
        <v>693</v>
      </c>
      <c r="G80" s="236">
        <v>3</v>
      </c>
      <c r="H80" s="236">
        <v>0</v>
      </c>
      <c r="I80" s="236">
        <v>0</v>
      </c>
      <c r="J80" s="236">
        <v>0</v>
      </c>
      <c r="K80" s="236">
        <v>40</v>
      </c>
      <c r="L80" s="236">
        <v>80</v>
      </c>
    </row>
    <row r="81" spans="1:12" x14ac:dyDescent="0.2">
      <c r="A81" s="105" t="s">
        <v>75</v>
      </c>
      <c r="B81" s="236">
        <v>36</v>
      </c>
      <c r="C81" s="236" t="s">
        <v>693</v>
      </c>
      <c r="D81" s="236" t="s">
        <v>693</v>
      </c>
      <c r="E81" s="236">
        <v>1</v>
      </c>
      <c r="F81" s="236">
        <v>0</v>
      </c>
      <c r="G81" s="236">
        <v>0</v>
      </c>
      <c r="H81" s="236" t="s">
        <v>693</v>
      </c>
      <c r="I81" s="236">
        <v>0</v>
      </c>
      <c r="J81" s="236">
        <v>0</v>
      </c>
      <c r="K81" s="236">
        <v>19</v>
      </c>
      <c r="L81" s="236">
        <v>15</v>
      </c>
    </row>
    <row r="82" spans="1:12" x14ac:dyDescent="0.2">
      <c r="A82" s="105" t="s">
        <v>76</v>
      </c>
      <c r="B82" s="236">
        <v>1</v>
      </c>
      <c r="C82" s="236" t="s">
        <v>693</v>
      </c>
      <c r="D82" s="236" t="s">
        <v>693</v>
      </c>
      <c r="E82" s="236">
        <v>0</v>
      </c>
      <c r="F82" s="236" t="s">
        <v>693</v>
      </c>
      <c r="G82" s="236" t="s">
        <v>693</v>
      </c>
      <c r="H82" s="236" t="s">
        <v>693</v>
      </c>
      <c r="I82" s="236" t="s">
        <v>693</v>
      </c>
      <c r="J82" s="236" t="s">
        <v>693</v>
      </c>
      <c r="K82" s="236">
        <v>1</v>
      </c>
      <c r="L82" s="236">
        <v>0</v>
      </c>
    </row>
    <row r="83" spans="1:12" x14ac:dyDescent="0.2">
      <c r="A83" s="105" t="s">
        <v>77</v>
      </c>
      <c r="B83" s="236">
        <v>604</v>
      </c>
      <c r="C83" s="236">
        <v>0</v>
      </c>
      <c r="D83" s="236" t="s">
        <v>693</v>
      </c>
      <c r="E83" s="236">
        <v>6</v>
      </c>
      <c r="F83" s="236">
        <v>1</v>
      </c>
      <c r="G83" s="236">
        <v>5</v>
      </c>
      <c r="H83" s="236" t="s">
        <v>693</v>
      </c>
      <c r="I83" s="236">
        <v>0</v>
      </c>
      <c r="J83" s="236">
        <v>0</v>
      </c>
      <c r="K83" s="236">
        <v>423</v>
      </c>
      <c r="L83" s="236">
        <v>169</v>
      </c>
    </row>
    <row r="92" spans="1:12" x14ac:dyDescent="0.2">
      <c r="A92" s="108"/>
    </row>
    <row r="94" spans="1:12" x14ac:dyDescent="0.2">
      <c r="A94" s="308"/>
      <c r="B94" s="308"/>
      <c r="C94" s="308"/>
      <c r="D94" s="308"/>
      <c r="E94" s="308"/>
    </row>
    <row r="101"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4:E94"/>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12" customWidth="1"/>
    <col min="2" max="12" width="11.7109375" style="112" customWidth="1"/>
    <col min="13" max="16384" width="9.140625" style="112"/>
  </cols>
  <sheetData>
    <row r="1" spans="1:14" s="110" customFormat="1" x14ac:dyDescent="0.2">
      <c r="A1" s="109" t="s">
        <v>718</v>
      </c>
      <c r="B1" s="109"/>
      <c r="C1" s="109"/>
      <c r="D1" s="109"/>
      <c r="E1" s="109"/>
      <c r="F1" s="109"/>
      <c r="G1" s="109"/>
      <c r="H1" s="109"/>
      <c r="I1" s="109"/>
      <c r="J1" s="109"/>
      <c r="K1" s="109"/>
      <c r="L1" s="109"/>
    </row>
    <row r="2" spans="1:14" ht="12.75" customHeight="1" x14ac:dyDescent="0.2">
      <c r="A2" s="111" t="s">
        <v>654</v>
      </c>
      <c r="B2" s="111"/>
      <c r="C2" s="111"/>
      <c r="D2" s="111"/>
      <c r="E2" s="111"/>
      <c r="F2" s="111"/>
      <c r="G2" s="111"/>
      <c r="H2" s="111"/>
      <c r="I2" s="111"/>
      <c r="J2" s="111"/>
      <c r="K2" s="111"/>
      <c r="L2" s="111"/>
    </row>
    <row r="3" spans="1:14" ht="9" customHeight="1" x14ac:dyDescent="0.2">
      <c r="A3" s="365"/>
      <c r="B3" s="365"/>
      <c r="C3" s="365"/>
      <c r="D3" s="365"/>
      <c r="E3" s="365"/>
      <c r="F3" s="365"/>
      <c r="G3" s="365"/>
      <c r="H3" s="365"/>
      <c r="I3" s="365"/>
      <c r="J3" s="365"/>
      <c r="K3" s="365"/>
      <c r="L3" s="365"/>
    </row>
    <row r="4" spans="1:14" ht="12.75" customHeight="1" x14ac:dyDescent="0.2">
      <c r="A4" s="300" t="s">
        <v>342</v>
      </c>
      <c r="B4" s="366" t="s">
        <v>63</v>
      </c>
      <c r="C4" s="369" t="s">
        <v>343</v>
      </c>
      <c r="D4" s="370"/>
      <c r="E4" s="370"/>
      <c r="F4" s="370"/>
      <c r="G4" s="370"/>
      <c r="H4" s="370"/>
      <c r="I4" s="370"/>
      <c r="J4" s="370"/>
      <c r="K4" s="370"/>
      <c r="L4" s="370"/>
    </row>
    <row r="5" spans="1:14" ht="12.75" customHeight="1" x14ac:dyDescent="0.2">
      <c r="A5" s="302"/>
      <c r="B5" s="367"/>
      <c r="C5" s="113" t="s">
        <v>344</v>
      </c>
      <c r="E5" s="114" t="s">
        <v>345</v>
      </c>
      <c r="F5" s="114" t="s">
        <v>346</v>
      </c>
      <c r="H5" s="114" t="s">
        <v>347</v>
      </c>
      <c r="I5" s="115"/>
      <c r="J5" s="372" t="s">
        <v>667</v>
      </c>
      <c r="K5" s="116"/>
      <c r="L5" s="117" t="s">
        <v>89</v>
      </c>
    </row>
    <row r="6" spans="1:14" ht="12.75" customHeight="1" x14ac:dyDescent="0.2">
      <c r="A6" s="302"/>
      <c r="B6" s="367"/>
      <c r="C6" s="113" t="s">
        <v>348</v>
      </c>
      <c r="D6" s="114" t="s">
        <v>349</v>
      </c>
      <c r="E6" s="114" t="s">
        <v>350</v>
      </c>
      <c r="F6" s="114" t="s">
        <v>351</v>
      </c>
      <c r="G6" s="114" t="s">
        <v>352</v>
      </c>
      <c r="H6" s="114" t="s">
        <v>353</v>
      </c>
      <c r="I6" s="114" t="s">
        <v>354</v>
      </c>
      <c r="J6" s="373"/>
      <c r="K6" s="114" t="s">
        <v>355</v>
      </c>
      <c r="L6" s="118" t="s">
        <v>356</v>
      </c>
    </row>
    <row r="7" spans="1:14" ht="12.75" customHeight="1" x14ac:dyDescent="0.2">
      <c r="A7" s="302"/>
      <c r="B7" s="367"/>
      <c r="C7" s="113" t="s">
        <v>357</v>
      </c>
      <c r="D7" s="114" t="s">
        <v>358</v>
      </c>
      <c r="E7" s="114" t="s">
        <v>359</v>
      </c>
      <c r="F7" s="114" t="s">
        <v>360</v>
      </c>
      <c r="G7" s="114" t="s">
        <v>361</v>
      </c>
      <c r="H7" s="114" t="s">
        <v>362</v>
      </c>
      <c r="I7" s="114" t="s">
        <v>363</v>
      </c>
      <c r="J7" s="373"/>
      <c r="K7" s="114" t="s">
        <v>364</v>
      </c>
      <c r="L7" s="118" t="s">
        <v>365</v>
      </c>
    </row>
    <row r="8" spans="1:14" ht="12.75" customHeight="1" x14ac:dyDescent="0.2">
      <c r="A8" s="302"/>
      <c r="B8" s="367"/>
      <c r="C8" s="113" t="s">
        <v>366</v>
      </c>
      <c r="D8" s="114" t="s">
        <v>367</v>
      </c>
      <c r="E8" s="114" t="s">
        <v>368</v>
      </c>
      <c r="F8" s="114" t="s">
        <v>369</v>
      </c>
      <c r="G8" s="114" t="s">
        <v>370</v>
      </c>
      <c r="H8" s="114" t="s">
        <v>370</v>
      </c>
      <c r="I8" s="114" t="s">
        <v>370</v>
      </c>
      <c r="J8" s="373"/>
      <c r="K8" s="114" t="s">
        <v>371</v>
      </c>
      <c r="L8" s="117" t="s">
        <v>89</v>
      </c>
    </row>
    <row r="9" spans="1:14" ht="12.75" customHeight="1" x14ac:dyDescent="0.2">
      <c r="A9" s="302"/>
      <c r="B9" s="367"/>
      <c r="C9" s="119" t="s">
        <v>372</v>
      </c>
      <c r="D9" s="120" t="s">
        <v>89</v>
      </c>
      <c r="E9" s="121" t="s">
        <v>370</v>
      </c>
      <c r="F9" s="121" t="s">
        <v>373</v>
      </c>
      <c r="G9" s="120" t="s">
        <v>89</v>
      </c>
      <c r="H9" s="120" t="s">
        <v>89</v>
      </c>
      <c r="I9" s="120" t="s">
        <v>89</v>
      </c>
      <c r="J9" s="374"/>
      <c r="K9" s="120" t="s">
        <v>89</v>
      </c>
      <c r="L9" s="122" t="s">
        <v>89</v>
      </c>
    </row>
    <row r="10" spans="1:14" ht="12.75" customHeight="1" x14ac:dyDescent="0.2">
      <c r="A10" s="302"/>
      <c r="B10" s="368"/>
      <c r="C10" s="119" t="s">
        <v>374</v>
      </c>
      <c r="D10" s="121" t="s">
        <v>375</v>
      </c>
      <c r="E10" s="121" t="s">
        <v>376</v>
      </c>
      <c r="F10" s="121" t="s">
        <v>377</v>
      </c>
      <c r="G10" s="121" t="s">
        <v>378</v>
      </c>
      <c r="H10" s="121" t="s">
        <v>379</v>
      </c>
      <c r="I10" s="121" t="s">
        <v>380</v>
      </c>
      <c r="J10" s="121" t="s">
        <v>381</v>
      </c>
      <c r="K10" s="121" t="s">
        <v>382</v>
      </c>
      <c r="L10" s="118" t="s">
        <v>383</v>
      </c>
    </row>
    <row r="11" spans="1:14" ht="12.75" customHeight="1" x14ac:dyDescent="0.2">
      <c r="A11" s="304"/>
      <c r="B11" s="371" t="s">
        <v>88</v>
      </c>
      <c r="C11" s="371"/>
      <c r="D11" s="371"/>
      <c r="E11" s="371"/>
      <c r="F11" s="371"/>
      <c r="G11" s="371"/>
      <c r="H11" s="371"/>
      <c r="I11" s="371"/>
      <c r="J11" s="371"/>
      <c r="K11" s="371"/>
      <c r="L11" s="371"/>
    </row>
    <row r="12" spans="1:14" ht="12.75" customHeight="1" x14ac:dyDescent="0.2">
      <c r="A12" s="31"/>
      <c r="B12" s="123"/>
      <c r="C12" s="123"/>
      <c r="D12" s="123"/>
      <c r="E12" s="123"/>
      <c r="F12" s="123"/>
      <c r="G12" s="123"/>
      <c r="H12" s="123"/>
      <c r="I12" s="123"/>
      <c r="J12" s="123"/>
      <c r="K12" s="123"/>
      <c r="L12" s="123"/>
    </row>
    <row r="13" spans="1:14" x14ac:dyDescent="0.2">
      <c r="A13" s="91" t="s">
        <v>252</v>
      </c>
      <c r="B13" s="240">
        <v>24740</v>
      </c>
      <c r="C13" s="240">
        <v>250</v>
      </c>
      <c r="D13" s="240">
        <v>2015</v>
      </c>
      <c r="E13" s="240">
        <v>3682</v>
      </c>
      <c r="F13" s="240">
        <v>722</v>
      </c>
      <c r="G13" s="240">
        <v>3109</v>
      </c>
      <c r="H13" s="240">
        <v>2881</v>
      </c>
      <c r="I13" s="240">
        <v>4528</v>
      </c>
      <c r="J13" s="240">
        <v>1030</v>
      </c>
      <c r="K13" s="240">
        <v>1014</v>
      </c>
      <c r="L13" s="240">
        <v>5510</v>
      </c>
      <c r="M13" s="124"/>
      <c r="N13" s="124"/>
    </row>
    <row r="14" spans="1:14" x14ac:dyDescent="0.2">
      <c r="A14" s="93" t="s">
        <v>253</v>
      </c>
      <c r="B14" s="231">
        <v>1356</v>
      </c>
      <c r="C14" s="231">
        <v>19</v>
      </c>
      <c r="D14" s="231">
        <v>10</v>
      </c>
      <c r="E14" s="231">
        <v>101</v>
      </c>
      <c r="F14" s="231">
        <v>28</v>
      </c>
      <c r="G14" s="231">
        <v>262</v>
      </c>
      <c r="H14" s="231">
        <v>39</v>
      </c>
      <c r="I14" s="231">
        <v>185</v>
      </c>
      <c r="J14" s="231">
        <v>117</v>
      </c>
      <c r="K14" s="231">
        <v>117</v>
      </c>
      <c r="L14" s="231">
        <v>477</v>
      </c>
    </row>
    <row r="15" spans="1:14" x14ac:dyDescent="0.2">
      <c r="A15" s="93" t="s">
        <v>254</v>
      </c>
      <c r="B15" s="231">
        <v>292</v>
      </c>
      <c r="C15" s="231">
        <v>6</v>
      </c>
      <c r="D15" s="231" t="s">
        <v>693</v>
      </c>
      <c r="E15" s="231">
        <v>24</v>
      </c>
      <c r="F15" s="231">
        <v>1</v>
      </c>
      <c r="G15" s="231">
        <v>0</v>
      </c>
      <c r="H15" s="231">
        <v>9</v>
      </c>
      <c r="I15" s="231">
        <v>6</v>
      </c>
      <c r="J15" s="231">
        <v>90</v>
      </c>
      <c r="K15" s="231">
        <v>59</v>
      </c>
      <c r="L15" s="231">
        <v>98</v>
      </c>
    </row>
    <row r="16" spans="1:14" x14ac:dyDescent="0.2">
      <c r="A16" s="93" t="s">
        <v>255</v>
      </c>
      <c r="B16" s="231">
        <v>439</v>
      </c>
      <c r="C16" s="231">
        <v>2</v>
      </c>
      <c r="D16" s="231">
        <v>10</v>
      </c>
      <c r="E16" s="231">
        <v>47</v>
      </c>
      <c r="F16" s="231">
        <v>19</v>
      </c>
      <c r="G16" s="231">
        <v>199</v>
      </c>
      <c r="H16" s="231">
        <v>28</v>
      </c>
      <c r="I16" s="231">
        <v>5</v>
      </c>
      <c r="J16" s="231">
        <v>13</v>
      </c>
      <c r="K16" s="231">
        <v>32</v>
      </c>
      <c r="L16" s="231">
        <v>85</v>
      </c>
      <c r="N16" s="124"/>
    </row>
    <row r="17" spans="1:14" x14ac:dyDescent="0.2">
      <c r="A17" s="93" t="s">
        <v>256</v>
      </c>
      <c r="B17" s="231">
        <v>545</v>
      </c>
      <c r="C17" s="231">
        <v>10</v>
      </c>
      <c r="D17" s="231" t="s">
        <v>693</v>
      </c>
      <c r="E17" s="231">
        <v>22</v>
      </c>
      <c r="F17" s="231">
        <v>1</v>
      </c>
      <c r="G17" s="231">
        <v>63</v>
      </c>
      <c r="H17" s="231">
        <v>2</v>
      </c>
      <c r="I17" s="231">
        <v>169</v>
      </c>
      <c r="J17" s="231">
        <v>5</v>
      </c>
      <c r="K17" s="231">
        <v>21</v>
      </c>
      <c r="L17" s="231">
        <v>252</v>
      </c>
    </row>
    <row r="18" spans="1:14" x14ac:dyDescent="0.2">
      <c r="A18" s="93" t="s">
        <v>257</v>
      </c>
      <c r="B18" s="231">
        <v>80</v>
      </c>
      <c r="C18" s="231">
        <v>2</v>
      </c>
      <c r="D18" s="231" t="s">
        <v>693</v>
      </c>
      <c r="E18" s="231">
        <v>8</v>
      </c>
      <c r="F18" s="231">
        <v>7</v>
      </c>
      <c r="G18" s="231">
        <v>0</v>
      </c>
      <c r="H18" s="231">
        <v>1</v>
      </c>
      <c r="I18" s="231">
        <v>5</v>
      </c>
      <c r="J18" s="231">
        <v>9</v>
      </c>
      <c r="K18" s="231">
        <v>6</v>
      </c>
      <c r="L18" s="231">
        <v>42</v>
      </c>
      <c r="N18" s="124"/>
    </row>
    <row r="19" spans="1:14" x14ac:dyDescent="0.2">
      <c r="A19" s="93" t="s">
        <v>258</v>
      </c>
      <c r="B19" s="231">
        <v>2027</v>
      </c>
      <c r="C19" s="231">
        <v>28</v>
      </c>
      <c r="D19" s="231">
        <v>6</v>
      </c>
      <c r="E19" s="231">
        <v>108</v>
      </c>
      <c r="F19" s="231">
        <v>121</v>
      </c>
      <c r="G19" s="231">
        <v>345</v>
      </c>
      <c r="H19" s="231">
        <v>187</v>
      </c>
      <c r="I19" s="231">
        <v>93</v>
      </c>
      <c r="J19" s="231">
        <v>358</v>
      </c>
      <c r="K19" s="231">
        <v>185</v>
      </c>
      <c r="L19" s="231">
        <v>594</v>
      </c>
    </row>
    <row r="20" spans="1:14" x14ac:dyDescent="0.2">
      <c r="A20" s="93" t="s">
        <v>259</v>
      </c>
      <c r="B20" s="231">
        <v>855</v>
      </c>
      <c r="C20" s="231">
        <v>3</v>
      </c>
      <c r="D20" s="231">
        <v>2</v>
      </c>
      <c r="E20" s="231">
        <v>26</v>
      </c>
      <c r="F20" s="231">
        <v>26</v>
      </c>
      <c r="G20" s="231">
        <v>214</v>
      </c>
      <c r="H20" s="231">
        <v>104</v>
      </c>
      <c r="I20" s="231">
        <v>10</v>
      </c>
      <c r="J20" s="231">
        <v>116</v>
      </c>
      <c r="K20" s="231">
        <v>48</v>
      </c>
      <c r="L20" s="231">
        <v>307</v>
      </c>
    </row>
    <row r="21" spans="1:14" x14ac:dyDescent="0.2">
      <c r="A21" s="93" t="s">
        <v>260</v>
      </c>
      <c r="B21" s="231">
        <v>552</v>
      </c>
      <c r="C21" s="231">
        <v>3</v>
      </c>
      <c r="D21" s="231" t="s">
        <v>693</v>
      </c>
      <c r="E21" s="231">
        <v>3</v>
      </c>
      <c r="F21" s="231">
        <v>76</v>
      </c>
      <c r="G21" s="231">
        <v>114</v>
      </c>
      <c r="H21" s="231">
        <v>34</v>
      </c>
      <c r="I21" s="231">
        <v>19</v>
      </c>
      <c r="J21" s="231">
        <v>192</v>
      </c>
      <c r="K21" s="231">
        <v>34</v>
      </c>
      <c r="L21" s="231">
        <v>76</v>
      </c>
    </row>
    <row r="22" spans="1:14" x14ac:dyDescent="0.2">
      <c r="A22" s="93" t="s">
        <v>261</v>
      </c>
      <c r="B22" s="231">
        <v>207</v>
      </c>
      <c r="C22" s="231">
        <v>1</v>
      </c>
      <c r="D22" s="231" t="s">
        <v>693</v>
      </c>
      <c r="E22" s="231">
        <v>23</v>
      </c>
      <c r="F22" s="231">
        <v>1</v>
      </c>
      <c r="G22" s="231">
        <v>2</v>
      </c>
      <c r="H22" s="231">
        <v>19</v>
      </c>
      <c r="I22" s="231">
        <v>7</v>
      </c>
      <c r="J22" s="231">
        <v>44</v>
      </c>
      <c r="K22" s="231">
        <v>30</v>
      </c>
      <c r="L22" s="231">
        <v>79</v>
      </c>
    </row>
    <row r="23" spans="1:14" x14ac:dyDescent="0.2">
      <c r="A23" s="93" t="s">
        <v>262</v>
      </c>
      <c r="B23" s="231">
        <v>55</v>
      </c>
      <c r="C23" s="231">
        <v>2</v>
      </c>
      <c r="D23" s="231" t="s">
        <v>693</v>
      </c>
      <c r="E23" s="231">
        <v>18</v>
      </c>
      <c r="F23" s="231">
        <v>1</v>
      </c>
      <c r="G23" s="231">
        <v>1</v>
      </c>
      <c r="H23" s="231" t="s">
        <v>693</v>
      </c>
      <c r="I23" s="231" t="s">
        <v>693</v>
      </c>
      <c r="J23" s="231" t="s">
        <v>693</v>
      </c>
      <c r="K23" s="231">
        <v>18</v>
      </c>
      <c r="L23" s="231">
        <v>15</v>
      </c>
    </row>
    <row r="24" spans="1:14" x14ac:dyDescent="0.2">
      <c r="A24" s="93" t="s">
        <v>263</v>
      </c>
      <c r="B24" s="231">
        <v>170</v>
      </c>
      <c r="C24" s="231" t="s">
        <v>693</v>
      </c>
      <c r="D24" s="231" t="s">
        <v>693</v>
      </c>
      <c r="E24" s="231">
        <v>21</v>
      </c>
      <c r="F24" s="231">
        <v>1</v>
      </c>
      <c r="G24" s="231">
        <v>13</v>
      </c>
      <c r="H24" s="231">
        <v>2</v>
      </c>
      <c r="I24" s="231">
        <v>7</v>
      </c>
      <c r="J24" s="231">
        <v>1</v>
      </c>
      <c r="K24" s="231">
        <v>22</v>
      </c>
      <c r="L24" s="231">
        <v>104</v>
      </c>
    </row>
    <row r="25" spans="1:14" x14ac:dyDescent="0.2">
      <c r="A25" s="93" t="s">
        <v>264</v>
      </c>
      <c r="B25" s="231">
        <v>58</v>
      </c>
      <c r="C25" s="231">
        <v>13</v>
      </c>
      <c r="D25" s="231" t="s">
        <v>693</v>
      </c>
      <c r="E25" s="231">
        <v>17</v>
      </c>
      <c r="F25" s="231">
        <v>6</v>
      </c>
      <c r="G25" s="231">
        <v>0</v>
      </c>
      <c r="H25" s="231">
        <v>7</v>
      </c>
      <c r="I25" s="231">
        <v>0</v>
      </c>
      <c r="J25" s="231">
        <v>1</v>
      </c>
      <c r="K25" s="231">
        <v>14</v>
      </c>
      <c r="L25" s="231" t="s">
        <v>693</v>
      </c>
    </row>
    <row r="26" spans="1:14" x14ac:dyDescent="0.2">
      <c r="A26" s="93" t="s">
        <v>265</v>
      </c>
      <c r="B26" s="231">
        <v>130</v>
      </c>
      <c r="C26" s="231">
        <v>5</v>
      </c>
      <c r="D26" s="231">
        <v>4</v>
      </c>
      <c r="E26" s="231">
        <v>1</v>
      </c>
      <c r="F26" s="231">
        <v>11</v>
      </c>
      <c r="G26" s="231" t="s">
        <v>693</v>
      </c>
      <c r="H26" s="231">
        <v>21</v>
      </c>
      <c r="I26" s="231">
        <v>49</v>
      </c>
      <c r="J26" s="231">
        <v>4</v>
      </c>
      <c r="K26" s="231">
        <v>21</v>
      </c>
      <c r="L26" s="231">
        <v>13</v>
      </c>
    </row>
    <row r="27" spans="1:14" x14ac:dyDescent="0.2">
      <c r="A27" s="93" t="s">
        <v>266</v>
      </c>
      <c r="B27" s="231">
        <v>154</v>
      </c>
      <c r="C27" s="231">
        <v>2</v>
      </c>
      <c r="D27" s="231">
        <v>4</v>
      </c>
      <c r="E27" s="231">
        <v>22</v>
      </c>
      <c r="F27" s="231">
        <v>1</v>
      </c>
      <c r="G27" s="231">
        <v>23</v>
      </c>
      <c r="H27" s="231">
        <v>4</v>
      </c>
      <c r="I27" s="231" t="s">
        <v>693</v>
      </c>
      <c r="J27" s="231">
        <v>1</v>
      </c>
      <c r="K27" s="231" t="s">
        <v>693</v>
      </c>
      <c r="L27" s="231">
        <v>98</v>
      </c>
    </row>
    <row r="28" spans="1:14" x14ac:dyDescent="0.2">
      <c r="A28" s="93" t="s">
        <v>267</v>
      </c>
      <c r="B28" s="231">
        <v>1431</v>
      </c>
      <c r="C28" s="231">
        <v>7</v>
      </c>
      <c r="D28" s="231">
        <v>50</v>
      </c>
      <c r="E28" s="231">
        <v>366</v>
      </c>
      <c r="F28" s="231">
        <v>64</v>
      </c>
      <c r="G28" s="231">
        <v>405</v>
      </c>
      <c r="H28" s="231">
        <v>170</v>
      </c>
      <c r="I28" s="231">
        <v>137</v>
      </c>
      <c r="J28" s="231">
        <v>33</v>
      </c>
      <c r="K28" s="231">
        <v>35</v>
      </c>
      <c r="L28" s="231">
        <v>164</v>
      </c>
    </row>
    <row r="29" spans="1:14" x14ac:dyDescent="0.2">
      <c r="A29" s="93" t="s">
        <v>268</v>
      </c>
      <c r="B29" s="231">
        <v>860</v>
      </c>
      <c r="C29" s="231">
        <v>3</v>
      </c>
      <c r="D29" s="231">
        <v>37</v>
      </c>
      <c r="E29" s="231">
        <v>13</v>
      </c>
      <c r="F29" s="231">
        <v>56</v>
      </c>
      <c r="G29" s="231">
        <v>350</v>
      </c>
      <c r="H29" s="231">
        <v>150</v>
      </c>
      <c r="I29" s="231">
        <v>95</v>
      </c>
      <c r="J29" s="231">
        <v>18</v>
      </c>
      <c r="K29" s="231">
        <v>29</v>
      </c>
      <c r="L29" s="231">
        <v>109</v>
      </c>
    </row>
    <row r="30" spans="1:14" x14ac:dyDescent="0.2">
      <c r="A30" s="93" t="s">
        <v>269</v>
      </c>
      <c r="B30" s="231">
        <v>572</v>
      </c>
      <c r="C30" s="231">
        <v>3</v>
      </c>
      <c r="D30" s="231">
        <v>13</v>
      </c>
      <c r="E30" s="231">
        <v>353</v>
      </c>
      <c r="F30" s="231">
        <v>8</v>
      </c>
      <c r="G30" s="231">
        <v>55</v>
      </c>
      <c r="H30" s="231">
        <v>21</v>
      </c>
      <c r="I30" s="231">
        <v>42</v>
      </c>
      <c r="J30" s="231">
        <v>16</v>
      </c>
      <c r="K30" s="231">
        <v>7</v>
      </c>
      <c r="L30" s="231">
        <v>55</v>
      </c>
    </row>
    <row r="31" spans="1:14" x14ac:dyDescent="0.2">
      <c r="A31" s="93" t="s">
        <v>270</v>
      </c>
      <c r="B31" s="231">
        <v>633</v>
      </c>
      <c r="C31" s="231">
        <v>12</v>
      </c>
      <c r="D31" s="231">
        <v>1</v>
      </c>
      <c r="E31" s="231">
        <v>6</v>
      </c>
      <c r="F31" s="231">
        <v>17</v>
      </c>
      <c r="G31" s="231">
        <v>22</v>
      </c>
      <c r="H31" s="231">
        <v>1</v>
      </c>
      <c r="I31" s="231">
        <v>137</v>
      </c>
      <c r="J31" s="231">
        <v>118</v>
      </c>
      <c r="K31" s="231">
        <v>11</v>
      </c>
      <c r="L31" s="231">
        <v>308</v>
      </c>
    </row>
    <row r="32" spans="1:14" x14ac:dyDescent="0.2">
      <c r="A32" s="93" t="s">
        <v>271</v>
      </c>
      <c r="B32" s="231">
        <v>2615</v>
      </c>
      <c r="C32" s="231">
        <v>18</v>
      </c>
      <c r="D32" s="231">
        <v>344</v>
      </c>
      <c r="E32" s="231">
        <v>788</v>
      </c>
      <c r="F32" s="231">
        <v>11</v>
      </c>
      <c r="G32" s="231">
        <v>246</v>
      </c>
      <c r="H32" s="231">
        <v>30</v>
      </c>
      <c r="I32" s="231">
        <v>49</v>
      </c>
      <c r="J32" s="231">
        <v>16</v>
      </c>
      <c r="K32" s="231">
        <v>1</v>
      </c>
      <c r="L32" s="231">
        <v>1111</v>
      </c>
    </row>
    <row r="33" spans="1:12" x14ac:dyDescent="0.2">
      <c r="A33" s="93" t="s">
        <v>272</v>
      </c>
      <c r="B33" s="231">
        <v>987</v>
      </c>
      <c r="C33" s="231">
        <v>29</v>
      </c>
      <c r="D33" s="231">
        <v>4</v>
      </c>
      <c r="E33" s="231">
        <v>165</v>
      </c>
      <c r="F33" s="231">
        <v>15</v>
      </c>
      <c r="G33" s="231">
        <v>196</v>
      </c>
      <c r="H33" s="231">
        <v>395</v>
      </c>
      <c r="I33" s="231">
        <v>13</v>
      </c>
      <c r="J33" s="231">
        <v>49</v>
      </c>
      <c r="K33" s="231">
        <v>23</v>
      </c>
      <c r="L33" s="231">
        <v>98</v>
      </c>
    </row>
    <row r="34" spans="1:12" x14ac:dyDescent="0.2">
      <c r="A34" s="93" t="s">
        <v>273</v>
      </c>
      <c r="B34" s="231">
        <v>335</v>
      </c>
      <c r="C34" s="231">
        <v>1</v>
      </c>
      <c r="D34" s="231">
        <v>4</v>
      </c>
      <c r="E34" s="231">
        <v>31</v>
      </c>
      <c r="F34" s="231">
        <v>2</v>
      </c>
      <c r="G34" s="231">
        <v>196</v>
      </c>
      <c r="H34" s="231">
        <v>33</v>
      </c>
      <c r="I34" s="231">
        <v>2</v>
      </c>
      <c r="J34" s="231">
        <v>15</v>
      </c>
      <c r="K34" s="231">
        <v>5</v>
      </c>
      <c r="L34" s="231">
        <v>46</v>
      </c>
    </row>
    <row r="35" spans="1:12" x14ac:dyDescent="0.2">
      <c r="A35" s="93" t="s">
        <v>274</v>
      </c>
      <c r="B35" s="231">
        <v>101</v>
      </c>
      <c r="C35" s="231">
        <v>3</v>
      </c>
      <c r="D35" s="231" t="s">
        <v>693</v>
      </c>
      <c r="E35" s="231">
        <v>52</v>
      </c>
      <c r="F35" s="231">
        <v>2</v>
      </c>
      <c r="G35" s="231" t="s">
        <v>693</v>
      </c>
      <c r="H35" s="231">
        <v>8</v>
      </c>
      <c r="I35" s="231">
        <v>4</v>
      </c>
      <c r="J35" s="231">
        <v>7</v>
      </c>
      <c r="K35" s="231">
        <v>11</v>
      </c>
      <c r="L35" s="231">
        <v>13</v>
      </c>
    </row>
    <row r="36" spans="1:12" x14ac:dyDescent="0.2">
      <c r="A36" s="93" t="s">
        <v>275</v>
      </c>
      <c r="B36" s="231">
        <v>552</v>
      </c>
      <c r="C36" s="231">
        <v>25</v>
      </c>
      <c r="D36" s="231" t="s">
        <v>693</v>
      </c>
      <c r="E36" s="231">
        <v>81</v>
      </c>
      <c r="F36" s="231">
        <v>10</v>
      </c>
      <c r="G36" s="231" t="s">
        <v>693</v>
      </c>
      <c r="H36" s="231">
        <v>354</v>
      </c>
      <c r="I36" s="231">
        <v>7</v>
      </c>
      <c r="J36" s="231">
        <v>27</v>
      </c>
      <c r="K36" s="231">
        <v>8</v>
      </c>
      <c r="L36" s="231">
        <v>39</v>
      </c>
    </row>
    <row r="37" spans="1:12" x14ac:dyDescent="0.2">
      <c r="A37" s="93" t="s">
        <v>276</v>
      </c>
      <c r="B37" s="231">
        <v>331</v>
      </c>
      <c r="C37" s="231">
        <v>0</v>
      </c>
      <c r="D37" s="231">
        <v>10</v>
      </c>
      <c r="E37" s="231">
        <v>15</v>
      </c>
      <c r="F37" s="231">
        <v>25</v>
      </c>
      <c r="G37" s="231">
        <v>7</v>
      </c>
      <c r="H37" s="231">
        <v>96</v>
      </c>
      <c r="I37" s="231">
        <v>6</v>
      </c>
      <c r="J37" s="231">
        <v>0</v>
      </c>
      <c r="K37" s="231">
        <v>41</v>
      </c>
      <c r="L37" s="231">
        <v>131</v>
      </c>
    </row>
    <row r="38" spans="1:12" x14ac:dyDescent="0.2">
      <c r="A38" s="93" t="s">
        <v>277</v>
      </c>
      <c r="B38" s="231">
        <v>3578</v>
      </c>
      <c r="C38" s="231">
        <v>9</v>
      </c>
      <c r="D38" s="231">
        <v>258</v>
      </c>
      <c r="E38" s="231">
        <v>864</v>
      </c>
      <c r="F38" s="231">
        <v>186</v>
      </c>
      <c r="G38" s="231">
        <v>157</v>
      </c>
      <c r="H38" s="231">
        <v>194</v>
      </c>
      <c r="I38" s="231">
        <v>1416</v>
      </c>
      <c r="J38" s="231">
        <v>106</v>
      </c>
      <c r="K38" s="231">
        <v>197</v>
      </c>
      <c r="L38" s="231">
        <v>191</v>
      </c>
    </row>
    <row r="39" spans="1:12" x14ac:dyDescent="0.2">
      <c r="A39" s="93" t="s">
        <v>278</v>
      </c>
      <c r="B39" s="231">
        <v>2573</v>
      </c>
      <c r="C39" s="231">
        <v>3</v>
      </c>
      <c r="D39" s="231">
        <v>174</v>
      </c>
      <c r="E39" s="231">
        <v>604</v>
      </c>
      <c r="F39" s="231">
        <v>60</v>
      </c>
      <c r="G39" s="231">
        <v>62</v>
      </c>
      <c r="H39" s="231">
        <v>86</v>
      </c>
      <c r="I39" s="231">
        <v>1261</v>
      </c>
      <c r="J39" s="231">
        <v>48</v>
      </c>
      <c r="K39" s="231">
        <v>178</v>
      </c>
      <c r="L39" s="231">
        <v>97</v>
      </c>
    </row>
    <row r="40" spans="1:12" x14ac:dyDescent="0.2">
      <c r="A40" s="93" t="s">
        <v>279</v>
      </c>
      <c r="B40" s="231">
        <v>190</v>
      </c>
      <c r="C40" s="231">
        <v>2</v>
      </c>
      <c r="D40" s="231">
        <v>23</v>
      </c>
      <c r="E40" s="231">
        <v>51</v>
      </c>
      <c r="F40" s="231">
        <v>28</v>
      </c>
      <c r="G40" s="231">
        <v>0</v>
      </c>
      <c r="H40" s="231">
        <v>19</v>
      </c>
      <c r="I40" s="231">
        <v>4</v>
      </c>
      <c r="J40" s="231">
        <v>20</v>
      </c>
      <c r="K40" s="231">
        <v>8</v>
      </c>
      <c r="L40" s="231">
        <v>35</v>
      </c>
    </row>
    <row r="41" spans="1:12" x14ac:dyDescent="0.2">
      <c r="A41" s="93" t="s">
        <v>280</v>
      </c>
      <c r="B41" s="231">
        <v>124</v>
      </c>
      <c r="C41" s="231">
        <v>2</v>
      </c>
      <c r="D41" s="231" t="s">
        <v>693</v>
      </c>
      <c r="E41" s="231">
        <v>7</v>
      </c>
      <c r="F41" s="231">
        <v>20</v>
      </c>
      <c r="G41" s="231">
        <v>0</v>
      </c>
      <c r="H41" s="231">
        <v>53</v>
      </c>
      <c r="I41" s="231">
        <v>14</v>
      </c>
      <c r="J41" s="231">
        <v>3</v>
      </c>
      <c r="K41" s="231">
        <v>2</v>
      </c>
      <c r="L41" s="231">
        <v>22</v>
      </c>
    </row>
    <row r="42" spans="1:12" x14ac:dyDescent="0.2">
      <c r="A42" s="93" t="s">
        <v>281</v>
      </c>
      <c r="B42" s="231">
        <v>687</v>
      </c>
      <c r="C42" s="231">
        <v>1</v>
      </c>
      <c r="D42" s="231">
        <v>61</v>
      </c>
      <c r="E42" s="231">
        <v>203</v>
      </c>
      <c r="F42" s="231">
        <v>78</v>
      </c>
      <c r="G42" s="231">
        <v>95</v>
      </c>
      <c r="H42" s="231">
        <v>35</v>
      </c>
      <c r="I42" s="231">
        <v>137</v>
      </c>
      <c r="J42" s="231">
        <v>35</v>
      </c>
      <c r="K42" s="231">
        <v>9</v>
      </c>
      <c r="L42" s="231">
        <v>33</v>
      </c>
    </row>
    <row r="43" spans="1:12" x14ac:dyDescent="0.2">
      <c r="A43" s="93" t="s">
        <v>282</v>
      </c>
      <c r="B43" s="231">
        <v>5658</v>
      </c>
      <c r="C43" s="231">
        <v>2</v>
      </c>
      <c r="D43" s="231">
        <v>652</v>
      </c>
      <c r="E43" s="231">
        <v>274</v>
      </c>
      <c r="F43" s="231">
        <v>79</v>
      </c>
      <c r="G43" s="231">
        <v>322</v>
      </c>
      <c r="H43" s="231">
        <v>729</v>
      </c>
      <c r="I43" s="231">
        <v>1842</v>
      </c>
      <c r="J43" s="231">
        <v>65</v>
      </c>
      <c r="K43" s="231">
        <v>259</v>
      </c>
      <c r="L43" s="231">
        <v>1434</v>
      </c>
    </row>
    <row r="44" spans="1:12" x14ac:dyDescent="0.2">
      <c r="A44" s="93" t="s">
        <v>283</v>
      </c>
      <c r="B44" s="231">
        <v>3442</v>
      </c>
      <c r="C44" s="231" t="s">
        <v>693</v>
      </c>
      <c r="D44" s="231">
        <v>396</v>
      </c>
      <c r="E44" s="231">
        <v>120</v>
      </c>
      <c r="F44" s="231">
        <v>27</v>
      </c>
      <c r="G44" s="231">
        <v>147</v>
      </c>
      <c r="H44" s="231">
        <v>498</v>
      </c>
      <c r="I44" s="231">
        <v>1326</v>
      </c>
      <c r="J44" s="231">
        <v>20</v>
      </c>
      <c r="K44" s="231">
        <v>122</v>
      </c>
      <c r="L44" s="231">
        <v>786</v>
      </c>
    </row>
    <row r="45" spans="1:12" x14ac:dyDescent="0.2">
      <c r="A45" s="93" t="s">
        <v>284</v>
      </c>
      <c r="B45" s="231">
        <v>808</v>
      </c>
      <c r="C45" s="231">
        <v>1</v>
      </c>
      <c r="D45" s="231">
        <v>20</v>
      </c>
      <c r="E45" s="231">
        <v>21</v>
      </c>
      <c r="F45" s="231">
        <v>15</v>
      </c>
      <c r="G45" s="231">
        <v>100</v>
      </c>
      <c r="H45" s="231">
        <v>109</v>
      </c>
      <c r="I45" s="231">
        <v>59</v>
      </c>
      <c r="J45" s="231">
        <v>15</v>
      </c>
      <c r="K45" s="231">
        <v>38</v>
      </c>
      <c r="L45" s="231">
        <v>430</v>
      </c>
    </row>
    <row r="46" spans="1:12" x14ac:dyDescent="0.2">
      <c r="A46" s="93" t="s">
        <v>285</v>
      </c>
      <c r="B46" s="231">
        <v>447</v>
      </c>
      <c r="C46" s="231" t="s">
        <v>693</v>
      </c>
      <c r="D46" s="231">
        <v>202</v>
      </c>
      <c r="E46" s="231">
        <v>67</v>
      </c>
      <c r="F46" s="231">
        <v>2</v>
      </c>
      <c r="G46" s="231">
        <v>74</v>
      </c>
      <c r="H46" s="231">
        <v>73</v>
      </c>
      <c r="I46" s="231">
        <v>1</v>
      </c>
      <c r="J46" s="231">
        <v>10</v>
      </c>
      <c r="K46" s="231">
        <v>3</v>
      </c>
      <c r="L46" s="231">
        <v>13</v>
      </c>
    </row>
    <row r="47" spans="1:12" x14ac:dyDescent="0.2">
      <c r="A47" s="93" t="s">
        <v>286</v>
      </c>
      <c r="B47" s="231">
        <v>107</v>
      </c>
      <c r="C47" s="231">
        <v>1</v>
      </c>
      <c r="D47" s="231" t="s">
        <v>693</v>
      </c>
      <c r="E47" s="231">
        <v>2</v>
      </c>
      <c r="F47" s="231">
        <v>21</v>
      </c>
      <c r="G47" s="231">
        <v>2</v>
      </c>
      <c r="H47" s="231">
        <v>8</v>
      </c>
      <c r="I47" s="231">
        <v>9</v>
      </c>
      <c r="J47" s="231">
        <v>4</v>
      </c>
      <c r="K47" s="231">
        <v>28</v>
      </c>
      <c r="L47" s="231">
        <v>33</v>
      </c>
    </row>
    <row r="48" spans="1:12" x14ac:dyDescent="0.2">
      <c r="A48" s="93" t="s">
        <v>287</v>
      </c>
      <c r="B48" s="231">
        <v>854</v>
      </c>
      <c r="C48" s="231">
        <v>1</v>
      </c>
      <c r="D48" s="231">
        <v>34</v>
      </c>
      <c r="E48" s="231">
        <v>63</v>
      </c>
      <c r="F48" s="231">
        <v>13</v>
      </c>
      <c r="G48" s="231" t="s">
        <v>693</v>
      </c>
      <c r="H48" s="231">
        <v>41</v>
      </c>
      <c r="I48" s="231">
        <v>447</v>
      </c>
      <c r="J48" s="231">
        <v>16</v>
      </c>
      <c r="K48" s="231">
        <v>67</v>
      </c>
      <c r="L48" s="231">
        <v>172</v>
      </c>
    </row>
    <row r="49" spans="1:12" x14ac:dyDescent="0.2">
      <c r="A49" s="93" t="s">
        <v>288</v>
      </c>
      <c r="B49" s="231">
        <v>740</v>
      </c>
      <c r="C49" s="231">
        <v>2</v>
      </c>
      <c r="D49" s="231" t="s">
        <v>693</v>
      </c>
      <c r="E49" s="231">
        <v>91</v>
      </c>
      <c r="F49" s="231">
        <v>8</v>
      </c>
      <c r="G49" s="231">
        <v>97</v>
      </c>
      <c r="H49" s="231">
        <v>76</v>
      </c>
      <c r="I49" s="231">
        <v>57</v>
      </c>
      <c r="J49" s="231">
        <v>7</v>
      </c>
      <c r="K49" s="231">
        <v>8</v>
      </c>
      <c r="L49" s="231">
        <v>395</v>
      </c>
    </row>
    <row r="50" spans="1:12" x14ac:dyDescent="0.2">
      <c r="A50" s="93" t="s">
        <v>289</v>
      </c>
      <c r="B50" s="231">
        <v>104</v>
      </c>
      <c r="C50" s="231">
        <v>0</v>
      </c>
      <c r="D50" s="231" t="s">
        <v>693</v>
      </c>
      <c r="E50" s="231">
        <v>69</v>
      </c>
      <c r="F50" s="231">
        <v>0</v>
      </c>
      <c r="G50" s="231" t="s">
        <v>693</v>
      </c>
      <c r="H50" s="231">
        <v>0</v>
      </c>
      <c r="I50" s="231">
        <v>23</v>
      </c>
      <c r="J50" s="231">
        <v>0</v>
      </c>
      <c r="K50" s="231">
        <v>2</v>
      </c>
      <c r="L50" s="231">
        <v>10</v>
      </c>
    </row>
    <row r="51" spans="1:12" x14ac:dyDescent="0.2">
      <c r="A51" s="93" t="s">
        <v>290</v>
      </c>
      <c r="B51" s="231">
        <v>44</v>
      </c>
      <c r="C51" s="231" t="s">
        <v>693</v>
      </c>
      <c r="D51" s="231" t="s">
        <v>693</v>
      </c>
      <c r="E51" s="231">
        <v>5</v>
      </c>
      <c r="F51" s="231">
        <v>0</v>
      </c>
      <c r="G51" s="231">
        <v>2</v>
      </c>
      <c r="H51" s="231">
        <v>1</v>
      </c>
      <c r="I51" s="231">
        <v>33</v>
      </c>
      <c r="J51" s="231">
        <v>0</v>
      </c>
      <c r="K51" s="231">
        <v>2</v>
      </c>
      <c r="L51" s="231">
        <v>1</v>
      </c>
    </row>
    <row r="52" spans="1:12" x14ac:dyDescent="0.2">
      <c r="A52" s="93" t="s">
        <v>291</v>
      </c>
      <c r="B52" s="231">
        <v>592</v>
      </c>
      <c r="C52" s="231">
        <v>1</v>
      </c>
      <c r="D52" s="231" t="s">
        <v>693</v>
      </c>
      <c r="E52" s="231">
        <v>17</v>
      </c>
      <c r="F52" s="231">
        <v>7</v>
      </c>
      <c r="G52" s="231">
        <v>95</v>
      </c>
      <c r="H52" s="231">
        <v>76</v>
      </c>
      <c r="I52" s="231">
        <v>0</v>
      </c>
      <c r="J52" s="231">
        <v>6</v>
      </c>
      <c r="K52" s="231">
        <v>5</v>
      </c>
      <c r="L52" s="231">
        <v>384</v>
      </c>
    </row>
    <row r="53" spans="1:12" x14ac:dyDescent="0.2">
      <c r="A53" s="93" t="s">
        <v>292</v>
      </c>
      <c r="B53" s="231">
        <v>478</v>
      </c>
      <c r="C53" s="231">
        <v>1</v>
      </c>
      <c r="D53" s="231" t="s">
        <v>693</v>
      </c>
      <c r="E53" s="231">
        <v>5</v>
      </c>
      <c r="F53" s="231">
        <v>4</v>
      </c>
      <c r="G53" s="231" t="s">
        <v>693</v>
      </c>
      <c r="H53" s="231">
        <v>1</v>
      </c>
      <c r="I53" s="231">
        <v>385</v>
      </c>
      <c r="J53" s="231">
        <v>52</v>
      </c>
      <c r="K53" s="231">
        <v>22</v>
      </c>
      <c r="L53" s="231">
        <v>8</v>
      </c>
    </row>
    <row r="54" spans="1:12" x14ac:dyDescent="0.2">
      <c r="A54" s="93" t="s">
        <v>293</v>
      </c>
      <c r="B54" s="231">
        <v>1324</v>
      </c>
      <c r="C54" s="231">
        <v>70</v>
      </c>
      <c r="D54" s="231">
        <v>265</v>
      </c>
      <c r="E54" s="231">
        <v>300</v>
      </c>
      <c r="F54" s="231">
        <v>28</v>
      </c>
      <c r="G54" s="231">
        <v>121</v>
      </c>
      <c r="H54" s="231">
        <v>104</v>
      </c>
      <c r="I54" s="231">
        <v>37</v>
      </c>
      <c r="J54" s="231">
        <v>79</v>
      </c>
      <c r="K54" s="231">
        <v>53</v>
      </c>
      <c r="L54" s="231">
        <v>267</v>
      </c>
    </row>
    <row r="55" spans="1:12" x14ac:dyDescent="0.2">
      <c r="A55" s="93" t="s">
        <v>294</v>
      </c>
      <c r="B55" s="231">
        <v>108</v>
      </c>
      <c r="C55" s="231">
        <v>6</v>
      </c>
      <c r="D55" s="231">
        <v>0</v>
      </c>
      <c r="E55" s="231">
        <v>60</v>
      </c>
      <c r="F55" s="231">
        <v>8</v>
      </c>
      <c r="G55" s="231" t="s">
        <v>693</v>
      </c>
      <c r="H55" s="231">
        <v>4</v>
      </c>
      <c r="I55" s="231">
        <v>6</v>
      </c>
      <c r="J55" s="231">
        <v>9</v>
      </c>
      <c r="K55" s="231">
        <v>15</v>
      </c>
      <c r="L55" s="231">
        <v>0</v>
      </c>
    </row>
    <row r="56" spans="1:12" x14ac:dyDescent="0.2">
      <c r="A56" s="93" t="s">
        <v>295</v>
      </c>
      <c r="B56" s="231">
        <v>735</v>
      </c>
      <c r="C56" s="231">
        <v>64</v>
      </c>
      <c r="D56" s="231">
        <v>121</v>
      </c>
      <c r="E56" s="231">
        <v>152</v>
      </c>
      <c r="F56" s="231">
        <v>16</v>
      </c>
      <c r="G56" s="231">
        <v>89</v>
      </c>
      <c r="H56" s="231">
        <v>57</v>
      </c>
      <c r="I56" s="231">
        <v>28</v>
      </c>
      <c r="J56" s="231">
        <v>29</v>
      </c>
      <c r="K56" s="231">
        <v>18</v>
      </c>
      <c r="L56" s="231">
        <v>159</v>
      </c>
    </row>
    <row r="57" spans="1:12" x14ac:dyDescent="0.2">
      <c r="A57" s="93" t="s">
        <v>296</v>
      </c>
      <c r="B57" s="231">
        <v>481</v>
      </c>
      <c r="C57" s="231" t="s">
        <v>693</v>
      </c>
      <c r="D57" s="231">
        <v>144</v>
      </c>
      <c r="E57" s="231">
        <v>88</v>
      </c>
      <c r="F57" s="231">
        <v>4</v>
      </c>
      <c r="G57" s="231">
        <v>31</v>
      </c>
      <c r="H57" s="231">
        <v>43</v>
      </c>
      <c r="I57" s="231">
        <v>3</v>
      </c>
      <c r="J57" s="231">
        <v>40</v>
      </c>
      <c r="K57" s="231">
        <v>19</v>
      </c>
      <c r="L57" s="231">
        <v>108</v>
      </c>
    </row>
    <row r="58" spans="1:12" x14ac:dyDescent="0.2">
      <c r="A58" s="93" t="s">
        <v>297</v>
      </c>
      <c r="B58" s="231">
        <v>2798</v>
      </c>
      <c r="C58" s="231">
        <v>19</v>
      </c>
      <c r="D58" s="231">
        <v>391</v>
      </c>
      <c r="E58" s="231">
        <v>541</v>
      </c>
      <c r="F58" s="231">
        <v>47</v>
      </c>
      <c r="G58" s="231">
        <v>877</v>
      </c>
      <c r="H58" s="231">
        <v>681</v>
      </c>
      <c r="I58" s="231">
        <v>110</v>
      </c>
      <c r="J58" s="231">
        <v>9</v>
      </c>
      <c r="K58" s="231">
        <v>38</v>
      </c>
      <c r="L58" s="231">
        <v>85</v>
      </c>
    </row>
    <row r="59" spans="1:12" x14ac:dyDescent="0.2">
      <c r="A59" s="93" t="s">
        <v>298</v>
      </c>
      <c r="B59" s="231">
        <v>297</v>
      </c>
      <c r="C59" s="231">
        <v>1</v>
      </c>
      <c r="D59" s="231">
        <v>20</v>
      </c>
      <c r="E59" s="231">
        <v>5</v>
      </c>
      <c r="F59" s="231">
        <v>40</v>
      </c>
      <c r="G59" s="231">
        <v>26</v>
      </c>
      <c r="H59" s="231">
        <v>60</v>
      </c>
      <c r="I59" s="231">
        <v>5</v>
      </c>
      <c r="J59" s="231">
        <v>4</v>
      </c>
      <c r="K59" s="231">
        <v>6</v>
      </c>
      <c r="L59" s="231">
        <v>132</v>
      </c>
    </row>
    <row r="60" spans="1:12" x14ac:dyDescent="0.2">
      <c r="A60" s="93" t="s">
        <v>299</v>
      </c>
      <c r="B60" s="231">
        <v>333</v>
      </c>
      <c r="C60" s="231">
        <v>30</v>
      </c>
      <c r="D60" s="231" t="s">
        <v>693</v>
      </c>
      <c r="E60" s="231">
        <v>30</v>
      </c>
      <c r="F60" s="231">
        <v>52</v>
      </c>
      <c r="G60" s="231">
        <v>2</v>
      </c>
      <c r="H60" s="231">
        <v>111</v>
      </c>
      <c r="I60" s="231">
        <v>58</v>
      </c>
      <c r="J60" s="231">
        <v>15</v>
      </c>
      <c r="K60" s="231">
        <v>16</v>
      </c>
      <c r="L60" s="231">
        <v>19</v>
      </c>
    </row>
    <row r="61" spans="1:12" x14ac:dyDescent="0.2">
      <c r="A61" s="93" t="s">
        <v>300</v>
      </c>
      <c r="B61" s="231">
        <v>6531</v>
      </c>
      <c r="C61" s="231">
        <v>39</v>
      </c>
      <c r="D61" s="231">
        <v>606</v>
      </c>
      <c r="E61" s="231">
        <v>740</v>
      </c>
      <c r="F61" s="231">
        <v>352</v>
      </c>
      <c r="G61" s="231">
        <v>299</v>
      </c>
      <c r="H61" s="231">
        <v>409</v>
      </c>
      <c r="I61" s="231">
        <v>766</v>
      </c>
      <c r="J61" s="231">
        <v>234</v>
      </c>
      <c r="K61" s="231">
        <v>121</v>
      </c>
      <c r="L61" s="231">
        <v>2964</v>
      </c>
    </row>
    <row r="62" spans="1:12" x14ac:dyDescent="0.2">
      <c r="A62" s="255" t="s">
        <v>714</v>
      </c>
      <c r="B62" s="257">
        <v>6304</v>
      </c>
      <c r="C62" s="257">
        <v>36</v>
      </c>
      <c r="D62" s="257">
        <v>606</v>
      </c>
      <c r="E62" s="257">
        <v>740</v>
      </c>
      <c r="F62" s="257">
        <v>316</v>
      </c>
      <c r="G62" s="257">
        <v>276</v>
      </c>
      <c r="H62" s="257">
        <v>406</v>
      </c>
      <c r="I62" s="257">
        <v>735</v>
      </c>
      <c r="J62" s="257">
        <v>223</v>
      </c>
      <c r="K62" s="257">
        <v>102</v>
      </c>
      <c r="L62" s="257">
        <v>2864</v>
      </c>
    </row>
    <row r="63" spans="1:12" x14ac:dyDescent="0.2">
      <c r="A63" s="93" t="s">
        <v>301</v>
      </c>
      <c r="B63" s="231">
        <v>602</v>
      </c>
      <c r="C63" s="231" t="s">
        <v>693</v>
      </c>
      <c r="D63" s="231">
        <v>5</v>
      </c>
      <c r="E63" s="231">
        <v>0</v>
      </c>
      <c r="F63" s="231">
        <v>1</v>
      </c>
      <c r="G63" s="231">
        <v>93</v>
      </c>
      <c r="H63" s="231">
        <v>92</v>
      </c>
      <c r="I63" s="231">
        <v>19</v>
      </c>
      <c r="J63" s="231">
        <v>12</v>
      </c>
      <c r="K63" s="231">
        <v>1</v>
      </c>
      <c r="L63" s="231">
        <v>379</v>
      </c>
    </row>
    <row r="64" spans="1:12" x14ac:dyDescent="0.2">
      <c r="A64" s="93" t="s">
        <v>302</v>
      </c>
      <c r="B64" s="231">
        <v>437</v>
      </c>
      <c r="C64" s="231" t="s">
        <v>693</v>
      </c>
      <c r="D64" s="231">
        <v>1</v>
      </c>
      <c r="E64" s="231" t="s">
        <v>693</v>
      </c>
      <c r="F64" s="231" t="s">
        <v>693</v>
      </c>
      <c r="G64" s="231">
        <v>92</v>
      </c>
      <c r="H64" s="231">
        <v>86</v>
      </c>
      <c r="I64" s="231">
        <v>11</v>
      </c>
      <c r="J64" s="231">
        <v>3</v>
      </c>
      <c r="K64" s="231" t="s">
        <v>693</v>
      </c>
      <c r="L64" s="231">
        <v>244</v>
      </c>
    </row>
    <row r="65" spans="1:12" x14ac:dyDescent="0.2">
      <c r="A65" s="93" t="s">
        <v>303</v>
      </c>
      <c r="B65" s="231">
        <v>37</v>
      </c>
      <c r="C65" s="231">
        <v>0</v>
      </c>
      <c r="D65" s="231" t="s">
        <v>693</v>
      </c>
      <c r="E65" s="231" t="s">
        <v>693</v>
      </c>
      <c r="F65" s="231">
        <v>0</v>
      </c>
      <c r="G65" s="231" t="s">
        <v>693</v>
      </c>
      <c r="H65" s="231">
        <v>1</v>
      </c>
      <c r="I65" s="231">
        <v>5</v>
      </c>
      <c r="J65" s="231">
        <v>0</v>
      </c>
      <c r="K65" s="231">
        <v>0</v>
      </c>
      <c r="L65" s="231">
        <v>31</v>
      </c>
    </row>
    <row r="66" spans="1:12" x14ac:dyDescent="0.2">
      <c r="A66" s="93" t="s">
        <v>304</v>
      </c>
      <c r="B66" s="231">
        <v>185</v>
      </c>
      <c r="C66" s="231" t="s">
        <v>693</v>
      </c>
      <c r="D66" s="231" t="s">
        <v>693</v>
      </c>
      <c r="E66" s="231">
        <v>44</v>
      </c>
      <c r="F66" s="231">
        <v>12</v>
      </c>
      <c r="G66" s="231">
        <v>0</v>
      </c>
      <c r="H66" s="231">
        <v>29</v>
      </c>
      <c r="I66" s="231">
        <v>53</v>
      </c>
      <c r="J66" s="231">
        <v>4</v>
      </c>
      <c r="K66" s="231">
        <v>0</v>
      </c>
      <c r="L66" s="231">
        <v>43</v>
      </c>
    </row>
    <row r="67" spans="1:12" x14ac:dyDescent="0.2">
      <c r="A67" s="93" t="s">
        <v>305</v>
      </c>
      <c r="B67" s="231">
        <v>1422</v>
      </c>
      <c r="C67" s="231" t="s">
        <v>693</v>
      </c>
      <c r="D67" s="231" t="s">
        <v>693</v>
      </c>
      <c r="E67" s="231">
        <v>0</v>
      </c>
      <c r="F67" s="231">
        <v>19</v>
      </c>
      <c r="G67" s="231">
        <v>3</v>
      </c>
      <c r="H67" s="231">
        <v>19</v>
      </c>
      <c r="I67" s="231">
        <v>110</v>
      </c>
      <c r="J67" s="231">
        <v>9</v>
      </c>
      <c r="K67" s="231">
        <v>6</v>
      </c>
      <c r="L67" s="231">
        <v>1256</v>
      </c>
    </row>
    <row r="68" spans="1:12" x14ac:dyDescent="0.2">
      <c r="A68" s="93" t="s">
        <v>306</v>
      </c>
      <c r="B68" s="231">
        <v>1</v>
      </c>
      <c r="C68" s="231" t="s">
        <v>693</v>
      </c>
      <c r="D68" s="231" t="s">
        <v>693</v>
      </c>
      <c r="E68" s="231" t="s">
        <v>693</v>
      </c>
      <c r="F68" s="231" t="s">
        <v>693</v>
      </c>
      <c r="G68" s="231" t="s">
        <v>693</v>
      </c>
      <c r="H68" s="231" t="s">
        <v>693</v>
      </c>
      <c r="I68" s="231" t="s">
        <v>693</v>
      </c>
      <c r="J68" s="231">
        <v>1</v>
      </c>
      <c r="K68" s="231" t="s">
        <v>693</v>
      </c>
      <c r="L68" s="231">
        <v>0</v>
      </c>
    </row>
    <row r="69" spans="1:12" x14ac:dyDescent="0.2">
      <c r="A69" s="93" t="s">
        <v>307</v>
      </c>
      <c r="B69" s="231">
        <v>32</v>
      </c>
      <c r="C69" s="231" t="s">
        <v>693</v>
      </c>
      <c r="D69" s="231" t="s">
        <v>693</v>
      </c>
      <c r="E69" s="231" t="s">
        <v>693</v>
      </c>
      <c r="F69" s="231" t="s">
        <v>693</v>
      </c>
      <c r="G69" s="231" t="s">
        <v>693</v>
      </c>
      <c r="H69" s="231" t="s">
        <v>693</v>
      </c>
      <c r="I69" s="231">
        <v>32</v>
      </c>
      <c r="J69" s="231">
        <v>0</v>
      </c>
      <c r="K69" s="231">
        <v>0</v>
      </c>
      <c r="L69" s="231" t="s">
        <v>693</v>
      </c>
    </row>
    <row r="70" spans="1:12" x14ac:dyDescent="0.2">
      <c r="A70" s="93" t="s">
        <v>688</v>
      </c>
      <c r="B70" s="231">
        <v>1874</v>
      </c>
      <c r="C70" s="231">
        <v>3</v>
      </c>
      <c r="D70" s="231">
        <v>583</v>
      </c>
      <c r="E70" s="231">
        <v>486</v>
      </c>
      <c r="F70" s="231">
        <v>51</v>
      </c>
      <c r="G70" s="231">
        <v>59</v>
      </c>
      <c r="H70" s="231">
        <v>136</v>
      </c>
      <c r="I70" s="231">
        <v>191</v>
      </c>
      <c r="J70" s="231">
        <v>2</v>
      </c>
      <c r="K70" s="231">
        <v>6</v>
      </c>
      <c r="L70" s="231">
        <v>357</v>
      </c>
    </row>
    <row r="71" spans="1:12" x14ac:dyDescent="0.2">
      <c r="A71" s="93" t="s">
        <v>308</v>
      </c>
      <c r="B71" s="231">
        <v>276</v>
      </c>
      <c r="C71" s="231">
        <v>3</v>
      </c>
      <c r="D71" s="231">
        <v>180</v>
      </c>
      <c r="E71" s="231" t="s">
        <v>693</v>
      </c>
      <c r="F71" s="231">
        <v>4</v>
      </c>
      <c r="G71" s="231" t="s">
        <v>693</v>
      </c>
      <c r="H71" s="231">
        <v>0</v>
      </c>
      <c r="I71" s="231">
        <v>89</v>
      </c>
      <c r="J71" s="231" t="s">
        <v>693</v>
      </c>
      <c r="K71" s="231" t="s">
        <v>693</v>
      </c>
      <c r="L71" s="231" t="s">
        <v>693</v>
      </c>
    </row>
    <row r="72" spans="1:12" x14ac:dyDescent="0.2">
      <c r="A72" s="93" t="s">
        <v>309</v>
      </c>
      <c r="B72" s="231">
        <v>1290</v>
      </c>
      <c r="C72" s="231" t="s">
        <v>693</v>
      </c>
      <c r="D72" s="231">
        <v>403</v>
      </c>
      <c r="E72" s="231">
        <v>468</v>
      </c>
      <c r="F72" s="231">
        <v>3</v>
      </c>
      <c r="G72" s="231">
        <v>2</v>
      </c>
      <c r="H72" s="231">
        <v>78</v>
      </c>
      <c r="I72" s="231">
        <v>41</v>
      </c>
      <c r="J72" s="231">
        <v>1</v>
      </c>
      <c r="K72" s="231" t="s">
        <v>693</v>
      </c>
      <c r="L72" s="231">
        <v>294</v>
      </c>
    </row>
    <row r="73" spans="1:12" x14ac:dyDescent="0.2">
      <c r="A73" s="93" t="s">
        <v>310</v>
      </c>
      <c r="B73" s="231">
        <v>757</v>
      </c>
      <c r="C73" s="231">
        <v>10</v>
      </c>
      <c r="D73" s="231" t="s">
        <v>693</v>
      </c>
      <c r="E73" s="231">
        <v>67</v>
      </c>
      <c r="F73" s="231">
        <v>97</v>
      </c>
      <c r="G73" s="231">
        <v>55</v>
      </c>
      <c r="H73" s="231">
        <v>47</v>
      </c>
      <c r="I73" s="231">
        <v>149</v>
      </c>
      <c r="J73" s="231">
        <v>15</v>
      </c>
      <c r="K73" s="231">
        <v>19</v>
      </c>
      <c r="L73" s="231">
        <v>298</v>
      </c>
    </row>
    <row r="74" spans="1:12" x14ac:dyDescent="0.2">
      <c r="A74" s="93" t="s">
        <v>311</v>
      </c>
      <c r="B74" s="231">
        <v>379</v>
      </c>
      <c r="C74" s="231" t="s">
        <v>693</v>
      </c>
      <c r="D74" s="231">
        <v>16</v>
      </c>
      <c r="E74" s="231">
        <v>133</v>
      </c>
      <c r="F74" s="231">
        <v>5</v>
      </c>
      <c r="G74" s="231">
        <v>60</v>
      </c>
      <c r="H74" s="231">
        <v>29</v>
      </c>
      <c r="I74" s="231">
        <v>35</v>
      </c>
      <c r="J74" s="231">
        <v>26</v>
      </c>
      <c r="K74" s="231">
        <v>0</v>
      </c>
      <c r="L74" s="231">
        <v>76</v>
      </c>
    </row>
    <row r="75" spans="1:12" x14ac:dyDescent="0.2">
      <c r="A75" s="93" t="s">
        <v>312</v>
      </c>
      <c r="B75" s="231">
        <v>245</v>
      </c>
      <c r="C75" s="231" t="s">
        <v>693</v>
      </c>
      <c r="D75" s="231" t="s">
        <v>693</v>
      </c>
      <c r="E75" s="231" t="s">
        <v>693</v>
      </c>
      <c r="F75" s="231">
        <v>116</v>
      </c>
      <c r="G75" s="231" t="s">
        <v>693</v>
      </c>
      <c r="H75" s="231">
        <v>4</v>
      </c>
      <c r="I75" s="231">
        <v>62</v>
      </c>
      <c r="J75" s="231">
        <v>2</v>
      </c>
      <c r="K75" s="231">
        <v>4</v>
      </c>
      <c r="L75" s="231">
        <v>57</v>
      </c>
    </row>
    <row r="76" spans="1:12" x14ac:dyDescent="0.2">
      <c r="A76" s="93" t="s">
        <v>313</v>
      </c>
      <c r="B76" s="231">
        <v>122</v>
      </c>
      <c r="C76" s="231" t="s">
        <v>693</v>
      </c>
      <c r="D76" s="231" t="s">
        <v>693</v>
      </c>
      <c r="E76" s="231" t="s">
        <v>693</v>
      </c>
      <c r="F76" s="231" t="s">
        <v>693</v>
      </c>
      <c r="G76" s="231">
        <v>2</v>
      </c>
      <c r="H76" s="231">
        <v>8</v>
      </c>
      <c r="I76" s="231">
        <v>15</v>
      </c>
      <c r="J76" s="231">
        <v>63</v>
      </c>
      <c r="K76" s="231">
        <v>1</v>
      </c>
      <c r="L76" s="231">
        <v>34</v>
      </c>
    </row>
    <row r="77" spans="1:12" x14ac:dyDescent="0.2">
      <c r="A77" s="93" t="s">
        <v>314</v>
      </c>
      <c r="B77" s="231">
        <v>13</v>
      </c>
      <c r="C77" s="231" t="s">
        <v>693</v>
      </c>
      <c r="D77" s="231" t="s">
        <v>693</v>
      </c>
      <c r="E77" s="231">
        <v>9</v>
      </c>
      <c r="F77" s="231">
        <v>0</v>
      </c>
      <c r="G77" s="231" t="s">
        <v>693</v>
      </c>
      <c r="H77" s="231" t="s">
        <v>693</v>
      </c>
      <c r="I77" s="231">
        <v>0</v>
      </c>
      <c r="J77" s="231">
        <v>2</v>
      </c>
      <c r="K77" s="231">
        <v>1</v>
      </c>
      <c r="L77" s="231">
        <v>1</v>
      </c>
    </row>
    <row r="78" spans="1:12" x14ac:dyDescent="0.2">
      <c r="A78" s="93" t="s">
        <v>315</v>
      </c>
      <c r="B78" s="231">
        <v>63</v>
      </c>
      <c r="C78" s="231" t="s">
        <v>693</v>
      </c>
      <c r="D78" s="231" t="s">
        <v>693</v>
      </c>
      <c r="E78" s="231">
        <v>0</v>
      </c>
      <c r="F78" s="231">
        <v>1</v>
      </c>
      <c r="G78" s="231" t="s">
        <v>693</v>
      </c>
      <c r="H78" s="231">
        <v>4</v>
      </c>
      <c r="I78" s="231">
        <v>9</v>
      </c>
      <c r="J78" s="231">
        <v>12</v>
      </c>
      <c r="K78" s="231" t="s">
        <v>693</v>
      </c>
      <c r="L78" s="231">
        <v>37</v>
      </c>
    </row>
    <row r="79" spans="1:12" x14ac:dyDescent="0.2">
      <c r="A79" s="93" t="s">
        <v>316</v>
      </c>
      <c r="B79" s="231">
        <v>406</v>
      </c>
      <c r="C79" s="231">
        <v>7</v>
      </c>
      <c r="D79" s="231">
        <v>1</v>
      </c>
      <c r="E79" s="231">
        <v>0</v>
      </c>
      <c r="F79" s="231">
        <v>13</v>
      </c>
      <c r="G79" s="231">
        <v>3</v>
      </c>
      <c r="H79" s="231">
        <v>26</v>
      </c>
      <c r="I79" s="231">
        <v>16</v>
      </c>
      <c r="J79" s="231">
        <v>48</v>
      </c>
      <c r="K79" s="231">
        <v>63</v>
      </c>
      <c r="L79" s="231">
        <v>228</v>
      </c>
    </row>
    <row r="80" spans="1:12" x14ac:dyDescent="0.2">
      <c r="A80" s="93" t="s">
        <v>317</v>
      </c>
      <c r="B80" s="231">
        <v>107</v>
      </c>
      <c r="C80" s="231">
        <v>12</v>
      </c>
      <c r="D80" s="231" t="s">
        <v>693</v>
      </c>
      <c r="E80" s="231">
        <v>1</v>
      </c>
      <c r="F80" s="231">
        <v>0</v>
      </c>
      <c r="G80" s="231">
        <v>0</v>
      </c>
      <c r="H80" s="231">
        <v>8</v>
      </c>
      <c r="I80" s="231">
        <v>29</v>
      </c>
      <c r="J80" s="231">
        <v>23</v>
      </c>
      <c r="K80" s="231" t="s">
        <v>693</v>
      </c>
      <c r="L80" s="231">
        <v>33</v>
      </c>
    </row>
    <row r="81" spans="1:12" x14ac:dyDescent="0.2">
      <c r="A81" s="93" t="s">
        <v>318</v>
      </c>
      <c r="B81" s="231">
        <v>214</v>
      </c>
      <c r="C81" s="231">
        <v>3</v>
      </c>
      <c r="D81" s="231" t="s">
        <v>693</v>
      </c>
      <c r="E81" s="231" t="s">
        <v>693</v>
      </c>
      <c r="F81" s="231">
        <v>36</v>
      </c>
      <c r="G81" s="231">
        <v>23</v>
      </c>
      <c r="H81" s="231">
        <v>3</v>
      </c>
      <c r="I81" s="231">
        <v>31</v>
      </c>
      <c r="J81" s="231">
        <v>11</v>
      </c>
      <c r="K81" s="231">
        <v>20</v>
      </c>
      <c r="L81" s="231">
        <v>86</v>
      </c>
    </row>
    <row r="82" spans="1:12" x14ac:dyDescent="0.2">
      <c r="A82" s="93" t="s">
        <v>319</v>
      </c>
      <c r="B82" s="231">
        <v>210</v>
      </c>
      <c r="C82" s="231">
        <v>3</v>
      </c>
      <c r="D82" s="231" t="s">
        <v>693</v>
      </c>
      <c r="E82" s="231" t="s">
        <v>693</v>
      </c>
      <c r="F82" s="231">
        <v>36</v>
      </c>
      <c r="G82" s="231">
        <v>23</v>
      </c>
      <c r="H82" s="231">
        <v>3</v>
      </c>
      <c r="I82" s="231">
        <v>31</v>
      </c>
      <c r="J82" s="231">
        <v>8</v>
      </c>
      <c r="K82" s="231">
        <v>20</v>
      </c>
      <c r="L82" s="231">
        <v>86</v>
      </c>
    </row>
    <row r="83" spans="1:12" x14ac:dyDescent="0.2">
      <c r="B83" s="125"/>
    </row>
    <row r="84" spans="1:12" x14ac:dyDescent="0.2">
      <c r="B84" s="126"/>
      <c r="C84" s="126"/>
      <c r="D84" s="126"/>
      <c r="E84" s="126"/>
      <c r="F84" s="126"/>
      <c r="G84" s="126"/>
      <c r="H84" s="126"/>
      <c r="I84" s="126"/>
      <c r="J84" s="126"/>
      <c r="K84" s="126"/>
      <c r="L84" s="126"/>
    </row>
    <row r="85" spans="1:12" x14ac:dyDescent="0.2">
      <c r="A85" s="96" t="s">
        <v>653</v>
      </c>
    </row>
    <row r="86" spans="1:12" x14ac:dyDescent="0.2">
      <c r="B86" s="125"/>
      <c r="C86" s="125"/>
      <c r="D86" s="125"/>
      <c r="E86" s="125"/>
      <c r="F86" s="125"/>
      <c r="G86" s="125"/>
      <c r="H86" s="125"/>
      <c r="I86" s="125"/>
      <c r="J86" s="125"/>
      <c r="K86" s="125"/>
      <c r="L86" s="125"/>
    </row>
    <row r="88" spans="1:12" x14ac:dyDescent="0.2">
      <c r="F88" s="126"/>
      <c r="G88" s="126"/>
      <c r="H88" s="126"/>
      <c r="I88" s="126"/>
      <c r="J88" s="126"/>
      <c r="K88" s="126"/>
      <c r="L88" s="126"/>
    </row>
    <row r="90" spans="1:12" x14ac:dyDescent="0.2">
      <c r="B90" s="124"/>
    </row>
    <row r="99" spans="1:5" x14ac:dyDescent="0.2">
      <c r="A99" s="308"/>
      <c r="B99" s="308"/>
      <c r="C99" s="308"/>
      <c r="D99" s="308"/>
      <c r="E99" s="308"/>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9" t="s">
        <v>718</v>
      </c>
      <c r="B1" s="109"/>
      <c r="C1" s="109"/>
      <c r="D1" s="109"/>
      <c r="E1" s="109"/>
      <c r="F1" s="109"/>
      <c r="G1" s="109"/>
      <c r="H1" s="109"/>
      <c r="I1" s="109"/>
      <c r="J1" s="109"/>
      <c r="K1" s="109"/>
      <c r="L1" s="109"/>
    </row>
    <row r="2" spans="1:12" x14ac:dyDescent="0.2">
      <c r="A2" s="111" t="s">
        <v>655</v>
      </c>
      <c r="B2" s="111"/>
      <c r="C2" s="111"/>
      <c r="D2" s="111"/>
      <c r="E2" s="111"/>
      <c r="F2" s="111"/>
      <c r="G2" s="111"/>
      <c r="H2" s="111"/>
      <c r="I2" s="111"/>
      <c r="J2" s="111"/>
      <c r="K2" s="111"/>
      <c r="L2" s="111"/>
    </row>
    <row r="3" spans="1:12" ht="9" customHeight="1" x14ac:dyDescent="0.2">
      <c r="A3" s="365"/>
      <c r="B3" s="365"/>
      <c r="C3" s="365"/>
      <c r="D3" s="365"/>
      <c r="E3" s="365"/>
      <c r="F3" s="365"/>
      <c r="G3" s="365"/>
      <c r="H3" s="365"/>
      <c r="I3" s="365"/>
      <c r="J3" s="365"/>
      <c r="K3" s="365"/>
      <c r="L3" s="365"/>
    </row>
    <row r="4" spans="1:12" ht="12.75" customHeight="1" x14ac:dyDescent="0.2">
      <c r="A4" s="300" t="s">
        <v>384</v>
      </c>
      <c r="B4" s="375" t="s">
        <v>63</v>
      </c>
      <c r="C4" s="369" t="s">
        <v>343</v>
      </c>
      <c r="D4" s="370"/>
      <c r="E4" s="370"/>
      <c r="F4" s="370"/>
      <c r="G4" s="370"/>
      <c r="H4" s="370"/>
      <c r="I4" s="370"/>
      <c r="J4" s="370"/>
      <c r="K4" s="370"/>
      <c r="L4" s="370"/>
    </row>
    <row r="5" spans="1:12" ht="12.75" customHeight="1" x14ac:dyDescent="0.2">
      <c r="A5" s="302"/>
      <c r="B5" s="376"/>
      <c r="C5" s="113" t="s">
        <v>344</v>
      </c>
      <c r="D5" s="112"/>
      <c r="E5" s="238" t="s">
        <v>345</v>
      </c>
      <c r="F5" s="238" t="s">
        <v>346</v>
      </c>
      <c r="G5" s="112"/>
      <c r="H5" s="238" t="s">
        <v>347</v>
      </c>
      <c r="I5" s="115"/>
      <c r="J5" s="372" t="s">
        <v>667</v>
      </c>
      <c r="K5" s="116"/>
      <c r="L5" s="117" t="s">
        <v>89</v>
      </c>
    </row>
    <row r="6" spans="1:12" ht="12.75" customHeight="1" x14ac:dyDescent="0.2">
      <c r="A6" s="302"/>
      <c r="B6" s="376"/>
      <c r="C6" s="113" t="s">
        <v>348</v>
      </c>
      <c r="D6" s="238" t="s">
        <v>349</v>
      </c>
      <c r="E6" s="238" t="s">
        <v>350</v>
      </c>
      <c r="F6" s="238" t="s">
        <v>351</v>
      </c>
      <c r="G6" s="238" t="s">
        <v>352</v>
      </c>
      <c r="H6" s="238" t="s">
        <v>353</v>
      </c>
      <c r="I6" s="238" t="s">
        <v>354</v>
      </c>
      <c r="J6" s="373"/>
      <c r="K6" s="238" t="s">
        <v>355</v>
      </c>
      <c r="L6" s="118" t="s">
        <v>356</v>
      </c>
    </row>
    <row r="7" spans="1:12" ht="12.75" customHeight="1" x14ac:dyDescent="0.2">
      <c r="A7" s="302"/>
      <c r="B7" s="376"/>
      <c r="C7" s="113" t="s">
        <v>357</v>
      </c>
      <c r="D7" s="238" t="s">
        <v>358</v>
      </c>
      <c r="E7" s="238" t="s">
        <v>359</v>
      </c>
      <c r="F7" s="238" t="s">
        <v>360</v>
      </c>
      <c r="G7" s="238" t="s">
        <v>361</v>
      </c>
      <c r="H7" s="238" t="s">
        <v>362</v>
      </c>
      <c r="I7" s="238" t="s">
        <v>363</v>
      </c>
      <c r="J7" s="373"/>
      <c r="K7" s="238" t="s">
        <v>364</v>
      </c>
      <c r="L7" s="118" t="s">
        <v>365</v>
      </c>
    </row>
    <row r="8" spans="1:12" ht="12.75" customHeight="1" x14ac:dyDescent="0.2">
      <c r="A8" s="302"/>
      <c r="B8" s="376"/>
      <c r="C8" s="113" t="s">
        <v>366</v>
      </c>
      <c r="D8" s="238" t="s">
        <v>367</v>
      </c>
      <c r="E8" s="238" t="s">
        <v>368</v>
      </c>
      <c r="F8" s="238" t="s">
        <v>369</v>
      </c>
      <c r="G8" s="238" t="s">
        <v>370</v>
      </c>
      <c r="H8" s="238" t="s">
        <v>370</v>
      </c>
      <c r="I8" s="238" t="s">
        <v>370</v>
      </c>
      <c r="J8" s="373"/>
      <c r="K8" s="238" t="s">
        <v>371</v>
      </c>
      <c r="L8" s="117" t="s">
        <v>89</v>
      </c>
    </row>
    <row r="9" spans="1:12" ht="12.75" customHeight="1" x14ac:dyDescent="0.2">
      <c r="A9" s="302"/>
      <c r="B9" s="376"/>
      <c r="C9" s="119" t="s">
        <v>372</v>
      </c>
      <c r="D9" s="120" t="s">
        <v>89</v>
      </c>
      <c r="E9" s="239" t="s">
        <v>370</v>
      </c>
      <c r="F9" s="239" t="s">
        <v>373</v>
      </c>
      <c r="G9" s="120" t="s">
        <v>89</v>
      </c>
      <c r="H9" s="120" t="s">
        <v>89</v>
      </c>
      <c r="I9" s="120" t="s">
        <v>89</v>
      </c>
      <c r="J9" s="374"/>
      <c r="K9" s="120" t="s">
        <v>89</v>
      </c>
      <c r="L9" s="122" t="s">
        <v>89</v>
      </c>
    </row>
    <row r="10" spans="1:12" ht="12.75" customHeight="1" x14ac:dyDescent="0.2">
      <c r="A10" s="302"/>
      <c r="B10" s="377"/>
      <c r="C10" s="119" t="s">
        <v>374</v>
      </c>
      <c r="D10" s="239" t="s">
        <v>375</v>
      </c>
      <c r="E10" s="239" t="s">
        <v>376</v>
      </c>
      <c r="F10" s="239" t="s">
        <v>377</v>
      </c>
      <c r="G10" s="239" t="s">
        <v>378</v>
      </c>
      <c r="H10" s="239" t="s">
        <v>379</v>
      </c>
      <c r="I10" s="239" t="s">
        <v>380</v>
      </c>
      <c r="J10" s="239" t="s">
        <v>381</v>
      </c>
      <c r="K10" s="239" t="s">
        <v>382</v>
      </c>
      <c r="L10" s="118" t="s">
        <v>383</v>
      </c>
    </row>
    <row r="11" spans="1:12" ht="12.75" customHeight="1" x14ac:dyDescent="0.2">
      <c r="A11" s="304"/>
      <c r="B11" s="378" t="s">
        <v>88</v>
      </c>
      <c r="C11" s="371"/>
      <c r="D11" s="371"/>
      <c r="E11" s="371"/>
      <c r="F11" s="371"/>
      <c r="G11" s="371"/>
      <c r="H11" s="371"/>
      <c r="I11" s="371"/>
      <c r="J11" s="371"/>
      <c r="K11" s="371"/>
      <c r="L11" s="371"/>
    </row>
    <row r="12" spans="1:12" ht="12.75" customHeight="1" x14ac:dyDescent="0.2">
      <c r="A12" s="237"/>
      <c r="B12" s="123"/>
      <c r="C12" s="123"/>
      <c r="D12" s="123"/>
      <c r="E12" s="123"/>
      <c r="F12" s="123"/>
      <c r="G12" s="123"/>
      <c r="H12" s="123"/>
      <c r="I12" s="123"/>
      <c r="J12" s="123"/>
      <c r="K12" s="123"/>
      <c r="L12" s="123"/>
    </row>
    <row r="13" spans="1:12" ht="12.75" customHeight="1" x14ac:dyDescent="0.2">
      <c r="A13" s="91" t="s">
        <v>252</v>
      </c>
      <c r="B13" s="232">
        <v>25468</v>
      </c>
      <c r="C13" s="232">
        <v>197</v>
      </c>
      <c r="D13" s="232">
        <v>2585</v>
      </c>
      <c r="E13" s="232">
        <v>4143</v>
      </c>
      <c r="F13" s="232">
        <v>796</v>
      </c>
      <c r="G13" s="232">
        <v>3034</v>
      </c>
      <c r="H13" s="232">
        <v>2903</v>
      </c>
      <c r="I13" s="232">
        <v>4603</v>
      </c>
      <c r="J13" s="232">
        <v>1027</v>
      </c>
      <c r="K13" s="232">
        <v>993</v>
      </c>
      <c r="L13" s="232">
        <v>5186</v>
      </c>
    </row>
    <row r="14" spans="1:12" ht="12.75" customHeight="1" x14ac:dyDescent="0.2">
      <c r="A14" s="93" t="s">
        <v>253</v>
      </c>
      <c r="B14" s="231">
        <v>1716</v>
      </c>
      <c r="C14" s="231">
        <v>6</v>
      </c>
      <c r="D14" s="231">
        <v>181</v>
      </c>
      <c r="E14" s="231">
        <v>138</v>
      </c>
      <c r="F14" s="231">
        <v>87</v>
      </c>
      <c r="G14" s="231">
        <v>226</v>
      </c>
      <c r="H14" s="231">
        <v>137</v>
      </c>
      <c r="I14" s="231">
        <v>243</v>
      </c>
      <c r="J14" s="231">
        <v>61</v>
      </c>
      <c r="K14" s="231">
        <v>115</v>
      </c>
      <c r="L14" s="231">
        <v>522</v>
      </c>
    </row>
    <row r="15" spans="1:12" ht="12.75" customHeight="1" x14ac:dyDescent="0.2">
      <c r="A15" s="93" t="s">
        <v>254</v>
      </c>
      <c r="B15" s="231">
        <v>544</v>
      </c>
      <c r="C15" s="231" t="s">
        <v>693</v>
      </c>
      <c r="D15" s="231">
        <v>147</v>
      </c>
      <c r="E15" s="231">
        <v>11</v>
      </c>
      <c r="F15" s="231">
        <v>25</v>
      </c>
      <c r="G15" s="231">
        <v>127</v>
      </c>
      <c r="H15" s="231">
        <v>28</v>
      </c>
      <c r="I15" s="231">
        <v>69</v>
      </c>
      <c r="J15" s="231">
        <v>33</v>
      </c>
      <c r="K15" s="231">
        <v>3</v>
      </c>
      <c r="L15" s="231">
        <v>102</v>
      </c>
    </row>
    <row r="16" spans="1:12" ht="12.75" customHeight="1" x14ac:dyDescent="0.2">
      <c r="A16" s="93" t="s">
        <v>255</v>
      </c>
      <c r="B16" s="231">
        <v>415</v>
      </c>
      <c r="C16" s="231">
        <v>5</v>
      </c>
      <c r="D16" s="231">
        <v>15</v>
      </c>
      <c r="E16" s="231">
        <v>70</v>
      </c>
      <c r="F16" s="231">
        <v>11</v>
      </c>
      <c r="G16" s="231">
        <v>20</v>
      </c>
      <c r="H16" s="231">
        <v>95</v>
      </c>
      <c r="I16" s="231">
        <v>66</v>
      </c>
      <c r="J16" s="231">
        <v>22</v>
      </c>
      <c r="K16" s="231">
        <v>12</v>
      </c>
      <c r="L16" s="231">
        <v>99</v>
      </c>
    </row>
    <row r="17" spans="1:12" ht="12.75" customHeight="1" x14ac:dyDescent="0.2">
      <c r="A17" s="93" t="s">
        <v>256</v>
      </c>
      <c r="B17" s="231">
        <v>564</v>
      </c>
      <c r="C17" s="231">
        <v>0</v>
      </c>
      <c r="D17" s="231">
        <v>0</v>
      </c>
      <c r="E17" s="231">
        <v>35</v>
      </c>
      <c r="F17" s="231">
        <v>43</v>
      </c>
      <c r="G17" s="231">
        <v>24</v>
      </c>
      <c r="H17" s="231">
        <v>13</v>
      </c>
      <c r="I17" s="231">
        <v>91</v>
      </c>
      <c r="J17" s="231">
        <v>5</v>
      </c>
      <c r="K17" s="231">
        <v>101</v>
      </c>
      <c r="L17" s="231">
        <v>252</v>
      </c>
    </row>
    <row r="18" spans="1:12" ht="12.75" customHeight="1" x14ac:dyDescent="0.2">
      <c r="A18" s="93" t="s">
        <v>257</v>
      </c>
      <c r="B18" s="231">
        <v>192</v>
      </c>
      <c r="C18" s="231">
        <v>1</v>
      </c>
      <c r="D18" s="231">
        <v>19</v>
      </c>
      <c r="E18" s="231">
        <v>21</v>
      </c>
      <c r="F18" s="231">
        <v>8</v>
      </c>
      <c r="G18" s="231">
        <v>54</v>
      </c>
      <c r="H18" s="231">
        <v>1</v>
      </c>
      <c r="I18" s="231">
        <v>17</v>
      </c>
      <c r="J18" s="231">
        <v>0</v>
      </c>
      <c r="K18" s="231">
        <v>0</v>
      </c>
      <c r="L18" s="231">
        <v>69</v>
      </c>
    </row>
    <row r="19" spans="1:12" ht="12.75" customHeight="1" x14ac:dyDescent="0.2">
      <c r="A19" s="93" t="s">
        <v>258</v>
      </c>
      <c r="B19" s="231">
        <v>2559</v>
      </c>
      <c r="C19" s="231">
        <v>34</v>
      </c>
      <c r="D19" s="231">
        <v>119</v>
      </c>
      <c r="E19" s="231">
        <v>190</v>
      </c>
      <c r="F19" s="231">
        <v>153</v>
      </c>
      <c r="G19" s="231">
        <v>674</v>
      </c>
      <c r="H19" s="231">
        <v>286</v>
      </c>
      <c r="I19" s="231">
        <v>207</v>
      </c>
      <c r="J19" s="231">
        <v>257</v>
      </c>
      <c r="K19" s="231">
        <v>137</v>
      </c>
      <c r="L19" s="231">
        <v>500</v>
      </c>
    </row>
    <row r="20" spans="1:12" ht="12.75" customHeight="1" x14ac:dyDescent="0.2">
      <c r="A20" s="93" t="s">
        <v>259</v>
      </c>
      <c r="B20" s="231">
        <v>1081</v>
      </c>
      <c r="C20" s="231">
        <v>10</v>
      </c>
      <c r="D20" s="231">
        <v>100</v>
      </c>
      <c r="E20" s="231">
        <v>80</v>
      </c>
      <c r="F20" s="231">
        <v>11</v>
      </c>
      <c r="G20" s="231">
        <v>366</v>
      </c>
      <c r="H20" s="231">
        <v>129</v>
      </c>
      <c r="I20" s="231">
        <v>46</v>
      </c>
      <c r="J20" s="231">
        <v>70</v>
      </c>
      <c r="K20" s="231">
        <v>35</v>
      </c>
      <c r="L20" s="231">
        <v>234</v>
      </c>
    </row>
    <row r="21" spans="1:12" ht="12.75" customHeight="1" x14ac:dyDescent="0.2">
      <c r="A21" s="93" t="s">
        <v>260</v>
      </c>
      <c r="B21" s="231">
        <v>387</v>
      </c>
      <c r="C21" s="231">
        <v>16</v>
      </c>
      <c r="D21" s="231">
        <v>2</v>
      </c>
      <c r="E21" s="231">
        <v>24</v>
      </c>
      <c r="F21" s="231">
        <v>48</v>
      </c>
      <c r="G21" s="231">
        <v>27</v>
      </c>
      <c r="H21" s="231">
        <v>23</v>
      </c>
      <c r="I21" s="231">
        <v>37</v>
      </c>
      <c r="J21" s="231">
        <v>127</v>
      </c>
      <c r="K21" s="231">
        <v>5</v>
      </c>
      <c r="L21" s="231">
        <v>79</v>
      </c>
    </row>
    <row r="22" spans="1:12" ht="12.75" customHeight="1" x14ac:dyDescent="0.2">
      <c r="A22" s="93" t="s">
        <v>261</v>
      </c>
      <c r="B22" s="231">
        <v>234</v>
      </c>
      <c r="C22" s="231">
        <v>1</v>
      </c>
      <c r="D22" s="231">
        <v>5</v>
      </c>
      <c r="E22" s="231">
        <v>2</v>
      </c>
      <c r="F22" s="231">
        <v>3</v>
      </c>
      <c r="G22" s="231">
        <v>19</v>
      </c>
      <c r="H22" s="231">
        <v>43</v>
      </c>
      <c r="I22" s="231">
        <v>33</v>
      </c>
      <c r="J22" s="231">
        <v>32</v>
      </c>
      <c r="K22" s="231">
        <v>37</v>
      </c>
      <c r="L22" s="231">
        <v>58</v>
      </c>
    </row>
    <row r="23" spans="1:12" ht="12.75" customHeight="1" x14ac:dyDescent="0.2">
      <c r="A23" s="93" t="s">
        <v>262</v>
      </c>
      <c r="B23" s="231">
        <v>65</v>
      </c>
      <c r="C23" s="231">
        <v>1</v>
      </c>
      <c r="D23" s="231">
        <v>1</v>
      </c>
      <c r="E23" s="231">
        <v>4</v>
      </c>
      <c r="F23" s="231" t="s">
        <v>693</v>
      </c>
      <c r="G23" s="231">
        <v>30</v>
      </c>
      <c r="H23" s="231">
        <v>1</v>
      </c>
      <c r="I23" s="231">
        <v>8</v>
      </c>
      <c r="J23" s="231" t="s">
        <v>693</v>
      </c>
      <c r="K23" s="231">
        <v>9</v>
      </c>
      <c r="L23" s="231">
        <v>11</v>
      </c>
    </row>
    <row r="24" spans="1:12" ht="12.75" customHeight="1" x14ac:dyDescent="0.2">
      <c r="A24" s="93" t="s">
        <v>263</v>
      </c>
      <c r="B24" s="231">
        <v>279</v>
      </c>
      <c r="C24" s="231" t="s">
        <v>693</v>
      </c>
      <c r="D24" s="231">
        <v>6</v>
      </c>
      <c r="E24" s="231">
        <v>30</v>
      </c>
      <c r="F24" s="231">
        <v>38</v>
      </c>
      <c r="G24" s="231">
        <v>59</v>
      </c>
      <c r="H24" s="231">
        <v>8</v>
      </c>
      <c r="I24" s="231">
        <v>8</v>
      </c>
      <c r="J24" s="231">
        <v>24</v>
      </c>
      <c r="K24" s="231">
        <v>2</v>
      </c>
      <c r="L24" s="231">
        <v>104</v>
      </c>
    </row>
    <row r="25" spans="1:12" ht="12.75" customHeight="1" x14ac:dyDescent="0.2">
      <c r="A25" s="93" t="s">
        <v>264</v>
      </c>
      <c r="B25" s="231">
        <v>258</v>
      </c>
      <c r="C25" s="231">
        <v>3</v>
      </c>
      <c r="D25" s="231">
        <v>4</v>
      </c>
      <c r="E25" s="231">
        <v>35</v>
      </c>
      <c r="F25" s="231">
        <v>28</v>
      </c>
      <c r="G25" s="231">
        <v>110</v>
      </c>
      <c r="H25" s="231">
        <v>53</v>
      </c>
      <c r="I25" s="231">
        <v>22</v>
      </c>
      <c r="J25" s="231">
        <v>2</v>
      </c>
      <c r="K25" s="231">
        <v>1</v>
      </c>
      <c r="L25" s="231" t="s">
        <v>693</v>
      </c>
    </row>
    <row r="26" spans="1:12" ht="12.75" customHeight="1" x14ac:dyDescent="0.2">
      <c r="A26" s="93" t="s">
        <v>265</v>
      </c>
      <c r="B26" s="231">
        <v>255</v>
      </c>
      <c r="C26" s="231">
        <v>3</v>
      </c>
      <c r="D26" s="231">
        <v>2</v>
      </c>
      <c r="E26" s="231">
        <v>15</v>
      </c>
      <c r="F26" s="231">
        <v>26</v>
      </c>
      <c r="G26" s="231">
        <v>64</v>
      </c>
      <c r="H26" s="231">
        <v>29</v>
      </c>
      <c r="I26" s="231">
        <v>52</v>
      </c>
      <c r="J26" s="231">
        <v>3</v>
      </c>
      <c r="K26" s="231">
        <v>48</v>
      </c>
      <c r="L26" s="231">
        <v>14</v>
      </c>
    </row>
    <row r="27" spans="1:12" ht="12.75" customHeight="1" x14ac:dyDescent="0.2">
      <c r="A27" s="93" t="s">
        <v>266</v>
      </c>
      <c r="B27" s="231">
        <v>596</v>
      </c>
      <c r="C27" s="231">
        <v>12</v>
      </c>
      <c r="D27" s="231">
        <v>62</v>
      </c>
      <c r="E27" s="231">
        <v>231</v>
      </c>
      <c r="F27" s="231">
        <v>9</v>
      </c>
      <c r="G27" s="231">
        <v>86</v>
      </c>
      <c r="H27" s="231">
        <v>38</v>
      </c>
      <c r="I27" s="231">
        <v>0</v>
      </c>
      <c r="J27" s="231">
        <v>4</v>
      </c>
      <c r="K27" s="231" t="s">
        <v>693</v>
      </c>
      <c r="L27" s="231">
        <v>153</v>
      </c>
    </row>
    <row r="28" spans="1:12" ht="12.75" customHeight="1" x14ac:dyDescent="0.2">
      <c r="A28" s="93" t="s">
        <v>267</v>
      </c>
      <c r="B28" s="231">
        <v>1312</v>
      </c>
      <c r="C28" s="231">
        <v>5</v>
      </c>
      <c r="D28" s="231">
        <v>161</v>
      </c>
      <c r="E28" s="231">
        <v>552</v>
      </c>
      <c r="F28" s="231">
        <v>40</v>
      </c>
      <c r="G28" s="231">
        <v>96</v>
      </c>
      <c r="H28" s="231">
        <v>126</v>
      </c>
      <c r="I28" s="231">
        <v>46</v>
      </c>
      <c r="J28" s="231">
        <v>16</v>
      </c>
      <c r="K28" s="231">
        <v>92</v>
      </c>
      <c r="L28" s="231">
        <v>178</v>
      </c>
    </row>
    <row r="29" spans="1:12" ht="12.75" customHeight="1" x14ac:dyDescent="0.2">
      <c r="A29" s="93" t="s">
        <v>268</v>
      </c>
      <c r="B29" s="231">
        <v>805</v>
      </c>
      <c r="C29" s="231">
        <v>0</v>
      </c>
      <c r="D29" s="231">
        <v>112</v>
      </c>
      <c r="E29" s="231">
        <v>389</v>
      </c>
      <c r="F29" s="231">
        <v>27</v>
      </c>
      <c r="G29" s="231">
        <v>69</v>
      </c>
      <c r="H29" s="231">
        <v>52</v>
      </c>
      <c r="I29" s="231">
        <v>23</v>
      </c>
      <c r="J29" s="231">
        <v>5</v>
      </c>
      <c r="K29" s="231">
        <v>26</v>
      </c>
      <c r="L29" s="231">
        <v>101</v>
      </c>
    </row>
    <row r="30" spans="1:12" ht="12.75" customHeight="1" x14ac:dyDescent="0.2">
      <c r="A30" s="93" t="s">
        <v>269</v>
      </c>
      <c r="B30" s="231">
        <v>507</v>
      </c>
      <c r="C30" s="231">
        <v>5</v>
      </c>
      <c r="D30" s="231">
        <v>49</v>
      </c>
      <c r="E30" s="231">
        <v>163</v>
      </c>
      <c r="F30" s="231">
        <v>12</v>
      </c>
      <c r="G30" s="231">
        <v>27</v>
      </c>
      <c r="H30" s="231">
        <v>74</v>
      </c>
      <c r="I30" s="231">
        <v>23</v>
      </c>
      <c r="J30" s="231">
        <v>11</v>
      </c>
      <c r="K30" s="231">
        <v>66</v>
      </c>
      <c r="L30" s="231">
        <v>76</v>
      </c>
    </row>
    <row r="31" spans="1:12" ht="12.75" customHeight="1" x14ac:dyDescent="0.2">
      <c r="A31" s="93" t="s">
        <v>270</v>
      </c>
      <c r="B31" s="231">
        <v>1119</v>
      </c>
      <c r="C31" s="231">
        <v>4</v>
      </c>
      <c r="D31" s="231">
        <v>84</v>
      </c>
      <c r="E31" s="231">
        <v>3</v>
      </c>
      <c r="F31" s="231">
        <v>41</v>
      </c>
      <c r="G31" s="231">
        <v>57</v>
      </c>
      <c r="H31" s="231">
        <v>26</v>
      </c>
      <c r="I31" s="231">
        <v>70</v>
      </c>
      <c r="J31" s="231">
        <v>284</v>
      </c>
      <c r="K31" s="231">
        <v>5</v>
      </c>
      <c r="L31" s="231">
        <v>544</v>
      </c>
    </row>
    <row r="32" spans="1:12" ht="12.75" customHeight="1" x14ac:dyDescent="0.2">
      <c r="A32" s="93" t="s">
        <v>271</v>
      </c>
      <c r="B32" s="231">
        <v>1720</v>
      </c>
      <c r="C32" s="231">
        <v>23</v>
      </c>
      <c r="D32" s="231">
        <v>7</v>
      </c>
      <c r="E32" s="231">
        <v>145</v>
      </c>
      <c r="F32" s="231">
        <v>37</v>
      </c>
      <c r="G32" s="231">
        <v>111</v>
      </c>
      <c r="H32" s="231">
        <v>326</v>
      </c>
      <c r="I32" s="231">
        <v>26</v>
      </c>
      <c r="J32" s="231">
        <v>32</v>
      </c>
      <c r="K32" s="231">
        <v>6</v>
      </c>
      <c r="L32" s="231">
        <v>1007</v>
      </c>
    </row>
    <row r="33" spans="1:12" ht="12.75" customHeight="1" x14ac:dyDescent="0.2">
      <c r="A33" s="93" t="s">
        <v>272</v>
      </c>
      <c r="B33" s="231">
        <v>740</v>
      </c>
      <c r="C33" s="231">
        <v>0</v>
      </c>
      <c r="D33" s="231">
        <v>90</v>
      </c>
      <c r="E33" s="231">
        <v>102</v>
      </c>
      <c r="F33" s="231">
        <v>12</v>
      </c>
      <c r="G33" s="231">
        <v>236</v>
      </c>
      <c r="H33" s="231">
        <v>86</v>
      </c>
      <c r="I33" s="231">
        <v>83</v>
      </c>
      <c r="J33" s="231">
        <v>17</v>
      </c>
      <c r="K33" s="231">
        <v>20</v>
      </c>
      <c r="L33" s="231">
        <v>94</v>
      </c>
    </row>
    <row r="34" spans="1:12" ht="12.75" customHeight="1" x14ac:dyDescent="0.2">
      <c r="A34" s="93" t="s">
        <v>273</v>
      </c>
      <c r="B34" s="231">
        <v>409</v>
      </c>
      <c r="C34" s="231" t="s">
        <v>693</v>
      </c>
      <c r="D34" s="231">
        <v>90</v>
      </c>
      <c r="E34" s="231">
        <v>50</v>
      </c>
      <c r="F34" s="231">
        <v>3</v>
      </c>
      <c r="G34" s="231">
        <v>139</v>
      </c>
      <c r="H34" s="231">
        <v>52</v>
      </c>
      <c r="I34" s="231">
        <v>22</v>
      </c>
      <c r="J34" s="231">
        <v>10</v>
      </c>
      <c r="K34" s="231">
        <v>0</v>
      </c>
      <c r="L34" s="231">
        <v>43</v>
      </c>
    </row>
    <row r="35" spans="1:12" ht="12.75" customHeight="1" x14ac:dyDescent="0.2">
      <c r="A35" s="93" t="s">
        <v>274</v>
      </c>
      <c r="B35" s="231">
        <v>109</v>
      </c>
      <c r="C35" s="231" t="s">
        <v>693</v>
      </c>
      <c r="D35" s="231" t="s">
        <v>693</v>
      </c>
      <c r="E35" s="231">
        <v>14</v>
      </c>
      <c r="F35" s="231">
        <v>8</v>
      </c>
      <c r="G35" s="231">
        <v>36</v>
      </c>
      <c r="H35" s="231">
        <v>7</v>
      </c>
      <c r="I35" s="231">
        <v>25</v>
      </c>
      <c r="J35" s="231">
        <v>1</v>
      </c>
      <c r="K35" s="231">
        <v>17</v>
      </c>
      <c r="L35" s="231">
        <v>1</v>
      </c>
    </row>
    <row r="36" spans="1:12" ht="12.75" customHeight="1" x14ac:dyDescent="0.2">
      <c r="A36" s="93" t="s">
        <v>275</v>
      </c>
      <c r="B36" s="231">
        <v>222</v>
      </c>
      <c r="C36" s="231">
        <v>0</v>
      </c>
      <c r="D36" s="231" t="s">
        <v>693</v>
      </c>
      <c r="E36" s="231">
        <v>38</v>
      </c>
      <c r="F36" s="231">
        <v>2</v>
      </c>
      <c r="G36" s="231">
        <v>61</v>
      </c>
      <c r="H36" s="231">
        <v>27</v>
      </c>
      <c r="I36" s="231">
        <v>35</v>
      </c>
      <c r="J36" s="231">
        <v>7</v>
      </c>
      <c r="K36" s="231">
        <v>2</v>
      </c>
      <c r="L36" s="231">
        <v>50</v>
      </c>
    </row>
    <row r="37" spans="1:12" ht="12.75" customHeight="1" x14ac:dyDescent="0.2">
      <c r="A37" s="93" t="s">
        <v>276</v>
      </c>
      <c r="B37" s="231">
        <v>508</v>
      </c>
      <c r="C37" s="231">
        <v>1</v>
      </c>
      <c r="D37" s="231">
        <v>13</v>
      </c>
      <c r="E37" s="231">
        <v>165</v>
      </c>
      <c r="F37" s="231">
        <v>14</v>
      </c>
      <c r="G37" s="231">
        <v>26</v>
      </c>
      <c r="H37" s="231">
        <v>136</v>
      </c>
      <c r="I37" s="231">
        <v>50</v>
      </c>
      <c r="J37" s="231">
        <v>3</v>
      </c>
      <c r="K37" s="231">
        <v>0</v>
      </c>
      <c r="L37" s="231">
        <v>100</v>
      </c>
    </row>
    <row r="38" spans="1:12" ht="12.75" customHeight="1" x14ac:dyDescent="0.2">
      <c r="A38" s="93" t="s">
        <v>277</v>
      </c>
      <c r="B38" s="231">
        <v>4500</v>
      </c>
      <c r="C38" s="231">
        <v>16</v>
      </c>
      <c r="D38" s="231">
        <v>524</v>
      </c>
      <c r="E38" s="231">
        <v>1368</v>
      </c>
      <c r="F38" s="231">
        <v>136</v>
      </c>
      <c r="G38" s="231">
        <v>244</v>
      </c>
      <c r="H38" s="231">
        <v>401</v>
      </c>
      <c r="I38" s="231">
        <v>1196</v>
      </c>
      <c r="J38" s="231">
        <v>185</v>
      </c>
      <c r="K38" s="231">
        <v>264</v>
      </c>
      <c r="L38" s="231">
        <v>165</v>
      </c>
    </row>
    <row r="39" spans="1:12" ht="12.75" customHeight="1" x14ac:dyDescent="0.2">
      <c r="A39" s="93" t="s">
        <v>278</v>
      </c>
      <c r="B39" s="231">
        <v>3144</v>
      </c>
      <c r="C39" s="231" t="s">
        <v>693</v>
      </c>
      <c r="D39" s="231">
        <v>446</v>
      </c>
      <c r="E39" s="231">
        <v>1119</v>
      </c>
      <c r="F39" s="231">
        <v>29</v>
      </c>
      <c r="G39" s="231">
        <v>94</v>
      </c>
      <c r="H39" s="231">
        <v>147</v>
      </c>
      <c r="I39" s="231">
        <v>1031</v>
      </c>
      <c r="J39" s="231">
        <v>20</v>
      </c>
      <c r="K39" s="231">
        <v>214</v>
      </c>
      <c r="L39" s="231">
        <v>43</v>
      </c>
    </row>
    <row r="40" spans="1:12" ht="12.75" customHeight="1" x14ac:dyDescent="0.2">
      <c r="A40" s="93" t="s">
        <v>279</v>
      </c>
      <c r="B40" s="231">
        <v>523</v>
      </c>
      <c r="C40" s="231">
        <v>2</v>
      </c>
      <c r="D40" s="231">
        <v>32</v>
      </c>
      <c r="E40" s="231">
        <v>85</v>
      </c>
      <c r="F40" s="231">
        <v>23</v>
      </c>
      <c r="G40" s="231">
        <v>102</v>
      </c>
      <c r="H40" s="231">
        <v>187</v>
      </c>
      <c r="I40" s="231">
        <v>45</v>
      </c>
      <c r="J40" s="231">
        <v>12</v>
      </c>
      <c r="K40" s="231">
        <v>4</v>
      </c>
      <c r="L40" s="231">
        <v>31</v>
      </c>
    </row>
    <row r="41" spans="1:12" ht="12.75" customHeight="1" x14ac:dyDescent="0.2">
      <c r="A41" s="93" t="s">
        <v>280</v>
      </c>
      <c r="B41" s="231">
        <v>153</v>
      </c>
      <c r="C41" s="231">
        <v>0</v>
      </c>
      <c r="D41" s="231">
        <v>6</v>
      </c>
      <c r="E41" s="231">
        <v>30</v>
      </c>
      <c r="F41" s="231">
        <v>35</v>
      </c>
      <c r="G41" s="231">
        <v>5</v>
      </c>
      <c r="H41" s="231">
        <v>43</v>
      </c>
      <c r="I41" s="231">
        <v>8</v>
      </c>
      <c r="J41" s="231">
        <v>19</v>
      </c>
      <c r="K41" s="231" t="s">
        <v>693</v>
      </c>
      <c r="L41" s="231">
        <v>7</v>
      </c>
    </row>
    <row r="42" spans="1:12" ht="12.75" customHeight="1" x14ac:dyDescent="0.2">
      <c r="A42" s="93" t="s">
        <v>281</v>
      </c>
      <c r="B42" s="231">
        <v>660</v>
      </c>
      <c r="C42" s="231">
        <v>14</v>
      </c>
      <c r="D42" s="231">
        <v>39</v>
      </c>
      <c r="E42" s="231">
        <v>134</v>
      </c>
      <c r="F42" s="231">
        <v>49</v>
      </c>
      <c r="G42" s="231">
        <v>44</v>
      </c>
      <c r="H42" s="231">
        <v>23</v>
      </c>
      <c r="I42" s="231">
        <v>111</v>
      </c>
      <c r="J42" s="231">
        <v>134</v>
      </c>
      <c r="K42" s="231">
        <v>47</v>
      </c>
      <c r="L42" s="231">
        <v>65</v>
      </c>
    </row>
    <row r="43" spans="1:12" ht="12.75" customHeight="1" x14ac:dyDescent="0.2">
      <c r="A43" s="93" t="s">
        <v>282</v>
      </c>
      <c r="B43" s="231">
        <v>5417</v>
      </c>
      <c r="C43" s="231">
        <v>19</v>
      </c>
      <c r="D43" s="231">
        <v>659</v>
      </c>
      <c r="E43" s="231">
        <v>364</v>
      </c>
      <c r="F43" s="231">
        <v>130</v>
      </c>
      <c r="G43" s="231">
        <v>282</v>
      </c>
      <c r="H43" s="231">
        <v>699</v>
      </c>
      <c r="I43" s="231">
        <v>1859</v>
      </c>
      <c r="J43" s="231">
        <v>49</v>
      </c>
      <c r="K43" s="231">
        <v>163</v>
      </c>
      <c r="L43" s="231">
        <v>1193</v>
      </c>
    </row>
    <row r="44" spans="1:12" ht="12.75" customHeight="1" x14ac:dyDescent="0.2">
      <c r="A44" s="93" t="s">
        <v>283</v>
      </c>
      <c r="B44" s="231">
        <v>2361</v>
      </c>
      <c r="C44" s="231">
        <v>1</v>
      </c>
      <c r="D44" s="231">
        <v>211</v>
      </c>
      <c r="E44" s="231">
        <v>107</v>
      </c>
      <c r="F44" s="231">
        <v>47</v>
      </c>
      <c r="G44" s="231">
        <v>167</v>
      </c>
      <c r="H44" s="231">
        <v>499</v>
      </c>
      <c r="I44" s="231">
        <v>660</v>
      </c>
      <c r="J44" s="231">
        <v>20</v>
      </c>
      <c r="K44" s="231">
        <v>82</v>
      </c>
      <c r="L44" s="231">
        <v>567</v>
      </c>
    </row>
    <row r="45" spans="1:12" ht="12.75" customHeight="1" x14ac:dyDescent="0.2">
      <c r="A45" s="93" t="s">
        <v>284</v>
      </c>
      <c r="B45" s="231">
        <v>727</v>
      </c>
      <c r="C45" s="231" t="s">
        <v>693</v>
      </c>
      <c r="D45" s="231">
        <v>14</v>
      </c>
      <c r="E45" s="231">
        <v>53</v>
      </c>
      <c r="F45" s="231">
        <v>32</v>
      </c>
      <c r="G45" s="231">
        <v>45</v>
      </c>
      <c r="H45" s="231">
        <v>124</v>
      </c>
      <c r="I45" s="231">
        <v>64</v>
      </c>
      <c r="J45" s="231">
        <v>18</v>
      </c>
      <c r="K45" s="231">
        <v>34</v>
      </c>
      <c r="L45" s="231">
        <v>343</v>
      </c>
    </row>
    <row r="46" spans="1:12" ht="12.75" customHeight="1" x14ac:dyDescent="0.2">
      <c r="A46" s="93" t="s">
        <v>285</v>
      </c>
      <c r="B46" s="231">
        <v>477</v>
      </c>
      <c r="C46" s="231">
        <v>10</v>
      </c>
      <c r="D46" s="231">
        <v>250</v>
      </c>
      <c r="E46" s="231">
        <v>81</v>
      </c>
      <c r="F46" s="231" t="s">
        <v>693</v>
      </c>
      <c r="G46" s="231">
        <v>55</v>
      </c>
      <c r="H46" s="231">
        <v>33</v>
      </c>
      <c r="I46" s="231">
        <v>29</v>
      </c>
      <c r="J46" s="231">
        <v>5</v>
      </c>
      <c r="K46" s="231">
        <v>0</v>
      </c>
      <c r="L46" s="231">
        <v>13</v>
      </c>
    </row>
    <row r="47" spans="1:12" ht="12.75" customHeight="1" x14ac:dyDescent="0.2">
      <c r="A47" s="93" t="s">
        <v>286</v>
      </c>
      <c r="B47" s="231">
        <v>213</v>
      </c>
      <c r="C47" s="231">
        <v>2</v>
      </c>
      <c r="D47" s="231" t="s">
        <v>693</v>
      </c>
      <c r="E47" s="231">
        <v>80</v>
      </c>
      <c r="F47" s="231">
        <v>38</v>
      </c>
      <c r="G47" s="231">
        <v>3</v>
      </c>
      <c r="H47" s="231">
        <v>8</v>
      </c>
      <c r="I47" s="231">
        <v>61</v>
      </c>
      <c r="J47" s="231">
        <v>3</v>
      </c>
      <c r="K47" s="231">
        <v>1</v>
      </c>
      <c r="L47" s="231">
        <v>17</v>
      </c>
    </row>
    <row r="48" spans="1:12" ht="12.75" customHeight="1" x14ac:dyDescent="0.2">
      <c r="A48" s="93" t="s">
        <v>287</v>
      </c>
      <c r="B48" s="231">
        <v>1640</v>
      </c>
      <c r="C48" s="231">
        <v>6</v>
      </c>
      <c r="D48" s="231">
        <v>184</v>
      </c>
      <c r="E48" s="231">
        <v>43</v>
      </c>
      <c r="F48" s="231">
        <v>13</v>
      </c>
      <c r="G48" s="231">
        <v>13</v>
      </c>
      <c r="H48" s="231">
        <v>35</v>
      </c>
      <c r="I48" s="231">
        <v>1044</v>
      </c>
      <c r="J48" s="231">
        <v>3</v>
      </c>
      <c r="K48" s="231">
        <v>46</v>
      </c>
      <c r="L48" s="231">
        <v>253</v>
      </c>
    </row>
    <row r="49" spans="1:12" ht="12.75" customHeight="1" x14ac:dyDescent="0.2">
      <c r="A49" s="93" t="s">
        <v>288</v>
      </c>
      <c r="B49" s="231">
        <v>925</v>
      </c>
      <c r="C49" s="231">
        <v>6</v>
      </c>
      <c r="D49" s="231">
        <v>1</v>
      </c>
      <c r="E49" s="231">
        <v>26</v>
      </c>
      <c r="F49" s="231">
        <v>26</v>
      </c>
      <c r="G49" s="231">
        <v>73</v>
      </c>
      <c r="H49" s="231">
        <v>150</v>
      </c>
      <c r="I49" s="231">
        <v>280</v>
      </c>
      <c r="J49" s="231">
        <v>3</v>
      </c>
      <c r="K49" s="231">
        <v>22</v>
      </c>
      <c r="L49" s="231">
        <v>338</v>
      </c>
    </row>
    <row r="50" spans="1:12" ht="12.75" customHeight="1" x14ac:dyDescent="0.2">
      <c r="A50" s="93" t="s">
        <v>289</v>
      </c>
      <c r="B50" s="231">
        <v>227</v>
      </c>
      <c r="C50" s="231" t="s">
        <v>693</v>
      </c>
      <c r="D50" s="231" t="s">
        <v>693</v>
      </c>
      <c r="E50" s="231">
        <v>0</v>
      </c>
      <c r="F50" s="231" t="s">
        <v>693</v>
      </c>
      <c r="G50" s="231">
        <v>14</v>
      </c>
      <c r="H50" s="231">
        <v>37</v>
      </c>
      <c r="I50" s="231">
        <v>172</v>
      </c>
      <c r="J50" s="231" t="s">
        <v>693</v>
      </c>
      <c r="K50" s="231" t="s">
        <v>693</v>
      </c>
      <c r="L50" s="231">
        <v>4</v>
      </c>
    </row>
    <row r="51" spans="1:12" ht="12.75" customHeight="1" x14ac:dyDescent="0.2">
      <c r="A51" s="93" t="s">
        <v>290</v>
      </c>
      <c r="B51" s="231">
        <v>141</v>
      </c>
      <c r="C51" s="231" t="s">
        <v>693</v>
      </c>
      <c r="D51" s="231" t="s">
        <v>693</v>
      </c>
      <c r="E51" s="231">
        <v>6</v>
      </c>
      <c r="F51" s="231">
        <v>0</v>
      </c>
      <c r="G51" s="231">
        <v>22</v>
      </c>
      <c r="H51" s="231">
        <v>0</v>
      </c>
      <c r="I51" s="231">
        <v>89</v>
      </c>
      <c r="J51" s="231">
        <v>1</v>
      </c>
      <c r="K51" s="231">
        <v>22</v>
      </c>
      <c r="L51" s="231" t="s">
        <v>693</v>
      </c>
    </row>
    <row r="52" spans="1:12" ht="12.75" customHeight="1" x14ac:dyDescent="0.2">
      <c r="A52" s="93" t="s">
        <v>291</v>
      </c>
      <c r="B52" s="231">
        <v>557</v>
      </c>
      <c r="C52" s="231">
        <v>6</v>
      </c>
      <c r="D52" s="231">
        <v>1</v>
      </c>
      <c r="E52" s="231">
        <v>20</v>
      </c>
      <c r="F52" s="231">
        <v>26</v>
      </c>
      <c r="G52" s="231">
        <v>37</v>
      </c>
      <c r="H52" s="231">
        <v>113</v>
      </c>
      <c r="I52" s="231">
        <v>19</v>
      </c>
      <c r="J52" s="231">
        <v>1</v>
      </c>
      <c r="K52" s="231">
        <v>0</v>
      </c>
      <c r="L52" s="231">
        <v>334</v>
      </c>
    </row>
    <row r="53" spans="1:12" ht="12.75" customHeight="1" x14ac:dyDescent="0.2">
      <c r="A53" s="93" t="s">
        <v>292</v>
      </c>
      <c r="B53" s="231">
        <v>1101</v>
      </c>
      <c r="C53" s="231" t="s">
        <v>693</v>
      </c>
      <c r="D53" s="231">
        <v>208</v>
      </c>
      <c r="E53" s="231">
        <v>510</v>
      </c>
      <c r="F53" s="231">
        <v>0</v>
      </c>
      <c r="G53" s="231">
        <v>41</v>
      </c>
      <c r="H53" s="231">
        <v>4</v>
      </c>
      <c r="I53" s="231">
        <v>265</v>
      </c>
      <c r="J53" s="231">
        <v>32</v>
      </c>
      <c r="K53" s="231">
        <v>33</v>
      </c>
      <c r="L53" s="231">
        <v>7</v>
      </c>
    </row>
    <row r="54" spans="1:12" ht="12.75" customHeight="1" x14ac:dyDescent="0.2">
      <c r="A54" s="93" t="s">
        <v>293</v>
      </c>
      <c r="B54" s="231">
        <v>912</v>
      </c>
      <c r="C54" s="231">
        <v>30</v>
      </c>
      <c r="D54" s="231">
        <v>61</v>
      </c>
      <c r="E54" s="231">
        <v>186</v>
      </c>
      <c r="F54" s="231">
        <v>19</v>
      </c>
      <c r="G54" s="231">
        <v>176</v>
      </c>
      <c r="H54" s="231">
        <v>98</v>
      </c>
      <c r="I54" s="231">
        <v>97</v>
      </c>
      <c r="J54" s="231">
        <v>34</v>
      </c>
      <c r="K54" s="231">
        <v>27</v>
      </c>
      <c r="L54" s="231">
        <v>182</v>
      </c>
    </row>
    <row r="55" spans="1:12" ht="12.75" customHeight="1" x14ac:dyDescent="0.2">
      <c r="A55" s="93" t="s">
        <v>294</v>
      </c>
      <c r="B55" s="231">
        <v>136</v>
      </c>
      <c r="C55" s="231">
        <v>0</v>
      </c>
      <c r="D55" s="231">
        <v>0</v>
      </c>
      <c r="E55" s="231">
        <v>75</v>
      </c>
      <c r="F55" s="231">
        <v>1</v>
      </c>
      <c r="G55" s="231">
        <v>10</v>
      </c>
      <c r="H55" s="231">
        <v>3</v>
      </c>
      <c r="I55" s="231">
        <v>26</v>
      </c>
      <c r="J55" s="231">
        <v>13</v>
      </c>
      <c r="K55" s="231">
        <v>3</v>
      </c>
      <c r="L55" s="231">
        <v>4</v>
      </c>
    </row>
    <row r="56" spans="1:12" ht="12.75" customHeight="1" x14ac:dyDescent="0.2">
      <c r="A56" s="93" t="s">
        <v>295</v>
      </c>
      <c r="B56" s="231">
        <v>585</v>
      </c>
      <c r="C56" s="231">
        <v>30</v>
      </c>
      <c r="D56" s="231">
        <v>57</v>
      </c>
      <c r="E56" s="231">
        <v>88</v>
      </c>
      <c r="F56" s="231">
        <v>18</v>
      </c>
      <c r="G56" s="231">
        <v>151</v>
      </c>
      <c r="H56" s="231">
        <v>55</v>
      </c>
      <c r="I56" s="231">
        <v>66</v>
      </c>
      <c r="J56" s="231">
        <v>3</v>
      </c>
      <c r="K56" s="231">
        <v>20</v>
      </c>
      <c r="L56" s="231">
        <v>96</v>
      </c>
    </row>
    <row r="57" spans="1:12" ht="12.75" customHeight="1" x14ac:dyDescent="0.2">
      <c r="A57" s="93" t="s">
        <v>296</v>
      </c>
      <c r="B57" s="231">
        <v>191</v>
      </c>
      <c r="C57" s="231" t="s">
        <v>693</v>
      </c>
      <c r="D57" s="231">
        <v>3</v>
      </c>
      <c r="E57" s="231">
        <v>23</v>
      </c>
      <c r="F57" s="231">
        <v>1</v>
      </c>
      <c r="G57" s="231">
        <v>15</v>
      </c>
      <c r="H57" s="231">
        <v>40</v>
      </c>
      <c r="I57" s="231">
        <v>5</v>
      </c>
      <c r="J57" s="231">
        <v>19</v>
      </c>
      <c r="K57" s="231">
        <v>3</v>
      </c>
      <c r="L57" s="231">
        <v>82</v>
      </c>
    </row>
    <row r="58" spans="1:12" ht="12.75" customHeight="1" x14ac:dyDescent="0.2">
      <c r="A58" s="93" t="s">
        <v>297</v>
      </c>
      <c r="B58" s="231">
        <v>1701</v>
      </c>
      <c r="C58" s="231">
        <v>13</v>
      </c>
      <c r="D58" s="231">
        <v>398</v>
      </c>
      <c r="E58" s="231">
        <v>82</v>
      </c>
      <c r="F58" s="231">
        <v>48</v>
      </c>
      <c r="G58" s="231">
        <v>569</v>
      </c>
      <c r="H58" s="231">
        <v>338</v>
      </c>
      <c r="I58" s="231">
        <v>146</v>
      </c>
      <c r="J58" s="231">
        <v>13</v>
      </c>
      <c r="K58" s="231">
        <v>48</v>
      </c>
      <c r="L58" s="231">
        <v>46</v>
      </c>
    </row>
    <row r="59" spans="1:12" ht="12.75" customHeight="1" x14ac:dyDescent="0.2">
      <c r="A59" s="93" t="s">
        <v>298</v>
      </c>
      <c r="B59" s="231">
        <v>283</v>
      </c>
      <c r="C59" s="231" t="s">
        <v>693</v>
      </c>
      <c r="D59" s="231">
        <v>11</v>
      </c>
      <c r="E59" s="231">
        <v>37</v>
      </c>
      <c r="F59" s="231">
        <v>18</v>
      </c>
      <c r="G59" s="231">
        <v>13</v>
      </c>
      <c r="H59" s="231">
        <v>42</v>
      </c>
      <c r="I59" s="231">
        <v>6</v>
      </c>
      <c r="J59" s="231">
        <v>14</v>
      </c>
      <c r="K59" s="231">
        <v>1</v>
      </c>
      <c r="L59" s="231">
        <v>140</v>
      </c>
    </row>
    <row r="60" spans="1:12" ht="12.75" customHeight="1" x14ac:dyDescent="0.2">
      <c r="A60" s="93" t="s">
        <v>299</v>
      </c>
      <c r="B60" s="231">
        <v>357</v>
      </c>
      <c r="C60" s="231">
        <v>27</v>
      </c>
      <c r="D60" s="231">
        <v>5</v>
      </c>
      <c r="E60" s="231">
        <v>43</v>
      </c>
      <c r="F60" s="231">
        <v>27</v>
      </c>
      <c r="G60" s="231">
        <v>122</v>
      </c>
      <c r="H60" s="231">
        <v>9</v>
      </c>
      <c r="I60" s="231">
        <v>27</v>
      </c>
      <c r="J60" s="231">
        <v>23</v>
      </c>
      <c r="K60" s="231">
        <v>58</v>
      </c>
      <c r="L60" s="231">
        <v>17</v>
      </c>
    </row>
    <row r="61" spans="1:12" ht="12.75" customHeight="1" x14ac:dyDescent="0.2">
      <c r="A61" s="93" t="s">
        <v>300</v>
      </c>
      <c r="B61" s="231">
        <v>5803</v>
      </c>
      <c r="C61" s="231">
        <v>92</v>
      </c>
      <c r="D61" s="231">
        <v>35</v>
      </c>
      <c r="E61" s="231">
        <v>279</v>
      </c>
      <c r="F61" s="231">
        <v>278</v>
      </c>
      <c r="G61" s="231">
        <v>374</v>
      </c>
      <c r="H61" s="231">
        <v>387</v>
      </c>
      <c r="I61" s="231">
        <v>692</v>
      </c>
      <c r="J61" s="231">
        <v>236</v>
      </c>
      <c r="K61" s="231">
        <v>142</v>
      </c>
      <c r="L61" s="231">
        <v>3289</v>
      </c>
    </row>
    <row r="62" spans="1:12" s="258" customFormat="1" ht="12.75" customHeight="1" x14ac:dyDescent="0.2">
      <c r="A62" s="255" t="s">
        <v>714</v>
      </c>
      <c r="B62" s="257">
        <v>5241</v>
      </c>
      <c r="C62" s="257">
        <v>83</v>
      </c>
      <c r="D62" s="257">
        <v>25</v>
      </c>
      <c r="E62" s="257">
        <v>270</v>
      </c>
      <c r="F62" s="257">
        <v>250</v>
      </c>
      <c r="G62" s="257">
        <v>148</v>
      </c>
      <c r="H62" s="257">
        <v>334</v>
      </c>
      <c r="I62" s="257">
        <v>619</v>
      </c>
      <c r="J62" s="257">
        <v>222</v>
      </c>
      <c r="K62" s="257">
        <v>130</v>
      </c>
      <c r="L62" s="257">
        <v>3160</v>
      </c>
    </row>
    <row r="63" spans="1:12" ht="12.75" customHeight="1" x14ac:dyDescent="0.2">
      <c r="A63" s="93" t="s">
        <v>301</v>
      </c>
      <c r="B63" s="231">
        <v>540</v>
      </c>
      <c r="C63" s="231">
        <v>30</v>
      </c>
      <c r="D63" s="231" t="s">
        <v>693</v>
      </c>
      <c r="E63" s="231">
        <v>5</v>
      </c>
      <c r="F63" s="231">
        <v>30</v>
      </c>
      <c r="G63" s="231">
        <v>1</v>
      </c>
      <c r="H63" s="231">
        <v>18</v>
      </c>
      <c r="I63" s="231">
        <v>85</v>
      </c>
      <c r="J63" s="231">
        <v>23</v>
      </c>
      <c r="K63" s="231">
        <v>29</v>
      </c>
      <c r="L63" s="231">
        <v>318</v>
      </c>
    </row>
    <row r="64" spans="1:12" ht="12.75" customHeight="1" x14ac:dyDescent="0.2">
      <c r="A64" s="93" t="s">
        <v>302</v>
      </c>
      <c r="B64" s="231">
        <v>276</v>
      </c>
      <c r="C64" s="231">
        <v>30</v>
      </c>
      <c r="D64" s="231" t="s">
        <v>693</v>
      </c>
      <c r="E64" s="231">
        <v>4</v>
      </c>
      <c r="F64" s="231">
        <v>9</v>
      </c>
      <c r="G64" s="231">
        <v>1</v>
      </c>
      <c r="H64" s="231">
        <v>10</v>
      </c>
      <c r="I64" s="231">
        <v>43</v>
      </c>
      <c r="J64" s="231">
        <v>6</v>
      </c>
      <c r="K64" s="231" t="s">
        <v>693</v>
      </c>
      <c r="L64" s="231">
        <v>173</v>
      </c>
    </row>
    <row r="65" spans="1:12" ht="12.75" customHeight="1" x14ac:dyDescent="0.2">
      <c r="A65" s="93" t="s">
        <v>303</v>
      </c>
      <c r="B65" s="231">
        <v>104</v>
      </c>
      <c r="C65" s="231">
        <v>3</v>
      </c>
      <c r="D65" s="231" t="s">
        <v>693</v>
      </c>
      <c r="E65" s="231">
        <v>1</v>
      </c>
      <c r="F65" s="231">
        <v>3</v>
      </c>
      <c r="G65" s="231">
        <v>2</v>
      </c>
      <c r="H65" s="231">
        <v>27</v>
      </c>
      <c r="I65" s="231">
        <v>24</v>
      </c>
      <c r="J65" s="231">
        <v>10</v>
      </c>
      <c r="K65" s="231" t="s">
        <v>693</v>
      </c>
      <c r="L65" s="231">
        <v>35</v>
      </c>
    </row>
    <row r="66" spans="1:12" ht="12.75" customHeight="1" x14ac:dyDescent="0.2">
      <c r="A66" s="93" t="s">
        <v>304</v>
      </c>
      <c r="B66" s="231">
        <v>241</v>
      </c>
      <c r="C66" s="231">
        <v>1</v>
      </c>
      <c r="D66" s="231" t="s">
        <v>693</v>
      </c>
      <c r="E66" s="231">
        <v>13</v>
      </c>
      <c r="F66" s="231">
        <v>32</v>
      </c>
      <c r="G66" s="231">
        <v>3</v>
      </c>
      <c r="H66" s="231">
        <v>58</v>
      </c>
      <c r="I66" s="231">
        <v>77</v>
      </c>
      <c r="J66" s="231">
        <v>16</v>
      </c>
      <c r="K66" s="231">
        <v>1</v>
      </c>
      <c r="L66" s="231">
        <v>39</v>
      </c>
    </row>
    <row r="67" spans="1:12" ht="12.75" customHeight="1" x14ac:dyDescent="0.2">
      <c r="A67" s="93" t="s">
        <v>305</v>
      </c>
      <c r="B67" s="231">
        <v>1881</v>
      </c>
      <c r="C67" s="231">
        <v>6</v>
      </c>
      <c r="D67" s="231" t="s">
        <v>693</v>
      </c>
      <c r="E67" s="231">
        <v>100</v>
      </c>
      <c r="F67" s="231">
        <v>77</v>
      </c>
      <c r="G67" s="231">
        <v>4</v>
      </c>
      <c r="H67" s="231">
        <v>8</v>
      </c>
      <c r="I67" s="231">
        <v>101</v>
      </c>
      <c r="J67" s="231">
        <v>34</v>
      </c>
      <c r="K67" s="231">
        <v>57</v>
      </c>
      <c r="L67" s="231">
        <v>1495</v>
      </c>
    </row>
    <row r="68" spans="1:12" ht="12.75" customHeight="1" x14ac:dyDescent="0.2">
      <c r="A68" s="93" t="s">
        <v>306</v>
      </c>
      <c r="B68" s="231">
        <v>2</v>
      </c>
      <c r="C68" s="231" t="s">
        <v>693</v>
      </c>
      <c r="D68" s="231" t="s">
        <v>693</v>
      </c>
      <c r="E68" s="231" t="s">
        <v>693</v>
      </c>
      <c r="F68" s="231" t="s">
        <v>693</v>
      </c>
      <c r="G68" s="231" t="s">
        <v>693</v>
      </c>
      <c r="H68" s="231">
        <v>0</v>
      </c>
      <c r="I68" s="231" t="s">
        <v>693</v>
      </c>
      <c r="J68" s="231">
        <v>2</v>
      </c>
      <c r="K68" s="231" t="s">
        <v>693</v>
      </c>
      <c r="L68" s="231">
        <v>0</v>
      </c>
    </row>
    <row r="69" spans="1:12" ht="12.75" customHeight="1" x14ac:dyDescent="0.2">
      <c r="A69" s="93" t="s">
        <v>307</v>
      </c>
      <c r="B69" s="231">
        <v>26</v>
      </c>
      <c r="C69" s="231" t="s">
        <v>693</v>
      </c>
      <c r="D69" s="231" t="s">
        <v>693</v>
      </c>
      <c r="E69" s="231" t="s">
        <v>693</v>
      </c>
      <c r="F69" s="231" t="s">
        <v>693</v>
      </c>
      <c r="G69" s="231" t="s">
        <v>693</v>
      </c>
      <c r="H69" s="231" t="s">
        <v>693</v>
      </c>
      <c r="I69" s="231">
        <v>4</v>
      </c>
      <c r="J69" s="231">
        <v>0</v>
      </c>
      <c r="K69" s="231">
        <v>22</v>
      </c>
      <c r="L69" s="231" t="s">
        <v>693</v>
      </c>
    </row>
    <row r="70" spans="1:12" ht="12.75" customHeight="1" x14ac:dyDescent="0.2">
      <c r="A70" s="93" t="s">
        <v>688</v>
      </c>
      <c r="B70" s="231">
        <v>501</v>
      </c>
      <c r="C70" s="231">
        <v>0</v>
      </c>
      <c r="D70" s="231">
        <v>4</v>
      </c>
      <c r="E70" s="231">
        <v>17</v>
      </c>
      <c r="F70" s="231">
        <v>15</v>
      </c>
      <c r="G70" s="231">
        <v>2</v>
      </c>
      <c r="H70" s="231">
        <v>42</v>
      </c>
      <c r="I70" s="231">
        <v>41</v>
      </c>
      <c r="J70" s="231">
        <v>19</v>
      </c>
      <c r="K70" s="231">
        <v>1</v>
      </c>
      <c r="L70" s="231">
        <v>362</v>
      </c>
    </row>
    <row r="71" spans="1:12" ht="12.75" customHeight="1" x14ac:dyDescent="0.2">
      <c r="A71" s="93" t="s">
        <v>308</v>
      </c>
      <c r="B71" s="231">
        <v>40</v>
      </c>
      <c r="C71" s="231" t="s">
        <v>693</v>
      </c>
      <c r="D71" s="231" t="s">
        <v>693</v>
      </c>
      <c r="E71" s="231">
        <v>9</v>
      </c>
      <c r="F71" s="231">
        <v>8</v>
      </c>
      <c r="G71" s="231" t="s">
        <v>693</v>
      </c>
      <c r="H71" s="231">
        <v>20</v>
      </c>
      <c r="I71" s="231">
        <v>1</v>
      </c>
      <c r="J71" s="231">
        <v>2</v>
      </c>
      <c r="K71" s="231" t="s">
        <v>693</v>
      </c>
      <c r="L71" s="231" t="s">
        <v>693</v>
      </c>
    </row>
    <row r="72" spans="1:12" ht="12.75" customHeight="1" x14ac:dyDescent="0.2">
      <c r="A72" s="93" t="s">
        <v>309</v>
      </c>
      <c r="B72" s="231">
        <v>319</v>
      </c>
      <c r="C72" s="231" t="s">
        <v>693</v>
      </c>
      <c r="D72" s="231" t="s">
        <v>693</v>
      </c>
      <c r="E72" s="231" t="s">
        <v>693</v>
      </c>
      <c r="F72" s="231">
        <v>0</v>
      </c>
      <c r="G72" s="231">
        <v>2</v>
      </c>
      <c r="H72" s="231">
        <v>8</v>
      </c>
      <c r="I72" s="231">
        <v>15</v>
      </c>
      <c r="J72" s="231">
        <v>2</v>
      </c>
      <c r="K72" s="231" t="s">
        <v>693</v>
      </c>
      <c r="L72" s="231">
        <v>292</v>
      </c>
    </row>
    <row r="73" spans="1:12" ht="12.75" customHeight="1" x14ac:dyDescent="0.2">
      <c r="A73" s="93" t="s">
        <v>310</v>
      </c>
      <c r="B73" s="231">
        <v>756</v>
      </c>
      <c r="C73" s="231">
        <v>42</v>
      </c>
      <c r="D73" s="231">
        <v>17</v>
      </c>
      <c r="E73" s="231">
        <v>107</v>
      </c>
      <c r="F73" s="231">
        <v>53</v>
      </c>
      <c r="G73" s="231">
        <v>101</v>
      </c>
      <c r="H73" s="231">
        <v>94</v>
      </c>
      <c r="I73" s="231">
        <v>70</v>
      </c>
      <c r="J73" s="231">
        <v>14</v>
      </c>
      <c r="K73" s="231">
        <v>7</v>
      </c>
      <c r="L73" s="231">
        <v>252</v>
      </c>
    </row>
    <row r="74" spans="1:12" ht="12.75" customHeight="1" x14ac:dyDescent="0.2">
      <c r="A74" s="93" t="s">
        <v>311</v>
      </c>
      <c r="B74" s="231">
        <v>236</v>
      </c>
      <c r="C74" s="231" t="s">
        <v>693</v>
      </c>
      <c r="D74" s="231" t="s">
        <v>693</v>
      </c>
      <c r="E74" s="231">
        <v>15</v>
      </c>
      <c r="F74" s="231">
        <v>3</v>
      </c>
      <c r="G74" s="231">
        <v>20</v>
      </c>
      <c r="H74" s="231">
        <v>38</v>
      </c>
      <c r="I74" s="231">
        <v>45</v>
      </c>
      <c r="J74" s="231">
        <v>16</v>
      </c>
      <c r="K74" s="231">
        <v>1</v>
      </c>
      <c r="L74" s="231">
        <v>98</v>
      </c>
    </row>
    <row r="75" spans="1:12" ht="12.75" customHeight="1" x14ac:dyDescent="0.2">
      <c r="A75" s="93" t="s">
        <v>312</v>
      </c>
      <c r="B75" s="231">
        <v>213</v>
      </c>
      <c r="C75" s="231">
        <v>1</v>
      </c>
      <c r="D75" s="231" t="s">
        <v>693</v>
      </c>
      <c r="E75" s="231">
        <v>2</v>
      </c>
      <c r="F75" s="231">
        <v>21</v>
      </c>
      <c r="G75" s="231">
        <v>2</v>
      </c>
      <c r="H75" s="231">
        <v>14</v>
      </c>
      <c r="I75" s="231">
        <v>52</v>
      </c>
      <c r="J75" s="231">
        <v>12</v>
      </c>
      <c r="K75" s="231">
        <v>5</v>
      </c>
      <c r="L75" s="231">
        <v>105</v>
      </c>
    </row>
    <row r="76" spans="1:12" ht="12.75" customHeight="1" x14ac:dyDescent="0.2">
      <c r="A76" s="93" t="s">
        <v>313</v>
      </c>
      <c r="B76" s="231">
        <v>86</v>
      </c>
      <c r="C76" s="231" t="s">
        <v>693</v>
      </c>
      <c r="D76" s="231">
        <v>3</v>
      </c>
      <c r="E76" s="231" t="s">
        <v>693</v>
      </c>
      <c r="F76" s="231">
        <v>3</v>
      </c>
      <c r="G76" s="231">
        <v>7</v>
      </c>
      <c r="H76" s="231">
        <v>2</v>
      </c>
      <c r="I76" s="231">
        <v>37</v>
      </c>
      <c r="J76" s="231">
        <v>3</v>
      </c>
      <c r="K76" s="231" t="s">
        <v>693</v>
      </c>
      <c r="L76" s="231">
        <v>31</v>
      </c>
    </row>
    <row r="77" spans="1:12" ht="12.75" customHeight="1" x14ac:dyDescent="0.2">
      <c r="A77" s="93" t="s">
        <v>314</v>
      </c>
      <c r="B77" s="231">
        <v>26</v>
      </c>
      <c r="C77" s="231" t="s">
        <v>693</v>
      </c>
      <c r="D77" s="231" t="s">
        <v>693</v>
      </c>
      <c r="E77" s="231">
        <v>0</v>
      </c>
      <c r="F77" s="231">
        <v>2</v>
      </c>
      <c r="G77" s="231">
        <v>0</v>
      </c>
      <c r="H77" s="231" t="s">
        <v>693</v>
      </c>
      <c r="I77" s="231">
        <v>1</v>
      </c>
      <c r="J77" s="231">
        <v>12</v>
      </c>
      <c r="K77" s="231">
        <v>4</v>
      </c>
      <c r="L77" s="231">
        <v>7</v>
      </c>
    </row>
    <row r="78" spans="1:12" ht="12.75" customHeight="1" x14ac:dyDescent="0.2">
      <c r="A78" s="93" t="s">
        <v>315</v>
      </c>
      <c r="B78" s="231">
        <v>82</v>
      </c>
      <c r="C78" s="231" t="s">
        <v>693</v>
      </c>
      <c r="D78" s="231" t="s">
        <v>693</v>
      </c>
      <c r="E78" s="231">
        <v>1</v>
      </c>
      <c r="F78" s="231">
        <v>4</v>
      </c>
      <c r="G78" s="231" t="s">
        <v>693</v>
      </c>
      <c r="H78" s="231" t="s">
        <v>693</v>
      </c>
      <c r="I78" s="231">
        <v>15</v>
      </c>
      <c r="J78" s="231">
        <v>21</v>
      </c>
      <c r="K78" s="231" t="s">
        <v>693</v>
      </c>
      <c r="L78" s="231">
        <v>42</v>
      </c>
    </row>
    <row r="79" spans="1:12" ht="12.75" customHeight="1" x14ac:dyDescent="0.2">
      <c r="A79" s="93" t="s">
        <v>316</v>
      </c>
      <c r="B79" s="231">
        <v>389</v>
      </c>
      <c r="C79" s="231">
        <v>0</v>
      </c>
      <c r="D79" s="231" t="s">
        <v>693</v>
      </c>
      <c r="E79" s="231">
        <v>10</v>
      </c>
      <c r="F79" s="231">
        <v>6</v>
      </c>
      <c r="G79" s="231">
        <v>7</v>
      </c>
      <c r="H79" s="231">
        <v>25</v>
      </c>
      <c r="I79" s="231">
        <v>41</v>
      </c>
      <c r="J79" s="231">
        <v>14</v>
      </c>
      <c r="K79" s="231">
        <v>2</v>
      </c>
      <c r="L79" s="231">
        <v>285</v>
      </c>
    </row>
    <row r="80" spans="1:12" ht="12.75" customHeight="1" x14ac:dyDescent="0.2">
      <c r="A80" s="93" t="s">
        <v>317</v>
      </c>
      <c r="B80" s="231">
        <v>94</v>
      </c>
      <c r="C80" s="231" t="s">
        <v>693</v>
      </c>
      <c r="D80" s="231">
        <v>1</v>
      </c>
      <c r="E80" s="231" t="s">
        <v>693</v>
      </c>
      <c r="F80" s="231">
        <v>1</v>
      </c>
      <c r="G80" s="231" t="s">
        <v>693</v>
      </c>
      <c r="H80" s="231">
        <v>6</v>
      </c>
      <c r="I80" s="231">
        <v>14</v>
      </c>
      <c r="J80" s="231">
        <v>26</v>
      </c>
      <c r="K80" s="231" t="s">
        <v>693</v>
      </c>
      <c r="L80" s="231">
        <v>46</v>
      </c>
    </row>
    <row r="81" spans="1:12" ht="12.75" customHeight="1" x14ac:dyDescent="0.2">
      <c r="A81" s="93" t="s">
        <v>318</v>
      </c>
      <c r="B81" s="231">
        <v>549</v>
      </c>
      <c r="C81" s="231">
        <v>9</v>
      </c>
      <c r="D81" s="231">
        <v>10</v>
      </c>
      <c r="E81" s="231">
        <v>9</v>
      </c>
      <c r="F81" s="231">
        <v>28</v>
      </c>
      <c r="G81" s="231">
        <v>226</v>
      </c>
      <c r="H81" s="231">
        <v>53</v>
      </c>
      <c r="I81" s="231">
        <v>73</v>
      </c>
      <c r="J81" s="231">
        <v>14</v>
      </c>
      <c r="K81" s="231">
        <v>11</v>
      </c>
      <c r="L81" s="231">
        <v>116</v>
      </c>
    </row>
    <row r="82" spans="1:12" ht="12.75" customHeight="1" x14ac:dyDescent="0.2">
      <c r="A82" s="93" t="s">
        <v>319</v>
      </c>
      <c r="B82" s="231">
        <v>534</v>
      </c>
      <c r="C82" s="231">
        <v>9</v>
      </c>
      <c r="D82" s="231">
        <v>8</v>
      </c>
      <c r="E82" s="231">
        <v>9</v>
      </c>
      <c r="F82" s="231">
        <v>22</v>
      </c>
      <c r="G82" s="231">
        <v>226</v>
      </c>
      <c r="H82" s="231">
        <v>52</v>
      </c>
      <c r="I82" s="231">
        <v>72</v>
      </c>
      <c r="J82" s="231">
        <v>14</v>
      </c>
      <c r="K82" s="231">
        <v>11</v>
      </c>
      <c r="L82" s="231">
        <v>111</v>
      </c>
    </row>
    <row r="83" spans="1:12" x14ac:dyDescent="0.2">
      <c r="A83" s="112"/>
      <c r="B83" s="125"/>
      <c r="C83" s="112"/>
      <c r="D83" s="112"/>
      <c r="E83" s="112"/>
      <c r="F83" s="112"/>
      <c r="G83" s="112"/>
      <c r="H83" s="112"/>
      <c r="I83" s="112"/>
      <c r="J83" s="112"/>
      <c r="K83" s="112"/>
      <c r="L83" s="112"/>
    </row>
    <row r="84" spans="1:12" x14ac:dyDescent="0.2">
      <c r="A84" s="112"/>
      <c r="B84" s="126"/>
      <c r="C84" s="126"/>
      <c r="D84" s="126"/>
      <c r="E84" s="126"/>
      <c r="F84" s="126"/>
      <c r="G84" s="126"/>
      <c r="H84" s="126"/>
      <c r="I84" s="126"/>
      <c r="J84" s="126"/>
      <c r="K84" s="126"/>
      <c r="L84" s="126"/>
    </row>
    <row r="85" spans="1:12" x14ac:dyDescent="0.2">
      <c r="A85" s="96" t="s">
        <v>653</v>
      </c>
      <c r="B85" s="112"/>
      <c r="C85" s="112"/>
      <c r="D85" s="112"/>
      <c r="E85" s="112"/>
      <c r="F85" s="112"/>
      <c r="G85" s="112"/>
      <c r="H85" s="112"/>
      <c r="I85" s="112"/>
      <c r="J85" s="112"/>
      <c r="K85" s="112"/>
      <c r="L85" s="112"/>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9" t="s">
        <v>718</v>
      </c>
      <c r="B1" s="109"/>
      <c r="C1" s="109"/>
      <c r="D1" s="109"/>
      <c r="E1" s="109"/>
      <c r="F1" s="109"/>
      <c r="G1" s="109"/>
      <c r="H1" s="109"/>
      <c r="I1" s="109"/>
      <c r="J1" s="109"/>
      <c r="K1" s="109"/>
      <c r="L1" s="109"/>
    </row>
    <row r="2" spans="1:12" x14ac:dyDescent="0.2">
      <c r="A2" s="111" t="s">
        <v>656</v>
      </c>
      <c r="B2" s="111"/>
      <c r="C2" s="111"/>
      <c r="D2" s="111"/>
      <c r="E2" s="111"/>
      <c r="F2" s="111"/>
      <c r="G2" s="111"/>
      <c r="H2" s="111"/>
      <c r="I2" s="111"/>
      <c r="J2" s="111"/>
      <c r="K2" s="111"/>
      <c r="L2" s="111"/>
    </row>
    <row r="3" spans="1:12" ht="9" customHeight="1" x14ac:dyDescent="0.2">
      <c r="A3" s="365"/>
      <c r="B3" s="365"/>
      <c r="C3" s="365"/>
      <c r="D3" s="365"/>
      <c r="E3" s="365"/>
      <c r="F3" s="365"/>
      <c r="G3" s="365"/>
      <c r="H3" s="365"/>
      <c r="I3" s="365"/>
      <c r="J3" s="365"/>
      <c r="K3" s="365"/>
      <c r="L3" s="365"/>
    </row>
    <row r="4" spans="1:12" ht="12.75" customHeight="1" x14ac:dyDescent="0.2">
      <c r="A4" s="300" t="s">
        <v>385</v>
      </c>
      <c r="B4" s="375" t="s">
        <v>63</v>
      </c>
      <c r="C4" s="369" t="s">
        <v>343</v>
      </c>
      <c r="D4" s="370"/>
      <c r="E4" s="370"/>
      <c r="F4" s="370"/>
      <c r="G4" s="370"/>
      <c r="H4" s="370"/>
      <c r="I4" s="370"/>
      <c r="J4" s="370"/>
      <c r="K4" s="370"/>
      <c r="L4" s="370"/>
    </row>
    <row r="5" spans="1:12" ht="12.75" customHeight="1" x14ac:dyDescent="0.2">
      <c r="A5" s="302"/>
      <c r="B5" s="376"/>
      <c r="C5" s="113" t="s">
        <v>344</v>
      </c>
      <c r="D5" s="112"/>
      <c r="E5" s="238" t="s">
        <v>345</v>
      </c>
      <c r="F5" s="238" t="s">
        <v>346</v>
      </c>
      <c r="G5" s="112"/>
      <c r="H5" s="238" t="s">
        <v>347</v>
      </c>
      <c r="I5" s="115"/>
      <c r="J5" s="372" t="s">
        <v>667</v>
      </c>
      <c r="K5" s="116"/>
      <c r="L5" s="117" t="s">
        <v>89</v>
      </c>
    </row>
    <row r="6" spans="1:12" ht="12.75" customHeight="1" x14ac:dyDescent="0.2">
      <c r="A6" s="302"/>
      <c r="B6" s="376"/>
      <c r="C6" s="113" t="s">
        <v>348</v>
      </c>
      <c r="D6" s="238" t="s">
        <v>349</v>
      </c>
      <c r="E6" s="238" t="s">
        <v>350</v>
      </c>
      <c r="F6" s="238" t="s">
        <v>351</v>
      </c>
      <c r="G6" s="238" t="s">
        <v>352</v>
      </c>
      <c r="H6" s="238" t="s">
        <v>353</v>
      </c>
      <c r="I6" s="238" t="s">
        <v>354</v>
      </c>
      <c r="J6" s="373"/>
      <c r="K6" s="238" t="s">
        <v>355</v>
      </c>
      <c r="L6" s="118" t="s">
        <v>356</v>
      </c>
    </row>
    <row r="7" spans="1:12" ht="12.75" customHeight="1" x14ac:dyDescent="0.2">
      <c r="A7" s="302"/>
      <c r="B7" s="376"/>
      <c r="C7" s="113" t="s">
        <v>357</v>
      </c>
      <c r="D7" s="238" t="s">
        <v>358</v>
      </c>
      <c r="E7" s="238" t="s">
        <v>359</v>
      </c>
      <c r="F7" s="238" t="s">
        <v>360</v>
      </c>
      <c r="G7" s="238" t="s">
        <v>361</v>
      </c>
      <c r="H7" s="238" t="s">
        <v>362</v>
      </c>
      <c r="I7" s="238" t="s">
        <v>363</v>
      </c>
      <c r="J7" s="373"/>
      <c r="K7" s="238" t="s">
        <v>364</v>
      </c>
      <c r="L7" s="118" t="s">
        <v>365</v>
      </c>
    </row>
    <row r="8" spans="1:12" ht="12.75" customHeight="1" x14ac:dyDescent="0.2">
      <c r="A8" s="302"/>
      <c r="B8" s="376"/>
      <c r="C8" s="113" t="s">
        <v>366</v>
      </c>
      <c r="D8" s="238" t="s">
        <v>367</v>
      </c>
      <c r="E8" s="238" t="s">
        <v>368</v>
      </c>
      <c r="F8" s="238" t="s">
        <v>369</v>
      </c>
      <c r="G8" s="238" t="s">
        <v>370</v>
      </c>
      <c r="H8" s="238" t="s">
        <v>370</v>
      </c>
      <c r="I8" s="238" t="s">
        <v>370</v>
      </c>
      <c r="J8" s="373"/>
      <c r="K8" s="238" t="s">
        <v>371</v>
      </c>
      <c r="L8" s="117" t="s">
        <v>89</v>
      </c>
    </row>
    <row r="9" spans="1:12" ht="12.75" customHeight="1" x14ac:dyDescent="0.2">
      <c r="A9" s="302"/>
      <c r="B9" s="376"/>
      <c r="C9" s="119" t="s">
        <v>372</v>
      </c>
      <c r="D9" s="120" t="s">
        <v>89</v>
      </c>
      <c r="E9" s="239" t="s">
        <v>370</v>
      </c>
      <c r="F9" s="239" t="s">
        <v>373</v>
      </c>
      <c r="G9" s="120" t="s">
        <v>89</v>
      </c>
      <c r="H9" s="120" t="s">
        <v>89</v>
      </c>
      <c r="I9" s="120" t="s">
        <v>89</v>
      </c>
      <c r="J9" s="374"/>
      <c r="K9" s="120" t="s">
        <v>89</v>
      </c>
      <c r="L9" s="122" t="s">
        <v>89</v>
      </c>
    </row>
    <row r="10" spans="1:12" ht="12.75" customHeight="1" x14ac:dyDescent="0.2">
      <c r="A10" s="302"/>
      <c r="B10" s="377"/>
      <c r="C10" s="119" t="s">
        <v>374</v>
      </c>
      <c r="D10" s="239" t="s">
        <v>375</v>
      </c>
      <c r="E10" s="239" t="s">
        <v>376</v>
      </c>
      <c r="F10" s="239" t="s">
        <v>377</v>
      </c>
      <c r="G10" s="239" t="s">
        <v>378</v>
      </c>
      <c r="H10" s="239" t="s">
        <v>379</v>
      </c>
      <c r="I10" s="239" t="s">
        <v>380</v>
      </c>
      <c r="J10" s="239" t="s">
        <v>381</v>
      </c>
      <c r="K10" s="239" t="s">
        <v>382</v>
      </c>
      <c r="L10" s="118" t="s">
        <v>383</v>
      </c>
    </row>
    <row r="11" spans="1:12" ht="12.75" customHeight="1" x14ac:dyDescent="0.2">
      <c r="A11" s="304"/>
      <c r="B11" s="378" t="s">
        <v>88</v>
      </c>
      <c r="C11" s="371"/>
      <c r="D11" s="371"/>
      <c r="E11" s="371"/>
      <c r="F11" s="371"/>
      <c r="G11" s="371"/>
      <c r="H11" s="371"/>
      <c r="I11" s="371"/>
      <c r="J11" s="371"/>
      <c r="K11" s="371"/>
      <c r="L11" s="371"/>
    </row>
    <row r="12" spans="1:12" ht="12.75" customHeight="1" x14ac:dyDescent="0.2">
      <c r="A12" s="237"/>
      <c r="B12" s="123"/>
      <c r="C12" s="123"/>
      <c r="D12" s="123"/>
      <c r="E12" s="123"/>
      <c r="F12" s="123"/>
      <c r="G12" s="123"/>
      <c r="H12" s="123"/>
      <c r="I12" s="123"/>
      <c r="J12" s="123"/>
      <c r="K12" s="123"/>
      <c r="L12" s="123"/>
    </row>
    <row r="13" spans="1:12" ht="12.75" customHeight="1" x14ac:dyDescent="0.2">
      <c r="A13" s="91" t="s">
        <v>252</v>
      </c>
      <c r="B13" s="232">
        <v>50208</v>
      </c>
      <c r="C13" s="232">
        <v>446</v>
      </c>
      <c r="D13" s="232">
        <v>4600</v>
      </c>
      <c r="E13" s="232">
        <v>7825</v>
      </c>
      <c r="F13" s="232">
        <v>1518</v>
      </c>
      <c r="G13" s="232">
        <v>6143</v>
      </c>
      <c r="H13" s="232">
        <v>5784</v>
      </c>
      <c r="I13" s="232">
        <v>9131</v>
      </c>
      <c r="J13" s="232">
        <v>2057</v>
      </c>
      <c r="K13" s="232">
        <v>2007</v>
      </c>
      <c r="L13" s="232">
        <v>10696</v>
      </c>
    </row>
    <row r="14" spans="1:12" ht="12.75" customHeight="1" x14ac:dyDescent="0.2">
      <c r="A14" s="93" t="s">
        <v>253</v>
      </c>
      <c r="B14" s="231">
        <v>3072</v>
      </c>
      <c r="C14" s="231">
        <v>25</v>
      </c>
      <c r="D14" s="231">
        <v>191</v>
      </c>
      <c r="E14" s="231">
        <v>239</v>
      </c>
      <c r="F14" s="231">
        <v>115</v>
      </c>
      <c r="G14" s="231">
        <v>488</v>
      </c>
      <c r="H14" s="231">
        <v>177</v>
      </c>
      <c r="I14" s="231">
        <v>428</v>
      </c>
      <c r="J14" s="231">
        <v>177</v>
      </c>
      <c r="K14" s="231">
        <v>233</v>
      </c>
      <c r="L14" s="231">
        <v>999</v>
      </c>
    </row>
    <row r="15" spans="1:12" ht="12.75" customHeight="1" x14ac:dyDescent="0.2">
      <c r="A15" s="93" t="s">
        <v>254</v>
      </c>
      <c r="B15" s="231">
        <v>837</v>
      </c>
      <c r="C15" s="231">
        <v>6</v>
      </c>
      <c r="D15" s="231">
        <v>147</v>
      </c>
      <c r="E15" s="231">
        <v>35</v>
      </c>
      <c r="F15" s="231">
        <v>26</v>
      </c>
      <c r="G15" s="231">
        <v>127</v>
      </c>
      <c r="H15" s="231">
        <v>37</v>
      </c>
      <c r="I15" s="231">
        <v>75</v>
      </c>
      <c r="J15" s="231">
        <v>123</v>
      </c>
      <c r="K15" s="231">
        <v>61</v>
      </c>
      <c r="L15" s="231">
        <v>200</v>
      </c>
    </row>
    <row r="16" spans="1:12" ht="12.75" customHeight="1" x14ac:dyDescent="0.2">
      <c r="A16" s="93" t="s">
        <v>255</v>
      </c>
      <c r="B16" s="231">
        <v>854</v>
      </c>
      <c r="C16" s="231">
        <v>7</v>
      </c>
      <c r="D16" s="231">
        <v>25</v>
      </c>
      <c r="E16" s="231">
        <v>118</v>
      </c>
      <c r="F16" s="231">
        <v>30</v>
      </c>
      <c r="G16" s="231">
        <v>219</v>
      </c>
      <c r="H16" s="231">
        <v>123</v>
      </c>
      <c r="I16" s="231">
        <v>71</v>
      </c>
      <c r="J16" s="231">
        <v>35</v>
      </c>
      <c r="K16" s="231">
        <v>43</v>
      </c>
      <c r="L16" s="231">
        <v>184</v>
      </c>
    </row>
    <row r="17" spans="1:12" ht="12.75" customHeight="1" x14ac:dyDescent="0.2">
      <c r="A17" s="93" t="s">
        <v>256</v>
      </c>
      <c r="B17" s="231">
        <v>1109</v>
      </c>
      <c r="C17" s="231">
        <v>10</v>
      </c>
      <c r="D17" s="231">
        <v>0</v>
      </c>
      <c r="E17" s="231">
        <v>57</v>
      </c>
      <c r="F17" s="231">
        <v>44</v>
      </c>
      <c r="G17" s="231">
        <v>87</v>
      </c>
      <c r="H17" s="231">
        <v>14</v>
      </c>
      <c r="I17" s="231">
        <v>260</v>
      </c>
      <c r="J17" s="231">
        <v>10</v>
      </c>
      <c r="K17" s="231">
        <v>122</v>
      </c>
      <c r="L17" s="231">
        <v>504</v>
      </c>
    </row>
    <row r="18" spans="1:12" ht="12.75" customHeight="1" x14ac:dyDescent="0.2">
      <c r="A18" s="93" t="s">
        <v>257</v>
      </c>
      <c r="B18" s="231">
        <v>272</v>
      </c>
      <c r="C18" s="231">
        <v>3</v>
      </c>
      <c r="D18" s="231">
        <v>19</v>
      </c>
      <c r="E18" s="231">
        <v>29</v>
      </c>
      <c r="F18" s="231">
        <v>15</v>
      </c>
      <c r="G18" s="231">
        <v>54</v>
      </c>
      <c r="H18" s="231">
        <v>2</v>
      </c>
      <c r="I18" s="231">
        <v>22</v>
      </c>
      <c r="J18" s="231">
        <v>9</v>
      </c>
      <c r="K18" s="231">
        <v>7</v>
      </c>
      <c r="L18" s="231">
        <v>111</v>
      </c>
    </row>
    <row r="19" spans="1:12" ht="12.75" customHeight="1" x14ac:dyDescent="0.2">
      <c r="A19" s="93" t="s">
        <v>258</v>
      </c>
      <c r="B19" s="231">
        <v>4586</v>
      </c>
      <c r="C19" s="231">
        <v>63</v>
      </c>
      <c r="D19" s="231">
        <v>125</v>
      </c>
      <c r="E19" s="231">
        <v>299</v>
      </c>
      <c r="F19" s="231">
        <v>275</v>
      </c>
      <c r="G19" s="231">
        <v>1020</v>
      </c>
      <c r="H19" s="231">
        <v>472</v>
      </c>
      <c r="I19" s="231">
        <v>299</v>
      </c>
      <c r="J19" s="231">
        <v>616</v>
      </c>
      <c r="K19" s="231">
        <v>323</v>
      </c>
      <c r="L19" s="231">
        <v>1095</v>
      </c>
    </row>
    <row r="20" spans="1:12" ht="12.75" customHeight="1" x14ac:dyDescent="0.2">
      <c r="A20" s="93" t="s">
        <v>259</v>
      </c>
      <c r="B20" s="231">
        <v>1936</v>
      </c>
      <c r="C20" s="231">
        <v>14</v>
      </c>
      <c r="D20" s="231">
        <v>102</v>
      </c>
      <c r="E20" s="231">
        <v>105</v>
      </c>
      <c r="F20" s="231">
        <v>37</v>
      </c>
      <c r="G20" s="231">
        <v>580</v>
      </c>
      <c r="H20" s="231">
        <v>233</v>
      </c>
      <c r="I20" s="231">
        <v>56</v>
      </c>
      <c r="J20" s="231">
        <v>186</v>
      </c>
      <c r="K20" s="231">
        <v>82</v>
      </c>
      <c r="L20" s="231">
        <v>541</v>
      </c>
    </row>
    <row r="21" spans="1:12" ht="12.75" customHeight="1" x14ac:dyDescent="0.2">
      <c r="A21" s="93" t="s">
        <v>260</v>
      </c>
      <c r="B21" s="231">
        <v>939</v>
      </c>
      <c r="C21" s="231">
        <v>19</v>
      </c>
      <c r="D21" s="231">
        <v>2</v>
      </c>
      <c r="E21" s="231">
        <v>27</v>
      </c>
      <c r="F21" s="231">
        <v>124</v>
      </c>
      <c r="G21" s="231">
        <v>141</v>
      </c>
      <c r="H21" s="231">
        <v>56</v>
      </c>
      <c r="I21" s="231">
        <v>57</v>
      </c>
      <c r="J21" s="231">
        <v>319</v>
      </c>
      <c r="K21" s="231">
        <v>39</v>
      </c>
      <c r="L21" s="231">
        <v>155</v>
      </c>
    </row>
    <row r="22" spans="1:12" ht="12.75" customHeight="1" x14ac:dyDescent="0.2">
      <c r="A22" s="93" t="s">
        <v>261</v>
      </c>
      <c r="B22" s="231">
        <v>441</v>
      </c>
      <c r="C22" s="231">
        <v>2</v>
      </c>
      <c r="D22" s="231">
        <v>5</v>
      </c>
      <c r="E22" s="231">
        <v>25</v>
      </c>
      <c r="F22" s="231">
        <v>4</v>
      </c>
      <c r="G22" s="231">
        <v>21</v>
      </c>
      <c r="H22" s="231">
        <v>63</v>
      </c>
      <c r="I22" s="231">
        <v>39</v>
      </c>
      <c r="J22" s="231">
        <v>76</v>
      </c>
      <c r="K22" s="231">
        <v>67</v>
      </c>
      <c r="L22" s="231">
        <v>137</v>
      </c>
    </row>
    <row r="23" spans="1:12" ht="12.75" customHeight="1" x14ac:dyDescent="0.2">
      <c r="A23" s="93" t="s">
        <v>262</v>
      </c>
      <c r="B23" s="231">
        <v>120</v>
      </c>
      <c r="C23" s="231">
        <v>3</v>
      </c>
      <c r="D23" s="231">
        <v>1</v>
      </c>
      <c r="E23" s="231">
        <v>23</v>
      </c>
      <c r="F23" s="231">
        <v>1</v>
      </c>
      <c r="G23" s="231">
        <v>31</v>
      </c>
      <c r="H23" s="231">
        <v>1</v>
      </c>
      <c r="I23" s="231">
        <v>8</v>
      </c>
      <c r="J23" s="231" t="s">
        <v>693</v>
      </c>
      <c r="K23" s="231">
        <v>27</v>
      </c>
      <c r="L23" s="231">
        <v>26</v>
      </c>
    </row>
    <row r="24" spans="1:12" ht="12.75" customHeight="1" x14ac:dyDescent="0.2">
      <c r="A24" s="93" t="s">
        <v>263</v>
      </c>
      <c r="B24" s="231">
        <v>449</v>
      </c>
      <c r="C24" s="231" t="s">
        <v>693</v>
      </c>
      <c r="D24" s="231">
        <v>6</v>
      </c>
      <c r="E24" s="231">
        <v>50</v>
      </c>
      <c r="F24" s="231">
        <v>39</v>
      </c>
      <c r="G24" s="231">
        <v>72</v>
      </c>
      <c r="H24" s="231">
        <v>10</v>
      </c>
      <c r="I24" s="231">
        <v>15</v>
      </c>
      <c r="J24" s="231">
        <v>25</v>
      </c>
      <c r="K24" s="231">
        <v>24</v>
      </c>
      <c r="L24" s="231">
        <v>208</v>
      </c>
    </row>
    <row r="25" spans="1:12" ht="12.75" customHeight="1" x14ac:dyDescent="0.2">
      <c r="A25" s="93" t="s">
        <v>264</v>
      </c>
      <c r="B25" s="231">
        <v>315</v>
      </c>
      <c r="C25" s="231">
        <v>16</v>
      </c>
      <c r="D25" s="231">
        <v>4</v>
      </c>
      <c r="E25" s="231">
        <v>52</v>
      </c>
      <c r="F25" s="231">
        <v>33</v>
      </c>
      <c r="G25" s="231">
        <v>111</v>
      </c>
      <c r="H25" s="231">
        <v>59</v>
      </c>
      <c r="I25" s="231">
        <v>23</v>
      </c>
      <c r="J25" s="231">
        <v>2</v>
      </c>
      <c r="K25" s="231">
        <v>15</v>
      </c>
      <c r="L25" s="231" t="s">
        <v>693</v>
      </c>
    </row>
    <row r="26" spans="1:12" ht="12.75" customHeight="1" x14ac:dyDescent="0.2">
      <c r="A26" s="93" t="s">
        <v>265</v>
      </c>
      <c r="B26" s="231">
        <v>385</v>
      </c>
      <c r="C26" s="231">
        <v>8</v>
      </c>
      <c r="D26" s="231">
        <v>6</v>
      </c>
      <c r="E26" s="231">
        <v>16</v>
      </c>
      <c r="F26" s="231">
        <v>37</v>
      </c>
      <c r="G26" s="231">
        <v>64</v>
      </c>
      <c r="H26" s="231">
        <v>50</v>
      </c>
      <c r="I26" s="231">
        <v>101</v>
      </c>
      <c r="J26" s="231">
        <v>7</v>
      </c>
      <c r="K26" s="231">
        <v>69</v>
      </c>
      <c r="L26" s="231">
        <v>27</v>
      </c>
    </row>
    <row r="27" spans="1:12" ht="12.75" customHeight="1" x14ac:dyDescent="0.2">
      <c r="A27" s="93" t="s">
        <v>266</v>
      </c>
      <c r="B27" s="231">
        <v>750</v>
      </c>
      <c r="C27" s="231">
        <v>14</v>
      </c>
      <c r="D27" s="231">
        <v>66</v>
      </c>
      <c r="E27" s="231">
        <v>254</v>
      </c>
      <c r="F27" s="231">
        <v>9</v>
      </c>
      <c r="G27" s="231">
        <v>109</v>
      </c>
      <c r="H27" s="231">
        <v>43</v>
      </c>
      <c r="I27" s="231">
        <v>0</v>
      </c>
      <c r="J27" s="231">
        <v>5</v>
      </c>
      <c r="K27" s="231" t="s">
        <v>693</v>
      </c>
      <c r="L27" s="231">
        <v>250</v>
      </c>
    </row>
    <row r="28" spans="1:12" ht="12.75" customHeight="1" x14ac:dyDescent="0.2">
      <c r="A28" s="93" t="s">
        <v>267</v>
      </c>
      <c r="B28" s="231">
        <v>2744</v>
      </c>
      <c r="C28" s="231">
        <v>11</v>
      </c>
      <c r="D28" s="231">
        <v>212</v>
      </c>
      <c r="E28" s="231">
        <v>918</v>
      </c>
      <c r="F28" s="231">
        <v>103</v>
      </c>
      <c r="G28" s="231">
        <v>502</v>
      </c>
      <c r="H28" s="231">
        <v>297</v>
      </c>
      <c r="I28" s="231">
        <v>183</v>
      </c>
      <c r="J28" s="231">
        <v>50</v>
      </c>
      <c r="K28" s="231">
        <v>127</v>
      </c>
      <c r="L28" s="231">
        <v>342</v>
      </c>
    </row>
    <row r="29" spans="1:12" ht="12.75" customHeight="1" x14ac:dyDescent="0.2">
      <c r="A29" s="93" t="s">
        <v>268</v>
      </c>
      <c r="B29" s="231">
        <v>1665</v>
      </c>
      <c r="C29" s="231">
        <v>4</v>
      </c>
      <c r="D29" s="231">
        <v>150</v>
      </c>
      <c r="E29" s="231">
        <v>402</v>
      </c>
      <c r="F29" s="231">
        <v>83</v>
      </c>
      <c r="G29" s="231">
        <v>420</v>
      </c>
      <c r="H29" s="231">
        <v>201</v>
      </c>
      <c r="I29" s="231">
        <v>118</v>
      </c>
      <c r="J29" s="231">
        <v>22</v>
      </c>
      <c r="K29" s="231">
        <v>55</v>
      </c>
      <c r="L29" s="231">
        <v>210</v>
      </c>
    </row>
    <row r="30" spans="1:12" ht="12.75" customHeight="1" x14ac:dyDescent="0.2">
      <c r="A30" s="93" t="s">
        <v>269</v>
      </c>
      <c r="B30" s="231">
        <v>1079</v>
      </c>
      <c r="C30" s="231">
        <v>8</v>
      </c>
      <c r="D30" s="231">
        <v>62</v>
      </c>
      <c r="E30" s="231">
        <v>516</v>
      </c>
      <c r="F30" s="231">
        <v>20</v>
      </c>
      <c r="G30" s="231">
        <v>82</v>
      </c>
      <c r="H30" s="231">
        <v>95</v>
      </c>
      <c r="I30" s="231">
        <v>65</v>
      </c>
      <c r="J30" s="231">
        <v>27</v>
      </c>
      <c r="K30" s="231">
        <v>72</v>
      </c>
      <c r="L30" s="231">
        <v>131</v>
      </c>
    </row>
    <row r="31" spans="1:12" ht="12.75" customHeight="1" x14ac:dyDescent="0.2">
      <c r="A31" s="93" t="s">
        <v>270</v>
      </c>
      <c r="B31" s="231">
        <v>1752</v>
      </c>
      <c r="C31" s="231">
        <v>16</v>
      </c>
      <c r="D31" s="231">
        <v>85</v>
      </c>
      <c r="E31" s="231">
        <v>9</v>
      </c>
      <c r="F31" s="231">
        <v>58</v>
      </c>
      <c r="G31" s="231">
        <v>79</v>
      </c>
      <c r="H31" s="231">
        <v>27</v>
      </c>
      <c r="I31" s="231">
        <v>208</v>
      </c>
      <c r="J31" s="231">
        <v>402</v>
      </c>
      <c r="K31" s="231">
        <v>16</v>
      </c>
      <c r="L31" s="231">
        <v>852</v>
      </c>
    </row>
    <row r="32" spans="1:12" ht="12.75" customHeight="1" x14ac:dyDescent="0.2">
      <c r="A32" s="93" t="s">
        <v>271</v>
      </c>
      <c r="B32" s="231">
        <v>4335</v>
      </c>
      <c r="C32" s="231">
        <v>41</v>
      </c>
      <c r="D32" s="231">
        <v>351</v>
      </c>
      <c r="E32" s="231">
        <v>933</v>
      </c>
      <c r="F32" s="231">
        <v>47</v>
      </c>
      <c r="G32" s="231">
        <v>357</v>
      </c>
      <c r="H32" s="231">
        <v>356</v>
      </c>
      <c r="I32" s="231">
        <v>76</v>
      </c>
      <c r="J32" s="231">
        <v>48</v>
      </c>
      <c r="K32" s="231">
        <v>7</v>
      </c>
      <c r="L32" s="231">
        <v>2118</v>
      </c>
    </row>
    <row r="33" spans="1:12" ht="12.75" customHeight="1" x14ac:dyDescent="0.2">
      <c r="A33" s="93" t="s">
        <v>272</v>
      </c>
      <c r="B33" s="231">
        <v>1727</v>
      </c>
      <c r="C33" s="231">
        <v>29</v>
      </c>
      <c r="D33" s="231">
        <v>93</v>
      </c>
      <c r="E33" s="231">
        <v>266</v>
      </c>
      <c r="F33" s="231">
        <v>27</v>
      </c>
      <c r="G33" s="231">
        <v>432</v>
      </c>
      <c r="H33" s="231">
        <v>481</v>
      </c>
      <c r="I33" s="231">
        <v>96</v>
      </c>
      <c r="J33" s="231">
        <v>66</v>
      </c>
      <c r="K33" s="231">
        <v>43</v>
      </c>
      <c r="L33" s="231">
        <v>192</v>
      </c>
    </row>
    <row r="34" spans="1:12" ht="12.75" customHeight="1" x14ac:dyDescent="0.2">
      <c r="A34" s="93" t="s">
        <v>273</v>
      </c>
      <c r="B34" s="231">
        <v>744</v>
      </c>
      <c r="C34" s="231">
        <v>1</v>
      </c>
      <c r="D34" s="231">
        <v>93</v>
      </c>
      <c r="E34" s="231">
        <v>81</v>
      </c>
      <c r="F34" s="231">
        <v>6</v>
      </c>
      <c r="G34" s="231">
        <v>335</v>
      </c>
      <c r="H34" s="231">
        <v>85</v>
      </c>
      <c r="I34" s="231">
        <v>25</v>
      </c>
      <c r="J34" s="231">
        <v>25</v>
      </c>
      <c r="K34" s="231">
        <v>5</v>
      </c>
      <c r="L34" s="231">
        <v>88</v>
      </c>
    </row>
    <row r="35" spans="1:12" ht="12.75" customHeight="1" x14ac:dyDescent="0.2">
      <c r="A35" s="93" t="s">
        <v>274</v>
      </c>
      <c r="B35" s="231">
        <v>209</v>
      </c>
      <c r="C35" s="231">
        <v>3</v>
      </c>
      <c r="D35" s="231" t="s">
        <v>693</v>
      </c>
      <c r="E35" s="231">
        <v>66</v>
      </c>
      <c r="F35" s="231">
        <v>10</v>
      </c>
      <c r="G35" s="231">
        <v>36</v>
      </c>
      <c r="H35" s="231">
        <v>15</v>
      </c>
      <c r="I35" s="231">
        <v>29</v>
      </c>
      <c r="J35" s="231">
        <v>7</v>
      </c>
      <c r="K35" s="231">
        <v>29</v>
      </c>
      <c r="L35" s="231">
        <v>14</v>
      </c>
    </row>
    <row r="36" spans="1:12" ht="12.75" customHeight="1" x14ac:dyDescent="0.2">
      <c r="A36" s="93" t="s">
        <v>275</v>
      </c>
      <c r="B36" s="231">
        <v>774</v>
      </c>
      <c r="C36" s="231">
        <v>25</v>
      </c>
      <c r="D36" s="231" t="s">
        <v>693</v>
      </c>
      <c r="E36" s="231">
        <v>119</v>
      </c>
      <c r="F36" s="231">
        <v>12</v>
      </c>
      <c r="G36" s="231">
        <v>61</v>
      </c>
      <c r="H36" s="231">
        <v>382</v>
      </c>
      <c r="I36" s="231">
        <v>42</v>
      </c>
      <c r="J36" s="231">
        <v>34</v>
      </c>
      <c r="K36" s="231">
        <v>10</v>
      </c>
      <c r="L36" s="231">
        <v>90</v>
      </c>
    </row>
    <row r="37" spans="1:12" ht="12.75" customHeight="1" x14ac:dyDescent="0.2">
      <c r="A37" s="93" t="s">
        <v>276</v>
      </c>
      <c r="B37" s="231">
        <v>839</v>
      </c>
      <c r="C37" s="231">
        <v>1</v>
      </c>
      <c r="D37" s="231">
        <v>22</v>
      </c>
      <c r="E37" s="231">
        <v>180</v>
      </c>
      <c r="F37" s="231">
        <v>39</v>
      </c>
      <c r="G37" s="231">
        <v>33</v>
      </c>
      <c r="H37" s="231">
        <v>232</v>
      </c>
      <c r="I37" s="231">
        <v>56</v>
      </c>
      <c r="J37" s="231">
        <v>3</v>
      </c>
      <c r="K37" s="231">
        <v>42</v>
      </c>
      <c r="L37" s="231">
        <v>230</v>
      </c>
    </row>
    <row r="38" spans="1:12" ht="12.75" customHeight="1" x14ac:dyDescent="0.2">
      <c r="A38" s="93" t="s">
        <v>277</v>
      </c>
      <c r="B38" s="231">
        <v>8078</v>
      </c>
      <c r="C38" s="231">
        <v>25</v>
      </c>
      <c r="D38" s="231">
        <v>782</v>
      </c>
      <c r="E38" s="231">
        <v>2232</v>
      </c>
      <c r="F38" s="231">
        <v>321</v>
      </c>
      <c r="G38" s="231">
        <v>402</v>
      </c>
      <c r="H38" s="231">
        <v>594</v>
      </c>
      <c r="I38" s="231">
        <v>2612</v>
      </c>
      <c r="J38" s="231">
        <v>291</v>
      </c>
      <c r="K38" s="231">
        <v>462</v>
      </c>
      <c r="L38" s="231">
        <v>356</v>
      </c>
    </row>
    <row r="39" spans="1:12" ht="12.75" customHeight="1" x14ac:dyDescent="0.2">
      <c r="A39" s="93" t="s">
        <v>278</v>
      </c>
      <c r="B39" s="231">
        <v>5717</v>
      </c>
      <c r="C39" s="231">
        <v>3</v>
      </c>
      <c r="D39" s="231">
        <v>620</v>
      </c>
      <c r="E39" s="231">
        <v>1723</v>
      </c>
      <c r="F39" s="231">
        <v>89</v>
      </c>
      <c r="G39" s="231">
        <v>156</v>
      </c>
      <c r="H39" s="231">
        <v>233</v>
      </c>
      <c r="I39" s="231">
        <v>2292</v>
      </c>
      <c r="J39" s="231">
        <v>68</v>
      </c>
      <c r="K39" s="231">
        <v>392</v>
      </c>
      <c r="L39" s="231">
        <v>140</v>
      </c>
    </row>
    <row r="40" spans="1:12" ht="12.75" customHeight="1" x14ac:dyDescent="0.2">
      <c r="A40" s="93" t="s">
        <v>279</v>
      </c>
      <c r="B40" s="231">
        <v>713</v>
      </c>
      <c r="C40" s="231">
        <v>4</v>
      </c>
      <c r="D40" s="231">
        <v>55</v>
      </c>
      <c r="E40" s="231">
        <v>135</v>
      </c>
      <c r="F40" s="231">
        <v>51</v>
      </c>
      <c r="G40" s="231">
        <v>102</v>
      </c>
      <c r="H40" s="231">
        <v>206</v>
      </c>
      <c r="I40" s="231">
        <v>48</v>
      </c>
      <c r="J40" s="231">
        <v>32</v>
      </c>
      <c r="K40" s="231">
        <v>12</v>
      </c>
      <c r="L40" s="231">
        <v>66</v>
      </c>
    </row>
    <row r="41" spans="1:12" ht="12.75" customHeight="1" x14ac:dyDescent="0.2">
      <c r="A41" s="93" t="s">
        <v>280</v>
      </c>
      <c r="B41" s="231">
        <v>277</v>
      </c>
      <c r="C41" s="231">
        <v>3</v>
      </c>
      <c r="D41" s="231">
        <v>6</v>
      </c>
      <c r="E41" s="231">
        <v>37</v>
      </c>
      <c r="F41" s="231">
        <v>55</v>
      </c>
      <c r="G41" s="231">
        <v>5</v>
      </c>
      <c r="H41" s="231">
        <v>96</v>
      </c>
      <c r="I41" s="231">
        <v>22</v>
      </c>
      <c r="J41" s="231">
        <v>22</v>
      </c>
      <c r="K41" s="231">
        <v>2</v>
      </c>
      <c r="L41" s="231">
        <v>29</v>
      </c>
    </row>
    <row r="42" spans="1:12" ht="12.75" customHeight="1" x14ac:dyDescent="0.2">
      <c r="A42" s="93" t="s">
        <v>281</v>
      </c>
      <c r="B42" s="231">
        <v>1347</v>
      </c>
      <c r="C42" s="231">
        <v>15</v>
      </c>
      <c r="D42" s="231">
        <v>101</v>
      </c>
      <c r="E42" s="231">
        <v>337</v>
      </c>
      <c r="F42" s="231">
        <v>127</v>
      </c>
      <c r="G42" s="231">
        <v>139</v>
      </c>
      <c r="H42" s="231">
        <v>59</v>
      </c>
      <c r="I42" s="231">
        <v>249</v>
      </c>
      <c r="J42" s="231">
        <v>168</v>
      </c>
      <c r="K42" s="231">
        <v>56</v>
      </c>
      <c r="L42" s="231">
        <v>98</v>
      </c>
    </row>
    <row r="43" spans="1:12" ht="12.75" customHeight="1" x14ac:dyDescent="0.2">
      <c r="A43" s="93" t="s">
        <v>282</v>
      </c>
      <c r="B43" s="231">
        <v>11076</v>
      </c>
      <c r="C43" s="231">
        <v>21</v>
      </c>
      <c r="D43" s="231">
        <v>1311</v>
      </c>
      <c r="E43" s="231">
        <v>638</v>
      </c>
      <c r="F43" s="231">
        <v>209</v>
      </c>
      <c r="G43" s="231">
        <v>604</v>
      </c>
      <c r="H43" s="231">
        <v>1429</v>
      </c>
      <c r="I43" s="231">
        <v>3701</v>
      </c>
      <c r="J43" s="231">
        <v>114</v>
      </c>
      <c r="K43" s="231">
        <v>421</v>
      </c>
      <c r="L43" s="231">
        <v>2626</v>
      </c>
    </row>
    <row r="44" spans="1:12" ht="12.75" customHeight="1" x14ac:dyDescent="0.2">
      <c r="A44" s="93" t="s">
        <v>283</v>
      </c>
      <c r="B44" s="231">
        <v>5802</v>
      </c>
      <c r="C44" s="231">
        <v>1</v>
      </c>
      <c r="D44" s="231">
        <v>607</v>
      </c>
      <c r="E44" s="231">
        <v>227</v>
      </c>
      <c r="F44" s="231">
        <v>74</v>
      </c>
      <c r="G44" s="231">
        <v>313</v>
      </c>
      <c r="H44" s="231">
        <v>997</v>
      </c>
      <c r="I44" s="231">
        <v>1986</v>
      </c>
      <c r="J44" s="231">
        <v>40</v>
      </c>
      <c r="K44" s="231">
        <v>204</v>
      </c>
      <c r="L44" s="231">
        <v>1353</v>
      </c>
    </row>
    <row r="45" spans="1:12" ht="12.75" customHeight="1" x14ac:dyDescent="0.2">
      <c r="A45" s="93" t="s">
        <v>284</v>
      </c>
      <c r="B45" s="231">
        <v>1535</v>
      </c>
      <c r="C45" s="231">
        <v>1</v>
      </c>
      <c r="D45" s="231">
        <v>34</v>
      </c>
      <c r="E45" s="231">
        <v>74</v>
      </c>
      <c r="F45" s="231">
        <v>47</v>
      </c>
      <c r="G45" s="231">
        <v>145</v>
      </c>
      <c r="H45" s="231">
        <v>233</v>
      </c>
      <c r="I45" s="231">
        <v>124</v>
      </c>
      <c r="J45" s="231">
        <v>33</v>
      </c>
      <c r="K45" s="231">
        <v>72</v>
      </c>
      <c r="L45" s="231">
        <v>773</v>
      </c>
    </row>
    <row r="46" spans="1:12" ht="12.75" customHeight="1" x14ac:dyDescent="0.2">
      <c r="A46" s="93" t="s">
        <v>285</v>
      </c>
      <c r="B46" s="231">
        <v>923</v>
      </c>
      <c r="C46" s="231">
        <v>10</v>
      </c>
      <c r="D46" s="231">
        <v>452</v>
      </c>
      <c r="E46" s="231">
        <v>148</v>
      </c>
      <c r="F46" s="231">
        <v>2</v>
      </c>
      <c r="G46" s="231">
        <v>129</v>
      </c>
      <c r="H46" s="231">
        <v>107</v>
      </c>
      <c r="I46" s="231">
        <v>30</v>
      </c>
      <c r="J46" s="231">
        <v>15</v>
      </c>
      <c r="K46" s="231">
        <v>4</v>
      </c>
      <c r="L46" s="231">
        <v>26</v>
      </c>
    </row>
    <row r="47" spans="1:12" ht="12.75" customHeight="1" x14ac:dyDescent="0.2">
      <c r="A47" s="93" t="s">
        <v>286</v>
      </c>
      <c r="B47" s="231">
        <v>320</v>
      </c>
      <c r="C47" s="231">
        <v>3</v>
      </c>
      <c r="D47" s="231" t="s">
        <v>693</v>
      </c>
      <c r="E47" s="231">
        <v>82</v>
      </c>
      <c r="F47" s="231">
        <v>59</v>
      </c>
      <c r="G47" s="231">
        <v>4</v>
      </c>
      <c r="H47" s="231">
        <v>16</v>
      </c>
      <c r="I47" s="231">
        <v>70</v>
      </c>
      <c r="J47" s="231">
        <v>6</v>
      </c>
      <c r="K47" s="231">
        <v>29</v>
      </c>
      <c r="L47" s="231">
        <v>50</v>
      </c>
    </row>
    <row r="48" spans="1:12" ht="12.75" customHeight="1" x14ac:dyDescent="0.2">
      <c r="A48" s="93" t="s">
        <v>287</v>
      </c>
      <c r="B48" s="231">
        <v>2494</v>
      </c>
      <c r="C48" s="231">
        <v>6</v>
      </c>
      <c r="D48" s="231">
        <v>219</v>
      </c>
      <c r="E48" s="231">
        <v>107</v>
      </c>
      <c r="F48" s="231">
        <v>27</v>
      </c>
      <c r="G48" s="231">
        <v>13</v>
      </c>
      <c r="H48" s="231">
        <v>76</v>
      </c>
      <c r="I48" s="231">
        <v>1491</v>
      </c>
      <c r="J48" s="231">
        <v>19</v>
      </c>
      <c r="K48" s="231">
        <v>113</v>
      </c>
      <c r="L48" s="231">
        <v>424</v>
      </c>
    </row>
    <row r="49" spans="1:12" ht="12.75" customHeight="1" x14ac:dyDescent="0.2">
      <c r="A49" s="93" t="s">
        <v>288</v>
      </c>
      <c r="B49" s="231">
        <v>1665</v>
      </c>
      <c r="C49" s="231">
        <v>8</v>
      </c>
      <c r="D49" s="231">
        <v>1</v>
      </c>
      <c r="E49" s="231">
        <v>117</v>
      </c>
      <c r="F49" s="231">
        <v>34</v>
      </c>
      <c r="G49" s="231">
        <v>170</v>
      </c>
      <c r="H49" s="231">
        <v>226</v>
      </c>
      <c r="I49" s="231">
        <v>337</v>
      </c>
      <c r="J49" s="231">
        <v>9</v>
      </c>
      <c r="K49" s="231">
        <v>31</v>
      </c>
      <c r="L49" s="231">
        <v>733</v>
      </c>
    </row>
    <row r="50" spans="1:12" ht="12.75" customHeight="1" x14ac:dyDescent="0.2">
      <c r="A50" s="93" t="s">
        <v>289</v>
      </c>
      <c r="B50" s="231">
        <v>331</v>
      </c>
      <c r="C50" s="231">
        <v>0</v>
      </c>
      <c r="D50" s="231" t="s">
        <v>693</v>
      </c>
      <c r="E50" s="231">
        <v>69</v>
      </c>
      <c r="F50" s="231">
        <v>0</v>
      </c>
      <c r="G50" s="231">
        <v>14</v>
      </c>
      <c r="H50" s="231">
        <v>37</v>
      </c>
      <c r="I50" s="231">
        <v>195</v>
      </c>
      <c r="J50" s="231">
        <v>0</v>
      </c>
      <c r="K50" s="231">
        <v>2</v>
      </c>
      <c r="L50" s="231">
        <v>14</v>
      </c>
    </row>
    <row r="51" spans="1:12" ht="12.75" customHeight="1" x14ac:dyDescent="0.2">
      <c r="A51" s="93" t="s">
        <v>290</v>
      </c>
      <c r="B51" s="231">
        <v>185</v>
      </c>
      <c r="C51" s="231" t="s">
        <v>693</v>
      </c>
      <c r="D51" s="231" t="s">
        <v>693</v>
      </c>
      <c r="E51" s="231">
        <v>11</v>
      </c>
      <c r="F51" s="231">
        <v>0</v>
      </c>
      <c r="G51" s="231">
        <v>24</v>
      </c>
      <c r="H51" s="231">
        <v>1</v>
      </c>
      <c r="I51" s="231">
        <v>122</v>
      </c>
      <c r="J51" s="231">
        <v>2</v>
      </c>
      <c r="K51" s="231">
        <v>24</v>
      </c>
      <c r="L51" s="231">
        <v>1</v>
      </c>
    </row>
    <row r="52" spans="1:12" ht="12.75" customHeight="1" x14ac:dyDescent="0.2">
      <c r="A52" s="93" t="s">
        <v>291</v>
      </c>
      <c r="B52" s="231">
        <v>1149</v>
      </c>
      <c r="C52" s="231">
        <v>8</v>
      </c>
      <c r="D52" s="231">
        <v>1</v>
      </c>
      <c r="E52" s="231">
        <v>37</v>
      </c>
      <c r="F52" s="231">
        <v>33</v>
      </c>
      <c r="G52" s="231">
        <v>132</v>
      </c>
      <c r="H52" s="231">
        <v>189</v>
      </c>
      <c r="I52" s="231">
        <v>19</v>
      </c>
      <c r="J52" s="231">
        <v>8</v>
      </c>
      <c r="K52" s="231">
        <v>5</v>
      </c>
      <c r="L52" s="231">
        <v>717</v>
      </c>
    </row>
    <row r="53" spans="1:12" ht="12.75" customHeight="1" x14ac:dyDescent="0.2">
      <c r="A53" s="93" t="s">
        <v>292</v>
      </c>
      <c r="B53" s="231">
        <v>1579</v>
      </c>
      <c r="C53" s="231">
        <v>1</v>
      </c>
      <c r="D53" s="231">
        <v>208</v>
      </c>
      <c r="E53" s="231">
        <v>515</v>
      </c>
      <c r="F53" s="231">
        <v>4</v>
      </c>
      <c r="G53" s="231">
        <v>41</v>
      </c>
      <c r="H53" s="231">
        <v>6</v>
      </c>
      <c r="I53" s="231">
        <v>650</v>
      </c>
      <c r="J53" s="231">
        <v>85</v>
      </c>
      <c r="K53" s="231">
        <v>55</v>
      </c>
      <c r="L53" s="231">
        <v>15</v>
      </c>
    </row>
    <row r="54" spans="1:12" ht="12.75" customHeight="1" x14ac:dyDescent="0.2">
      <c r="A54" s="93" t="s">
        <v>293</v>
      </c>
      <c r="B54" s="231">
        <v>2236</v>
      </c>
      <c r="C54" s="231">
        <v>100</v>
      </c>
      <c r="D54" s="231">
        <v>327</v>
      </c>
      <c r="E54" s="231">
        <v>486</v>
      </c>
      <c r="F54" s="231">
        <v>47</v>
      </c>
      <c r="G54" s="231">
        <v>297</v>
      </c>
      <c r="H54" s="231">
        <v>203</v>
      </c>
      <c r="I54" s="231">
        <v>134</v>
      </c>
      <c r="J54" s="231">
        <v>113</v>
      </c>
      <c r="K54" s="231">
        <v>80</v>
      </c>
      <c r="L54" s="231">
        <v>450</v>
      </c>
    </row>
    <row r="55" spans="1:12" ht="12.75" customHeight="1" x14ac:dyDescent="0.2">
      <c r="A55" s="93" t="s">
        <v>294</v>
      </c>
      <c r="B55" s="231">
        <v>244</v>
      </c>
      <c r="C55" s="231">
        <v>6</v>
      </c>
      <c r="D55" s="231">
        <v>0</v>
      </c>
      <c r="E55" s="231">
        <v>136</v>
      </c>
      <c r="F55" s="231">
        <v>8</v>
      </c>
      <c r="G55" s="231">
        <v>10</v>
      </c>
      <c r="H55" s="231">
        <v>7</v>
      </c>
      <c r="I55" s="231">
        <v>31</v>
      </c>
      <c r="J55" s="231">
        <v>22</v>
      </c>
      <c r="K55" s="231">
        <v>19</v>
      </c>
      <c r="L55" s="231">
        <v>4</v>
      </c>
    </row>
    <row r="56" spans="1:12" ht="12.75" customHeight="1" x14ac:dyDescent="0.2">
      <c r="A56" s="93" t="s">
        <v>295</v>
      </c>
      <c r="B56" s="231">
        <v>1320</v>
      </c>
      <c r="C56" s="231">
        <v>94</v>
      </c>
      <c r="D56" s="231">
        <v>179</v>
      </c>
      <c r="E56" s="231">
        <v>240</v>
      </c>
      <c r="F56" s="231">
        <v>34</v>
      </c>
      <c r="G56" s="231">
        <v>240</v>
      </c>
      <c r="H56" s="231">
        <v>112</v>
      </c>
      <c r="I56" s="231">
        <v>94</v>
      </c>
      <c r="J56" s="231">
        <v>32</v>
      </c>
      <c r="K56" s="231">
        <v>39</v>
      </c>
      <c r="L56" s="231">
        <v>255</v>
      </c>
    </row>
    <row r="57" spans="1:12" ht="12.75" customHeight="1" x14ac:dyDescent="0.2">
      <c r="A57" s="93" t="s">
        <v>296</v>
      </c>
      <c r="B57" s="231">
        <v>672</v>
      </c>
      <c r="C57" s="231" t="s">
        <v>693</v>
      </c>
      <c r="D57" s="231">
        <v>147</v>
      </c>
      <c r="E57" s="231">
        <v>110</v>
      </c>
      <c r="F57" s="231">
        <v>4</v>
      </c>
      <c r="G57" s="231">
        <v>46</v>
      </c>
      <c r="H57" s="231">
        <v>83</v>
      </c>
      <c r="I57" s="231">
        <v>8</v>
      </c>
      <c r="J57" s="231">
        <v>59</v>
      </c>
      <c r="K57" s="231">
        <v>23</v>
      </c>
      <c r="L57" s="231">
        <v>190</v>
      </c>
    </row>
    <row r="58" spans="1:12" ht="12.75" customHeight="1" x14ac:dyDescent="0.2">
      <c r="A58" s="93" t="s">
        <v>297</v>
      </c>
      <c r="B58" s="231">
        <v>4499</v>
      </c>
      <c r="C58" s="231">
        <v>33</v>
      </c>
      <c r="D58" s="231">
        <v>789</v>
      </c>
      <c r="E58" s="231">
        <v>623</v>
      </c>
      <c r="F58" s="231">
        <v>94</v>
      </c>
      <c r="G58" s="231">
        <v>1446</v>
      </c>
      <c r="H58" s="231">
        <v>1019</v>
      </c>
      <c r="I58" s="231">
        <v>256</v>
      </c>
      <c r="J58" s="231">
        <v>22</v>
      </c>
      <c r="K58" s="231">
        <v>87</v>
      </c>
      <c r="L58" s="231">
        <v>131</v>
      </c>
    </row>
    <row r="59" spans="1:12" ht="12.75" customHeight="1" x14ac:dyDescent="0.2">
      <c r="A59" s="93" t="s">
        <v>298</v>
      </c>
      <c r="B59" s="231">
        <v>580</v>
      </c>
      <c r="C59" s="231">
        <v>1</v>
      </c>
      <c r="D59" s="231">
        <v>31</v>
      </c>
      <c r="E59" s="231">
        <v>43</v>
      </c>
      <c r="F59" s="231">
        <v>57</v>
      </c>
      <c r="G59" s="231">
        <v>39</v>
      </c>
      <c r="H59" s="231">
        <v>102</v>
      </c>
      <c r="I59" s="231">
        <v>11</v>
      </c>
      <c r="J59" s="231">
        <v>17</v>
      </c>
      <c r="K59" s="231">
        <v>7</v>
      </c>
      <c r="L59" s="231">
        <v>272</v>
      </c>
    </row>
    <row r="60" spans="1:12" ht="12.75" customHeight="1" x14ac:dyDescent="0.2">
      <c r="A60" s="93" t="s">
        <v>299</v>
      </c>
      <c r="B60" s="231">
        <v>690</v>
      </c>
      <c r="C60" s="231">
        <v>56</v>
      </c>
      <c r="D60" s="231">
        <v>5</v>
      </c>
      <c r="E60" s="231">
        <v>74</v>
      </c>
      <c r="F60" s="231">
        <v>79</v>
      </c>
      <c r="G60" s="231">
        <v>124</v>
      </c>
      <c r="H60" s="231">
        <v>120</v>
      </c>
      <c r="I60" s="231">
        <v>84</v>
      </c>
      <c r="J60" s="231">
        <v>38</v>
      </c>
      <c r="K60" s="231">
        <v>75</v>
      </c>
      <c r="L60" s="231">
        <v>35</v>
      </c>
    </row>
    <row r="61" spans="1:12" ht="12.75" customHeight="1" x14ac:dyDescent="0.2">
      <c r="A61" s="93" t="s">
        <v>300</v>
      </c>
      <c r="B61" s="231">
        <v>12334</v>
      </c>
      <c r="C61" s="231">
        <v>130</v>
      </c>
      <c r="D61" s="231">
        <v>641</v>
      </c>
      <c r="E61" s="231">
        <v>1020</v>
      </c>
      <c r="F61" s="231">
        <v>629</v>
      </c>
      <c r="G61" s="231">
        <v>673</v>
      </c>
      <c r="H61" s="231">
        <v>796</v>
      </c>
      <c r="I61" s="231">
        <v>1458</v>
      </c>
      <c r="J61" s="231">
        <v>470</v>
      </c>
      <c r="K61" s="231">
        <v>263</v>
      </c>
      <c r="L61" s="231">
        <v>6253</v>
      </c>
    </row>
    <row r="62" spans="1:12" s="258" customFormat="1" ht="12.75" customHeight="1" x14ac:dyDescent="0.2">
      <c r="A62" s="255" t="s">
        <v>714</v>
      </c>
      <c r="B62" s="257">
        <v>11545</v>
      </c>
      <c r="C62" s="257">
        <v>118</v>
      </c>
      <c r="D62" s="257">
        <v>631</v>
      </c>
      <c r="E62" s="257">
        <v>1011</v>
      </c>
      <c r="F62" s="257">
        <v>566</v>
      </c>
      <c r="G62" s="257">
        <v>424</v>
      </c>
      <c r="H62" s="257">
        <v>740</v>
      </c>
      <c r="I62" s="257">
        <v>1354</v>
      </c>
      <c r="J62" s="257">
        <v>445</v>
      </c>
      <c r="K62" s="257">
        <v>232</v>
      </c>
      <c r="L62" s="257">
        <v>6024</v>
      </c>
    </row>
    <row r="63" spans="1:12" ht="12.75" customHeight="1" x14ac:dyDescent="0.2">
      <c r="A63" s="93" t="s">
        <v>301</v>
      </c>
      <c r="B63" s="231">
        <v>1142</v>
      </c>
      <c r="C63" s="231">
        <v>30</v>
      </c>
      <c r="D63" s="231">
        <v>5</v>
      </c>
      <c r="E63" s="231">
        <v>5</v>
      </c>
      <c r="F63" s="231">
        <v>31</v>
      </c>
      <c r="G63" s="231">
        <v>94</v>
      </c>
      <c r="H63" s="231">
        <v>110</v>
      </c>
      <c r="I63" s="231">
        <v>105</v>
      </c>
      <c r="J63" s="231">
        <v>35</v>
      </c>
      <c r="K63" s="231">
        <v>30</v>
      </c>
      <c r="L63" s="231">
        <v>697</v>
      </c>
    </row>
    <row r="64" spans="1:12" ht="12.75" customHeight="1" x14ac:dyDescent="0.2">
      <c r="A64" s="93" t="s">
        <v>302</v>
      </c>
      <c r="B64" s="231">
        <v>713</v>
      </c>
      <c r="C64" s="231">
        <v>30</v>
      </c>
      <c r="D64" s="231">
        <v>1</v>
      </c>
      <c r="E64" s="231">
        <v>4</v>
      </c>
      <c r="F64" s="231">
        <v>9</v>
      </c>
      <c r="G64" s="231">
        <v>93</v>
      </c>
      <c r="H64" s="231">
        <v>96</v>
      </c>
      <c r="I64" s="231">
        <v>54</v>
      </c>
      <c r="J64" s="231">
        <v>9</v>
      </c>
      <c r="K64" s="231" t="s">
        <v>693</v>
      </c>
      <c r="L64" s="231">
        <v>417</v>
      </c>
    </row>
    <row r="65" spans="1:12" ht="12.75" customHeight="1" x14ac:dyDescent="0.2">
      <c r="A65" s="93" t="s">
        <v>303</v>
      </c>
      <c r="B65" s="231">
        <v>141</v>
      </c>
      <c r="C65" s="231">
        <v>3</v>
      </c>
      <c r="D65" s="231" t="s">
        <v>693</v>
      </c>
      <c r="E65" s="231">
        <v>1</v>
      </c>
      <c r="F65" s="231">
        <v>3</v>
      </c>
      <c r="G65" s="231">
        <v>2</v>
      </c>
      <c r="H65" s="231">
        <v>28</v>
      </c>
      <c r="I65" s="231">
        <v>28</v>
      </c>
      <c r="J65" s="231">
        <v>10</v>
      </c>
      <c r="K65" s="231">
        <v>0</v>
      </c>
      <c r="L65" s="231">
        <v>67</v>
      </c>
    </row>
    <row r="66" spans="1:12" ht="12.75" customHeight="1" x14ac:dyDescent="0.2">
      <c r="A66" s="93" t="s">
        <v>304</v>
      </c>
      <c r="B66" s="231">
        <v>426</v>
      </c>
      <c r="C66" s="231">
        <v>1</v>
      </c>
      <c r="D66" s="231" t="s">
        <v>693</v>
      </c>
      <c r="E66" s="231">
        <v>56</v>
      </c>
      <c r="F66" s="231">
        <v>44</v>
      </c>
      <c r="G66" s="231">
        <v>3</v>
      </c>
      <c r="H66" s="231">
        <v>87</v>
      </c>
      <c r="I66" s="231">
        <v>130</v>
      </c>
      <c r="J66" s="231">
        <v>20</v>
      </c>
      <c r="K66" s="231">
        <v>2</v>
      </c>
      <c r="L66" s="231">
        <v>82</v>
      </c>
    </row>
    <row r="67" spans="1:12" ht="12.75" customHeight="1" x14ac:dyDescent="0.2">
      <c r="A67" s="93" t="s">
        <v>305</v>
      </c>
      <c r="B67" s="231">
        <v>3303</v>
      </c>
      <c r="C67" s="231">
        <v>6</v>
      </c>
      <c r="D67" s="231" t="s">
        <v>693</v>
      </c>
      <c r="E67" s="231">
        <v>100</v>
      </c>
      <c r="F67" s="231">
        <v>96</v>
      </c>
      <c r="G67" s="231">
        <v>6</v>
      </c>
      <c r="H67" s="231">
        <v>26</v>
      </c>
      <c r="I67" s="231">
        <v>212</v>
      </c>
      <c r="J67" s="231">
        <v>43</v>
      </c>
      <c r="K67" s="231">
        <v>63</v>
      </c>
      <c r="L67" s="231">
        <v>2750</v>
      </c>
    </row>
    <row r="68" spans="1:12" ht="12.75" customHeight="1" x14ac:dyDescent="0.2">
      <c r="A68" s="93" t="s">
        <v>306</v>
      </c>
      <c r="B68" s="231">
        <v>3</v>
      </c>
      <c r="C68" s="231" t="s">
        <v>693</v>
      </c>
      <c r="D68" s="231" t="s">
        <v>693</v>
      </c>
      <c r="E68" s="231" t="s">
        <v>693</v>
      </c>
      <c r="F68" s="231" t="s">
        <v>693</v>
      </c>
      <c r="G68" s="231" t="s">
        <v>693</v>
      </c>
      <c r="H68" s="231">
        <v>0</v>
      </c>
      <c r="I68" s="231" t="s">
        <v>693</v>
      </c>
      <c r="J68" s="231">
        <v>3</v>
      </c>
      <c r="K68" s="231" t="s">
        <v>693</v>
      </c>
      <c r="L68" s="231">
        <v>0</v>
      </c>
    </row>
    <row r="69" spans="1:12" ht="12.75" customHeight="1" x14ac:dyDescent="0.2">
      <c r="A69" s="93" t="s">
        <v>307</v>
      </c>
      <c r="B69" s="231">
        <v>59</v>
      </c>
      <c r="C69" s="231" t="s">
        <v>693</v>
      </c>
      <c r="D69" s="231" t="s">
        <v>693</v>
      </c>
      <c r="E69" s="231" t="s">
        <v>693</v>
      </c>
      <c r="F69" s="231" t="s">
        <v>693</v>
      </c>
      <c r="G69" s="231" t="s">
        <v>693</v>
      </c>
      <c r="H69" s="231" t="s">
        <v>693</v>
      </c>
      <c r="I69" s="231">
        <v>36</v>
      </c>
      <c r="J69" s="231">
        <v>0</v>
      </c>
      <c r="K69" s="231">
        <v>22</v>
      </c>
      <c r="L69" s="231" t="s">
        <v>693</v>
      </c>
    </row>
    <row r="70" spans="1:12" ht="12.75" customHeight="1" x14ac:dyDescent="0.2">
      <c r="A70" s="93" t="s">
        <v>688</v>
      </c>
      <c r="B70" s="231">
        <v>2375</v>
      </c>
      <c r="C70" s="231">
        <v>4</v>
      </c>
      <c r="D70" s="231">
        <v>587</v>
      </c>
      <c r="E70" s="231">
        <v>503</v>
      </c>
      <c r="F70" s="231">
        <v>66</v>
      </c>
      <c r="G70" s="231">
        <v>61</v>
      </c>
      <c r="H70" s="231">
        <v>178</v>
      </c>
      <c r="I70" s="231">
        <v>232</v>
      </c>
      <c r="J70" s="231">
        <v>21</v>
      </c>
      <c r="K70" s="231">
        <v>6</v>
      </c>
      <c r="L70" s="231">
        <v>719</v>
      </c>
    </row>
    <row r="71" spans="1:12" ht="12.75" customHeight="1" x14ac:dyDescent="0.2">
      <c r="A71" s="93" t="s">
        <v>308</v>
      </c>
      <c r="B71" s="231">
        <v>317</v>
      </c>
      <c r="C71" s="231">
        <v>3</v>
      </c>
      <c r="D71" s="231">
        <v>180</v>
      </c>
      <c r="E71" s="231">
        <v>9</v>
      </c>
      <c r="F71" s="231">
        <v>12</v>
      </c>
      <c r="G71" s="231" t="s">
        <v>693</v>
      </c>
      <c r="H71" s="231">
        <v>20</v>
      </c>
      <c r="I71" s="231">
        <v>89</v>
      </c>
      <c r="J71" s="231">
        <v>2</v>
      </c>
      <c r="K71" s="231" t="s">
        <v>693</v>
      </c>
      <c r="L71" s="231" t="s">
        <v>693</v>
      </c>
    </row>
    <row r="72" spans="1:12" ht="12.75" customHeight="1" x14ac:dyDescent="0.2">
      <c r="A72" s="93" t="s">
        <v>309</v>
      </c>
      <c r="B72" s="231">
        <v>1609</v>
      </c>
      <c r="C72" s="231" t="s">
        <v>693</v>
      </c>
      <c r="D72" s="231">
        <v>403</v>
      </c>
      <c r="E72" s="231">
        <v>468</v>
      </c>
      <c r="F72" s="231">
        <v>4</v>
      </c>
      <c r="G72" s="231">
        <v>4</v>
      </c>
      <c r="H72" s="231">
        <v>85</v>
      </c>
      <c r="I72" s="231">
        <v>57</v>
      </c>
      <c r="J72" s="231">
        <v>3</v>
      </c>
      <c r="K72" s="231" t="s">
        <v>693</v>
      </c>
      <c r="L72" s="231">
        <v>586</v>
      </c>
    </row>
    <row r="73" spans="1:12" ht="12.75" customHeight="1" x14ac:dyDescent="0.2">
      <c r="A73" s="93" t="s">
        <v>310</v>
      </c>
      <c r="B73" s="231">
        <v>1513</v>
      </c>
      <c r="C73" s="231">
        <v>52</v>
      </c>
      <c r="D73" s="231">
        <v>17</v>
      </c>
      <c r="E73" s="231">
        <v>174</v>
      </c>
      <c r="F73" s="231">
        <v>151</v>
      </c>
      <c r="G73" s="231">
        <v>156</v>
      </c>
      <c r="H73" s="231">
        <v>140</v>
      </c>
      <c r="I73" s="231">
        <v>219</v>
      </c>
      <c r="J73" s="231">
        <v>29</v>
      </c>
      <c r="K73" s="231">
        <v>26</v>
      </c>
      <c r="L73" s="231">
        <v>550</v>
      </c>
    </row>
    <row r="74" spans="1:12" ht="12.75" customHeight="1" x14ac:dyDescent="0.2">
      <c r="A74" s="93" t="s">
        <v>311</v>
      </c>
      <c r="B74" s="231">
        <v>616</v>
      </c>
      <c r="C74" s="231" t="s">
        <v>693</v>
      </c>
      <c r="D74" s="231">
        <v>16</v>
      </c>
      <c r="E74" s="231">
        <v>147</v>
      </c>
      <c r="F74" s="231">
        <v>8</v>
      </c>
      <c r="G74" s="231">
        <v>81</v>
      </c>
      <c r="H74" s="231">
        <v>67</v>
      </c>
      <c r="I74" s="231">
        <v>80</v>
      </c>
      <c r="J74" s="231">
        <v>42</v>
      </c>
      <c r="K74" s="231">
        <v>1</v>
      </c>
      <c r="L74" s="231">
        <v>174</v>
      </c>
    </row>
    <row r="75" spans="1:12" ht="12.75" customHeight="1" x14ac:dyDescent="0.2">
      <c r="A75" s="93" t="s">
        <v>312</v>
      </c>
      <c r="B75" s="231">
        <v>458</v>
      </c>
      <c r="C75" s="231">
        <v>1</v>
      </c>
      <c r="D75" s="231" t="s">
        <v>693</v>
      </c>
      <c r="E75" s="231">
        <v>2</v>
      </c>
      <c r="F75" s="231">
        <v>138</v>
      </c>
      <c r="G75" s="231">
        <v>2</v>
      </c>
      <c r="H75" s="231">
        <v>18</v>
      </c>
      <c r="I75" s="231">
        <v>114</v>
      </c>
      <c r="J75" s="231">
        <v>14</v>
      </c>
      <c r="K75" s="231">
        <v>9</v>
      </c>
      <c r="L75" s="231">
        <v>162</v>
      </c>
    </row>
    <row r="76" spans="1:12" ht="12.75" customHeight="1" x14ac:dyDescent="0.2">
      <c r="A76" s="93" t="s">
        <v>313</v>
      </c>
      <c r="B76" s="231">
        <v>208</v>
      </c>
      <c r="C76" s="231" t="s">
        <v>693</v>
      </c>
      <c r="D76" s="231">
        <v>3</v>
      </c>
      <c r="E76" s="231" t="s">
        <v>693</v>
      </c>
      <c r="F76" s="231">
        <v>3</v>
      </c>
      <c r="G76" s="231">
        <v>9</v>
      </c>
      <c r="H76" s="231">
        <v>10</v>
      </c>
      <c r="I76" s="231">
        <v>52</v>
      </c>
      <c r="J76" s="231">
        <v>66</v>
      </c>
      <c r="K76" s="231">
        <v>1</v>
      </c>
      <c r="L76" s="231">
        <v>64</v>
      </c>
    </row>
    <row r="77" spans="1:12" ht="12.75" customHeight="1" x14ac:dyDescent="0.2">
      <c r="A77" s="93" t="s">
        <v>314</v>
      </c>
      <c r="B77" s="231">
        <v>40</v>
      </c>
      <c r="C77" s="231" t="s">
        <v>693</v>
      </c>
      <c r="D77" s="231" t="s">
        <v>693</v>
      </c>
      <c r="E77" s="231">
        <v>9</v>
      </c>
      <c r="F77" s="231">
        <v>2</v>
      </c>
      <c r="G77" s="231">
        <v>0</v>
      </c>
      <c r="H77" s="231" t="s">
        <v>693</v>
      </c>
      <c r="I77" s="231">
        <v>1</v>
      </c>
      <c r="J77" s="231">
        <v>14</v>
      </c>
      <c r="K77" s="231">
        <v>5</v>
      </c>
      <c r="L77" s="231">
        <v>8</v>
      </c>
    </row>
    <row r="78" spans="1:12" ht="12.75" customHeight="1" x14ac:dyDescent="0.2">
      <c r="A78" s="93" t="s">
        <v>315</v>
      </c>
      <c r="B78" s="231">
        <v>145</v>
      </c>
      <c r="C78" s="231" t="s">
        <v>693</v>
      </c>
      <c r="D78" s="231" t="s">
        <v>693</v>
      </c>
      <c r="E78" s="231">
        <v>1</v>
      </c>
      <c r="F78" s="231">
        <v>5</v>
      </c>
      <c r="G78" s="231" t="s">
        <v>693</v>
      </c>
      <c r="H78" s="231">
        <v>4</v>
      </c>
      <c r="I78" s="231">
        <v>24</v>
      </c>
      <c r="J78" s="231">
        <v>33</v>
      </c>
      <c r="K78" s="231" t="s">
        <v>693</v>
      </c>
      <c r="L78" s="231">
        <v>78</v>
      </c>
    </row>
    <row r="79" spans="1:12" ht="12.75" customHeight="1" x14ac:dyDescent="0.2">
      <c r="A79" s="93" t="s">
        <v>316</v>
      </c>
      <c r="B79" s="231">
        <v>795</v>
      </c>
      <c r="C79" s="231">
        <v>7</v>
      </c>
      <c r="D79" s="231">
        <v>1</v>
      </c>
      <c r="E79" s="231">
        <v>10</v>
      </c>
      <c r="F79" s="231">
        <v>19</v>
      </c>
      <c r="G79" s="231">
        <v>9</v>
      </c>
      <c r="H79" s="231">
        <v>51</v>
      </c>
      <c r="I79" s="231">
        <v>58</v>
      </c>
      <c r="J79" s="231">
        <v>62</v>
      </c>
      <c r="K79" s="231">
        <v>65</v>
      </c>
      <c r="L79" s="231">
        <v>514</v>
      </c>
    </row>
    <row r="80" spans="1:12" ht="12.75" customHeight="1" x14ac:dyDescent="0.2">
      <c r="A80" s="93" t="s">
        <v>317</v>
      </c>
      <c r="B80" s="231">
        <v>201</v>
      </c>
      <c r="C80" s="231">
        <v>12</v>
      </c>
      <c r="D80" s="231">
        <v>1</v>
      </c>
      <c r="E80" s="231">
        <v>1</v>
      </c>
      <c r="F80" s="231">
        <v>2</v>
      </c>
      <c r="G80" s="231">
        <v>0</v>
      </c>
      <c r="H80" s="231">
        <v>14</v>
      </c>
      <c r="I80" s="231">
        <v>42</v>
      </c>
      <c r="J80" s="231">
        <v>49</v>
      </c>
      <c r="K80" s="231" t="s">
        <v>693</v>
      </c>
      <c r="L80" s="231">
        <v>79</v>
      </c>
    </row>
    <row r="81" spans="1:12" ht="12.75" customHeight="1" x14ac:dyDescent="0.2">
      <c r="A81" s="93" t="s">
        <v>318</v>
      </c>
      <c r="B81" s="231">
        <v>763</v>
      </c>
      <c r="C81" s="231">
        <v>12</v>
      </c>
      <c r="D81" s="231">
        <v>10</v>
      </c>
      <c r="E81" s="231">
        <v>9</v>
      </c>
      <c r="F81" s="231">
        <v>63</v>
      </c>
      <c r="G81" s="231">
        <v>250</v>
      </c>
      <c r="H81" s="231">
        <v>56</v>
      </c>
      <c r="I81" s="231">
        <v>104</v>
      </c>
      <c r="J81" s="231">
        <v>25</v>
      </c>
      <c r="K81" s="231">
        <v>31</v>
      </c>
      <c r="L81" s="231">
        <v>203</v>
      </c>
    </row>
    <row r="82" spans="1:12" ht="12.75" customHeight="1" x14ac:dyDescent="0.2">
      <c r="A82" s="93" t="s">
        <v>319</v>
      </c>
      <c r="B82" s="231">
        <v>745</v>
      </c>
      <c r="C82" s="231">
        <v>12</v>
      </c>
      <c r="D82" s="231">
        <v>8</v>
      </c>
      <c r="E82" s="231">
        <v>9</v>
      </c>
      <c r="F82" s="231">
        <v>57</v>
      </c>
      <c r="G82" s="231">
        <v>250</v>
      </c>
      <c r="H82" s="231">
        <v>56</v>
      </c>
      <c r="I82" s="231">
        <v>103</v>
      </c>
      <c r="J82" s="231">
        <v>22</v>
      </c>
      <c r="K82" s="231">
        <v>31</v>
      </c>
      <c r="L82" s="231">
        <v>198</v>
      </c>
    </row>
    <row r="83" spans="1:12" x14ac:dyDescent="0.2">
      <c r="A83" s="112"/>
      <c r="B83" s="125"/>
      <c r="C83" s="112"/>
      <c r="D83" s="112"/>
      <c r="E83" s="112"/>
      <c r="F83" s="112"/>
      <c r="G83" s="112"/>
      <c r="H83" s="112"/>
      <c r="I83" s="112"/>
      <c r="J83" s="112"/>
      <c r="K83" s="112"/>
      <c r="L83" s="112"/>
    </row>
    <row r="84" spans="1:12" x14ac:dyDescent="0.2">
      <c r="A84" s="112"/>
      <c r="B84" s="126"/>
      <c r="C84" s="126"/>
      <c r="D84" s="126"/>
      <c r="E84" s="126"/>
      <c r="F84" s="126"/>
      <c r="G84" s="126"/>
      <c r="H84" s="126"/>
      <c r="I84" s="126"/>
      <c r="J84" s="126"/>
      <c r="K84" s="126"/>
      <c r="L84" s="126"/>
    </row>
    <row r="85" spans="1:12" x14ac:dyDescent="0.2">
      <c r="A85" s="96" t="s">
        <v>653</v>
      </c>
      <c r="B85" s="112"/>
      <c r="C85" s="112"/>
      <c r="D85" s="112"/>
      <c r="E85" s="112"/>
      <c r="F85" s="112"/>
      <c r="G85" s="112"/>
      <c r="H85" s="112"/>
      <c r="I85" s="112"/>
      <c r="J85" s="112"/>
      <c r="K85" s="112"/>
      <c r="L85" s="112"/>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J90"/>
  <sheetViews>
    <sheetView zoomScaleNormal="100" workbookViewId="0">
      <selection sqref="A1:F1"/>
    </sheetView>
  </sheetViews>
  <sheetFormatPr baseColWidth="10" defaultColWidth="11.42578125" defaultRowHeight="12.75" x14ac:dyDescent="0.2"/>
  <cols>
    <col min="1" max="1" width="48.28515625" style="49" customWidth="1"/>
    <col min="2" max="2" width="10.5703125" style="49" customWidth="1"/>
    <col min="3" max="3" width="9.85546875" style="49" customWidth="1"/>
    <col min="4" max="4" width="10.42578125" style="49" customWidth="1"/>
    <col min="5" max="5" width="11.5703125" style="49" customWidth="1"/>
    <col min="6" max="6" width="10.42578125" style="49" customWidth="1"/>
    <col min="7" max="16384" width="11.42578125" style="49"/>
  </cols>
  <sheetData>
    <row r="1" spans="1:10" s="127" customFormat="1" ht="11.25" customHeight="1" x14ac:dyDescent="0.2">
      <c r="A1" s="355" t="s">
        <v>720</v>
      </c>
      <c r="B1" s="355"/>
      <c r="C1" s="355"/>
      <c r="D1" s="355"/>
      <c r="E1" s="355"/>
      <c r="F1" s="355"/>
    </row>
    <row r="2" spans="1:10" s="127" customFormat="1" ht="11.25" customHeight="1" x14ac:dyDescent="0.2">
      <c r="A2" s="266" t="s">
        <v>386</v>
      </c>
      <c r="B2" s="266"/>
      <c r="C2" s="266"/>
      <c r="D2" s="266"/>
      <c r="E2" s="266"/>
      <c r="F2" s="266"/>
    </row>
    <row r="3" spans="1:10" ht="9" customHeight="1" x14ac:dyDescent="0.2"/>
    <row r="4" spans="1:10" ht="11.25" customHeight="1" x14ac:dyDescent="0.2">
      <c r="A4" s="379" t="s">
        <v>657</v>
      </c>
      <c r="B4" s="128" t="s">
        <v>89</v>
      </c>
      <c r="C4" s="335" t="s">
        <v>387</v>
      </c>
      <c r="D4" s="322"/>
      <c r="E4" s="322"/>
      <c r="F4" s="323"/>
    </row>
    <row r="5" spans="1:10" ht="19.5" customHeight="1" x14ac:dyDescent="0.2">
      <c r="A5" s="358"/>
      <c r="B5" s="58" t="s">
        <v>63</v>
      </c>
      <c r="C5" s="129" t="s">
        <v>388</v>
      </c>
      <c r="D5" s="129" t="s">
        <v>389</v>
      </c>
      <c r="E5" s="129" t="s">
        <v>390</v>
      </c>
      <c r="F5" s="130" t="s">
        <v>391</v>
      </c>
    </row>
    <row r="6" spans="1:10" ht="21" customHeight="1" x14ac:dyDescent="0.2">
      <c r="A6" s="380"/>
      <c r="B6" s="131" t="s">
        <v>89</v>
      </c>
      <c r="C6" s="132" t="s">
        <v>392</v>
      </c>
      <c r="D6" s="132" t="s">
        <v>393</v>
      </c>
      <c r="E6" s="132" t="s">
        <v>394</v>
      </c>
      <c r="F6" s="132" t="s">
        <v>392</v>
      </c>
    </row>
    <row r="7" spans="1:10" x14ac:dyDescent="0.2">
      <c r="A7" s="133" t="s">
        <v>89</v>
      </c>
      <c r="B7" s="133" t="s">
        <v>89</v>
      </c>
      <c r="C7" s="133" t="s">
        <v>89</v>
      </c>
      <c r="D7" s="133" t="s">
        <v>89</v>
      </c>
      <c r="E7" s="133" t="s">
        <v>89</v>
      </c>
      <c r="F7" s="133" t="s">
        <v>89</v>
      </c>
    </row>
    <row r="8" spans="1:10" ht="13.5" customHeight="1" x14ac:dyDescent="0.2">
      <c r="B8" s="360" t="s">
        <v>395</v>
      </c>
      <c r="C8" s="360"/>
      <c r="D8" s="360"/>
      <c r="E8" s="360"/>
      <c r="F8" s="360"/>
    </row>
    <row r="9" spans="1:10" ht="5.45" customHeight="1" x14ac:dyDescent="0.2">
      <c r="A9" s="100"/>
      <c r="B9" s="134"/>
      <c r="C9" s="134"/>
      <c r="D9" s="134"/>
      <c r="E9" s="134"/>
      <c r="F9" s="134"/>
    </row>
    <row r="10" spans="1:10" x14ac:dyDescent="0.2">
      <c r="A10" s="91" t="s">
        <v>689</v>
      </c>
      <c r="B10" s="183">
        <v>389</v>
      </c>
      <c r="C10" s="183">
        <v>220</v>
      </c>
      <c r="D10" s="183">
        <v>74</v>
      </c>
      <c r="E10" s="183">
        <v>75</v>
      </c>
      <c r="F10" s="183">
        <v>20</v>
      </c>
      <c r="G10" s="135"/>
      <c r="H10" s="135"/>
      <c r="I10" s="135"/>
      <c r="J10" s="135"/>
    </row>
    <row r="11" spans="1:10" ht="5.45" customHeight="1" x14ac:dyDescent="0.2">
      <c r="A11" s="93"/>
      <c r="B11" s="49" t="s">
        <v>89</v>
      </c>
      <c r="C11" s="49" t="s">
        <v>89</v>
      </c>
      <c r="D11" s="49" t="s">
        <v>89</v>
      </c>
      <c r="E11" s="49" t="s">
        <v>89</v>
      </c>
      <c r="F11" s="49" t="s">
        <v>89</v>
      </c>
    </row>
    <row r="12" spans="1:10" x14ac:dyDescent="0.2">
      <c r="A12" s="93" t="s">
        <v>396</v>
      </c>
      <c r="B12" s="134">
        <v>88</v>
      </c>
      <c r="C12" s="134">
        <v>55</v>
      </c>
      <c r="D12" s="134">
        <v>16</v>
      </c>
      <c r="E12" s="134">
        <v>15</v>
      </c>
      <c r="F12" s="134">
        <v>1</v>
      </c>
      <c r="G12" s="136"/>
      <c r="H12" s="136"/>
      <c r="I12" s="136"/>
      <c r="J12" s="136"/>
    </row>
    <row r="13" spans="1:10" x14ac:dyDescent="0.2">
      <c r="A13" s="93" t="s">
        <v>397</v>
      </c>
      <c r="B13" s="134">
        <v>68</v>
      </c>
      <c r="C13" s="134">
        <v>26</v>
      </c>
      <c r="D13" s="134">
        <v>17</v>
      </c>
      <c r="E13" s="134">
        <v>17</v>
      </c>
      <c r="F13" s="134">
        <v>8</v>
      </c>
      <c r="G13" s="136"/>
      <c r="H13" s="136"/>
      <c r="I13" s="136"/>
      <c r="J13" s="136"/>
    </row>
    <row r="14" spans="1:10" x14ac:dyDescent="0.2">
      <c r="A14" s="93" t="s">
        <v>398</v>
      </c>
      <c r="B14" s="134">
        <v>29</v>
      </c>
      <c r="C14" s="134">
        <v>9</v>
      </c>
      <c r="D14" s="134">
        <v>8</v>
      </c>
      <c r="E14" s="134">
        <v>8</v>
      </c>
      <c r="F14" s="134">
        <v>4</v>
      </c>
      <c r="G14" s="136"/>
      <c r="H14" s="136"/>
      <c r="I14" s="136"/>
      <c r="J14" s="136"/>
    </row>
    <row r="15" spans="1:10" x14ac:dyDescent="0.2">
      <c r="A15" s="93" t="s">
        <v>399</v>
      </c>
      <c r="B15" s="134">
        <v>204</v>
      </c>
      <c r="C15" s="134">
        <v>129</v>
      </c>
      <c r="D15" s="134">
        <v>33</v>
      </c>
      <c r="E15" s="134">
        <v>36</v>
      </c>
      <c r="F15" s="134">
        <v>7</v>
      </c>
      <c r="G15" s="136"/>
      <c r="H15" s="136"/>
      <c r="I15" s="136"/>
      <c r="J15" s="136"/>
    </row>
    <row r="16" spans="1:10" x14ac:dyDescent="0.2">
      <c r="A16" s="63"/>
      <c r="B16" s="136" t="s">
        <v>89</v>
      </c>
      <c r="C16" s="136" t="s">
        <v>89</v>
      </c>
      <c r="D16" s="136" t="s">
        <v>89</v>
      </c>
      <c r="E16" s="136" t="s">
        <v>89</v>
      </c>
      <c r="F16" s="136" t="s">
        <v>89</v>
      </c>
      <c r="G16" s="136"/>
      <c r="H16" s="136"/>
      <c r="I16" s="136"/>
      <c r="J16" s="136"/>
    </row>
    <row r="17" spans="1:10" x14ac:dyDescent="0.2">
      <c r="A17" s="93" t="s">
        <v>400</v>
      </c>
      <c r="B17" s="134">
        <v>103</v>
      </c>
      <c r="C17" s="134">
        <v>11</v>
      </c>
      <c r="D17" s="134">
        <v>34</v>
      </c>
      <c r="E17" s="134">
        <v>34</v>
      </c>
      <c r="F17" s="134">
        <v>24</v>
      </c>
      <c r="G17" s="136"/>
      <c r="H17" s="136"/>
      <c r="I17" s="136"/>
      <c r="J17" s="136"/>
    </row>
    <row r="18" spans="1:10" ht="5.45" customHeight="1" x14ac:dyDescent="0.2">
      <c r="A18" s="93"/>
      <c r="B18" s="136" t="s">
        <v>89</v>
      </c>
      <c r="C18" s="49" t="s">
        <v>89</v>
      </c>
      <c r="D18" s="49" t="s">
        <v>89</v>
      </c>
      <c r="E18" s="49" t="s">
        <v>89</v>
      </c>
      <c r="F18" s="49" t="s">
        <v>89</v>
      </c>
    </row>
    <row r="19" spans="1:10" x14ac:dyDescent="0.2">
      <c r="A19" s="93" t="s">
        <v>401</v>
      </c>
      <c r="B19" s="134">
        <v>94</v>
      </c>
      <c r="C19" s="134">
        <v>10</v>
      </c>
      <c r="D19" s="134">
        <v>29</v>
      </c>
      <c r="E19" s="134">
        <v>30</v>
      </c>
      <c r="F19" s="134">
        <v>24</v>
      </c>
      <c r="G19" s="136"/>
      <c r="H19" s="136"/>
      <c r="I19" s="136"/>
      <c r="J19" s="136"/>
    </row>
    <row r="20" spans="1:10" ht="12.75" customHeight="1" x14ac:dyDescent="0.2">
      <c r="A20" s="93" t="s">
        <v>402</v>
      </c>
      <c r="B20" s="134">
        <v>9</v>
      </c>
      <c r="C20" s="134">
        <v>1</v>
      </c>
      <c r="D20" s="134">
        <v>4</v>
      </c>
      <c r="E20" s="134">
        <v>4</v>
      </c>
      <c r="F20" s="134" t="s">
        <v>693</v>
      </c>
      <c r="G20" s="136"/>
      <c r="H20" s="136"/>
      <c r="I20" s="136"/>
      <c r="J20" s="136"/>
    </row>
    <row r="21" spans="1:10" x14ac:dyDescent="0.2">
      <c r="A21" s="137"/>
      <c r="B21" s="60"/>
      <c r="C21" s="138"/>
      <c r="D21" s="139"/>
      <c r="E21" s="139"/>
      <c r="F21" s="139"/>
      <c r="G21" s="138"/>
      <c r="H21" s="139"/>
      <c r="I21" s="139"/>
      <c r="J21" s="139"/>
    </row>
    <row r="22" spans="1:10" ht="13.5" customHeight="1" x14ac:dyDescent="0.2">
      <c r="B22" s="360" t="s">
        <v>660</v>
      </c>
      <c r="C22" s="360"/>
      <c r="D22" s="360"/>
      <c r="E22" s="360"/>
      <c r="F22" s="360"/>
      <c r="G22" s="360"/>
      <c r="H22" s="360"/>
      <c r="I22" s="360"/>
      <c r="J22" s="360"/>
    </row>
    <row r="23" spans="1:10" ht="5.45" customHeight="1" x14ac:dyDescent="0.2">
      <c r="A23" s="90"/>
      <c r="B23" s="182"/>
      <c r="C23" s="182"/>
      <c r="D23" s="182"/>
      <c r="E23" s="182"/>
      <c r="F23" s="182"/>
      <c r="G23" s="179"/>
      <c r="H23" s="179"/>
      <c r="I23" s="179"/>
      <c r="J23" s="179"/>
    </row>
    <row r="24" spans="1:10" x14ac:dyDescent="0.2">
      <c r="A24" s="91" t="s">
        <v>689</v>
      </c>
      <c r="B24" s="183">
        <v>642</v>
      </c>
      <c r="C24" s="183">
        <v>367</v>
      </c>
      <c r="D24" s="183">
        <v>120</v>
      </c>
      <c r="E24" s="183">
        <v>123</v>
      </c>
      <c r="F24" s="183">
        <v>32</v>
      </c>
      <c r="G24" s="135"/>
      <c r="H24" s="135"/>
      <c r="I24" s="135"/>
      <c r="J24" s="135"/>
    </row>
    <row r="25" spans="1:10" ht="5.45" customHeight="1" x14ac:dyDescent="0.2">
      <c r="A25" s="93"/>
      <c r="B25" s="50" t="s">
        <v>89</v>
      </c>
      <c r="C25" s="49" t="s">
        <v>89</v>
      </c>
      <c r="D25" s="49" t="s">
        <v>89</v>
      </c>
      <c r="E25" s="49" t="s">
        <v>89</v>
      </c>
      <c r="F25" s="49" t="s">
        <v>89</v>
      </c>
    </row>
    <row r="26" spans="1:10" x14ac:dyDescent="0.2">
      <c r="A26" s="93" t="s">
        <v>396</v>
      </c>
      <c r="B26" s="134">
        <v>88</v>
      </c>
      <c r="C26" s="134">
        <v>55</v>
      </c>
      <c r="D26" s="134">
        <v>16</v>
      </c>
      <c r="E26" s="134">
        <v>15</v>
      </c>
      <c r="F26" s="134">
        <v>1</v>
      </c>
      <c r="G26" s="136"/>
      <c r="H26" s="136"/>
      <c r="I26" s="136"/>
      <c r="J26" s="136"/>
    </row>
    <row r="27" spans="1:10" x14ac:dyDescent="0.2">
      <c r="A27" s="93" t="s">
        <v>397</v>
      </c>
      <c r="B27" s="134">
        <v>102</v>
      </c>
      <c r="C27" s="134">
        <v>39</v>
      </c>
      <c r="D27" s="134">
        <v>26</v>
      </c>
      <c r="E27" s="134">
        <v>25</v>
      </c>
      <c r="F27" s="134">
        <v>12</v>
      </c>
      <c r="G27" s="136"/>
      <c r="H27" s="136"/>
      <c r="I27" s="136"/>
      <c r="J27" s="136"/>
    </row>
    <row r="28" spans="1:10" x14ac:dyDescent="0.2">
      <c r="A28" s="93" t="s">
        <v>398</v>
      </c>
      <c r="B28" s="134">
        <v>44</v>
      </c>
      <c r="C28" s="134">
        <v>14</v>
      </c>
      <c r="D28" s="134">
        <v>12</v>
      </c>
      <c r="E28" s="134">
        <v>12</v>
      </c>
      <c r="F28" s="134">
        <v>6</v>
      </c>
      <c r="G28" s="136"/>
      <c r="H28" s="136"/>
      <c r="I28" s="136"/>
      <c r="J28" s="136"/>
    </row>
    <row r="29" spans="1:10" ht="12.75" customHeight="1" x14ac:dyDescent="0.2">
      <c r="A29" s="93" t="s">
        <v>399</v>
      </c>
      <c r="B29" s="134">
        <v>408</v>
      </c>
      <c r="C29" s="134">
        <v>258</v>
      </c>
      <c r="D29" s="134">
        <v>65</v>
      </c>
      <c r="E29" s="134">
        <v>71</v>
      </c>
      <c r="F29" s="134">
        <v>14</v>
      </c>
      <c r="G29" s="136"/>
      <c r="H29" s="136"/>
      <c r="I29" s="136"/>
      <c r="J29" s="136"/>
    </row>
    <row r="30" spans="1:10" x14ac:dyDescent="0.2">
      <c r="A30" s="100"/>
      <c r="B30" s="60"/>
      <c r="C30" s="142"/>
      <c r="D30" s="60"/>
      <c r="E30" s="60"/>
      <c r="F30" s="60"/>
      <c r="G30" s="142"/>
      <c r="H30" s="60"/>
      <c r="I30" s="60"/>
      <c r="J30" s="60"/>
    </row>
    <row r="31" spans="1:10" ht="13.5" customHeight="1" x14ac:dyDescent="0.2">
      <c r="B31" s="360" t="s">
        <v>403</v>
      </c>
      <c r="C31" s="360"/>
      <c r="D31" s="360"/>
      <c r="E31" s="360"/>
      <c r="F31" s="360"/>
      <c r="G31" s="360"/>
      <c r="H31" s="360"/>
      <c r="I31" s="360"/>
      <c r="J31" s="360"/>
    </row>
    <row r="32" spans="1:10" x14ac:dyDescent="0.2">
      <c r="A32" s="90"/>
      <c r="B32" s="182"/>
      <c r="C32" s="182"/>
      <c r="D32" s="182"/>
      <c r="E32" s="182"/>
      <c r="F32" s="182"/>
      <c r="G32" s="179"/>
      <c r="H32" s="179"/>
      <c r="I32" s="179"/>
      <c r="J32" s="179"/>
    </row>
    <row r="33" spans="1:10" x14ac:dyDescent="0.2">
      <c r="A33" s="91" t="s">
        <v>690</v>
      </c>
      <c r="B33" s="183">
        <v>8500</v>
      </c>
      <c r="C33" s="183">
        <v>3305</v>
      </c>
      <c r="D33" s="183">
        <v>2278</v>
      </c>
      <c r="E33" s="183">
        <v>1970</v>
      </c>
      <c r="F33" s="183">
        <v>946</v>
      </c>
      <c r="G33" s="62"/>
      <c r="H33" s="62"/>
      <c r="I33" s="62"/>
      <c r="J33" s="62"/>
    </row>
    <row r="34" spans="1:10" ht="3" customHeight="1" x14ac:dyDescent="0.2">
      <c r="A34" s="63"/>
      <c r="B34" s="60"/>
      <c r="C34" s="60"/>
      <c r="D34" s="60"/>
      <c r="E34" s="60"/>
      <c r="F34" s="60"/>
      <c r="G34" s="60"/>
      <c r="H34" s="60"/>
      <c r="I34" s="60"/>
      <c r="J34" s="60"/>
    </row>
    <row r="35" spans="1:10" x14ac:dyDescent="0.2">
      <c r="A35" s="93" t="s">
        <v>689</v>
      </c>
      <c r="B35" s="134">
        <v>5934</v>
      </c>
      <c r="C35" s="134">
        <v>3011</v>
      </c>
      <c r="D35" s="134">
        <v>1370</v>
      </c>
      <c r="E35" s="134">
        <v>1171</v>
      </c>
      <c r="F35" s="134">
        <v>381</v>
      </c>
      <c r="G35" s="60"/>
      <c r="H35" s="60"/>
      <c r="I35" s="60"/>
      <c r="J35" s="60"/>
    </row>
    <row r="36" spans="1:10" ht="5.45" customHeight="1" x14ac:dyDescent="0.2">
      <c r="A36" s="93"/>
      <c r="B36" s="60"/>
    </row>
    <row r="37" spans="1:10" x14ac:dyDescent="0.2">
      <c r="A37" s="93" t="s">
        <v>396</v>
      </c>
      <c r="B37" s="134">
        <v>1299</v>
      </c>
      <c r="C37" s="134">
        <v>799</v>
      </c>
      <c r="D37" s="134">
        <v>270</v>
      </c>
      <c r="E37" s="134">
        <v>204</v>
      </c>
      <c r="F37" s="134">
        <v>27</v>
      </c>
      <c r="G37" s="60"/>
      <c r="H37" s="60"/>
      <c r="I37" s="60"/>
      <c r="J37" s="60"/>
    </row>
    <row r="38" spans="1:10" x14ac:dyDescent="0.2">
      <c r="A38" s="93" t="s">
        <v>397</v>
      </c>
      <c r="B38" s="134">
        <v>991</v>
      </c>
      <c r="C38" s="134">
        <v>309</v>
      </c>
      <c r="D38" s="134">
        <v>347</v>
      </c>
      <c r="E38" s="134">
        <v>231</v>
      </c>
      <c r="F38" s="134">
        <v>104</v>
      </c>
      <c r="G38" s="60"/>
      <c r="H38" s="60"/>
      <c r="I38" s="60"/>
      <c r="J38" s="60"/>
    </row>
    <row r="39" spans="1:10" x14ac:dyDescent="0.2">
      <c r="A39" s="93" t="s">
        <v>398</v>
      </c>
      <c r="B39" s="134">
        <v>675</v>
      </c>
      <c r="C39" s="134">
        <v>215</v>
      </c>
      <c r="D39" s="134">
        <v>213</v>
      </c>
      <c r="E39" s="134">
        <v>151</v>
      </c>
      <c r="F39" s="134">
        <v>96</v>
      </c>
      <c r="G39" s="60"/>
      <c r="H39" s="60"/>
      <c r="I39" s="60"/>
      <c r="J39" s="60"/>
    </row>
    <row r="40" spans="1:10" x14ac:dyDescent="0.2">
      <c r="A40" s="93" t="s">
        <v>399</v>
      </c>
      <c r="B40" s="134">
        <v>2969</v>
      </c>
      <c r="C40" s="134">
        <v>1688</v>
      </c>
      <c r="D40" s="134">
        <v>541</v>
      </c>
      <c r="E40" s="134">
        <v>585</v>
      </c>
      <c r="F40" s="134">
        <v>155</v>
      </c>
      <c r="G40" s="60"/>
      <c r="H40" s="60"/>
      <c r="I40" s="60"/>
      <c r="J40" s="60"/>
    </row>
    <row r="41" spans="1:10" x14ac:dyDescent="0.2">
      <c r="A41" s="63"/>
      <c r="B41" s="49" t="s">
        <v>89</v>
      </c>
      <c r="C41" s="95" t="s">
        <v>89</v>
      </c>
      <c r="D41" s="95" t="s">
        <v>89</v>
      </c>
      <c r="E41" s="95" t="s">
        <v>89</v>
      </c>
      <c r="F41" s="95" t="s">
        <v>89</v>
      </c>
      <c r="G41" s="95"/>
      <c r="H41" s="95"/>
      <c r="I41" s="95"/>
      <c r="J41" s="95"/>
    </row>
    <row r="42" spans="1:10" x14ac:dyDescent="0.2">
      <c r="A42" s="93" t="s">
        <v>400</v>
      </c>
      <c r="B42" s="134">
        <v>2566</v>
      </c>
      <c r="C42" s="134">
        <v>294</v>
      </c>
      <c r="D42" s="134">
        <v>908</v>
      </c>
      <c r="E42" s="134">
        <v>798</v>
      </c>
      <c r="F42" s="134">
        <v>565</v>
      </c>
      <c r="G42" s="60"/>
      <c r="H42" s="60"/>
      <c r="I42" s="60"/>
      <c r="J42" s="60"/>
    </row>
    <row r="43" spans="1:10" ht="5.45" customHeight="1" x14ac:dyDescent="0.2">
      <c r="A43" s="93"/>
      <c r="B43" s="60" t="s">
        <v>89</v>
      </c>
      <c r="C43" s="60" t="s">
        <v>89</v>
      </c>
      <c r="D43" s="60" t="s">
        <v>89</v>
      </c>
      <c r="E43" s="60" t="s">
        <v>89</v>
      </c>
      <c r="F43" s="60" t="s">
        <v>89</v>
      </c>
      <c r="G43" s="60"/>
      <c r="H43" s="60"/>
      <c r="I43" s="60"/>
      <c r="J43" s="60"/>
    </row>
    <row r="44" spans="1:10" x14ac:dyDescent="0.2">
      <c r="A44" s="93" t="s">
        <v>401</v>
      </c>
      <c r="B44" s="134">
        <v>2289</v>
      </c>
      <c r="C44" s="134">
        <v>283</v>
      </c>
      <c r="D44" s="134">
        <v>770</v>
      </c>
      <c r="E44" s="134">
        <v>670</v>
      </c>
      <c r="F44" s="134">
        <v>565</v>
      </c>
      <c r="G44" s="60"/>
      <c r="H44" s="60"/>
      <c r="I44" s="60"/>
      <c r="J44" s="60"/>
    </row>
    <row r="45" spans="1:10" ht="12.75" customHeight="1" x14ac:dyDescent="0.2">
      <c r="A45" s="93" t="s">
        <v>402</v>
      </c>
      <c r="B45" s="134">
        <v>277</v>
      </c>
      <c r="C45" s="134">
        <v>11</v>
      </c>
      <c r="D45" s="134">
        <v>138</v>
      </c>
      <c r="E45" s="134">
        <v>128</v>
      </c>
      <c r="F45" s="134" t="s">
        <v>693</v>
      </c>
      <c r="G45" s="136"/>
      <c r="H45" s="60"/>
      <c r="I45" s="60"/>
      <c r="J45" s="136"/>
    </row>
    <row r="46" spans="1:10" x14ac:dyDescent="0.2">
      <c r="A46" s="100"/>
      <c r="B46" s="139"/>
      <c r="C46" s="138"/>
      <c r="D46" s="139"/>
      <c r="E46" s="139"/>
      <c r="F46" s="139"/>
      <c r="G46" s="138"/>
      <c r="H46" s="139"/>
      <c r="I46" s="139"/>
      <c r="J46" s="139"/>
    </row>
    <row r="47" spans="1:10" ht="13.5" customHeight="1" x14ac:dyDescent="0.2">
      <c r="B47" s="360" t="s">
        <v>404</v>
      </c>
      <c r="C47" s="360"/>
      <c r="D47" s="360"/>
      <c r="E47" s="360"/>
      <c r="F47" s="360"/>
      <c r="G47" s="360"/>
      <c r="H47" s="360"/>
      <c r="I47" s="360"/>
      <c r="J47" s="360"/>
    </row>
    <row r="48" spans="1:10" x14ac:dyDescent="0.2">
      <c r="A48" s="90"/>
      <c r="B48" s="182"/>
      <c r="C48" s="182"/>
      <c r="D48" s="182"/>
      <c r="E48" s="182"/>
      <c r="F48" s="182"/>
      <c r="G48" s="179"/>
      <c r="H48" s="179"/>
      <c r="I48" s="179"/>
      <c r="J48" s="179"/>
    </row>
    <row r="49" spans="1:10" x14ac:dyDescent="0.2">
      <c r="A49" s="91" t="s">
        <v>690</v>
      </c>
      <c r="B49" s="143">
        <v>4324964</v>
      </c>
      <c r="C49" s="143">
        <v>1697863</v>
      </c>
      <c r="D49" s="143">
        <v>1093194</v>
      </c>
      <c r="E49" s="143">
        <v>962178</v>
      </c>
      <c r="F49" s="143">
        <v>571729</v>
      </c>
      <c r="G49" s="143"/>
      <c r="H49" s="143"/>
      <c r="I49" s="143"/>
      <c r="J49" s="143"/>
    </row>
    <row r="50" spans="1:10" ht="3" customHeight="1" x14ac:dyDescent="0.2">
      <c r="A50" s="63"/>
      <c r="B50" s="60"/>
      <c r="C50" s="139"/>
      <c r="D50" s="139"/>
      <c r="E50" s="139"/>
      <c r="F50" s="139"/>
      <c r="G50" s="139"/>
      <c r="H50" s="139"/>
      <c r="I50" s="139"/>
      <c r="J50" s="139"/>
    </row>
    <row r="51" spans="1:10" x14ac:dyDescent="0.2">
      <c r="A51" s="93" t="s">
        <v>689</v>
      </c>
      <c r="B51" s="139">
        <v>2904319</v>
      </c>
      <c r="C51" s="139">
        <v>1548081</v>
      </c>
      <c r="D51" s="139">
        <v>609819</v>
      </c>
      <c r="E51" s="139">
        <v>535903</v>
      </c>
      <c r="F51" s="139">
        <v>210516</v>
      </c>
      <c r="G51" s="60"/>
      <c r="H51" s="60"/>
      <c r="I51" s="60"/>
      <c r="J51" s="60"/>
    </row>
    <row r="52" spans="1:10" ht="7.5" customHeight="1" x14ac:dyDescent="0.2">
      <c r="A52" s="93"/>
      <c r="B52" s="60"/>
      <c r="C52" s="139"/>
      <c r="D52" s="139"/>
      <c r="E52" s="139"/>
      <c r="F52" s="139"/>
      <c r="G52" s="139"/>
      <c r="H52" s="139"/>
      <c r="I52" s="139"/>
      <c r="J52" s="139"/>
    </row>
    <row r="53" spans="1:10" x14ac:dyDescent="0.2">
      <c r="A53" s="93" t="s">
        <v>396</v>
      </c>
      <c r="B53" s="139">
        <v>663131</v>
      </c>
      <c r="C53" s="139">
        <v>429807</v>
      </c>
      <c r="D53" s="134">
        <v>128560</v>
      </c>
      <c r="E53" s="134">
        <v>94130</v>
      </c>
      <c r="F53" s="134">
        <v>10635</v>
      </c>
      <c r="G53" s="139"/>
      <c r="H53" s="139"/>
      <c r="I53" s="139"/>
      <c r="J53" s="60"/>
    </row>
    <row r="54" spans="1:10" x14ac:dyDescent="0.2">
      <c r="A54" s="93" t="s">
        <v>397</v>
      </c>
      <c r="B54" s="139">
        <v>463327</v>
      </c>
      <c r="C54" s="139">
        <v>158666</v>
      </c>
      <c r="D54" s="139">
        <v>154549</v>
      </c>
      <c r="E54" s="139">
        <v>94098</v>
      </c>
      <c r="F54" s="139">
        <v>56015</v>
      </c>
      <c r="G54" s="139"/>
      <c r="H54" s="139"/>
      <c r="I54" s="139"/>
      <c r="J54" s="139"/>
    </row>
    <row r="55" spans="1:10" x14ac:dyDescent="0.2">
      <c r="A55" s="93" t="s">
        <v>398</v>
      </c>
      <c r="B55" s="139">
        <v>324210</v>
      </c>
      <c r="C55" s="134">
        <v>130971</v>
      </c>
      <c r="D55" s="134">
        <v>80592</v>
      </c>
      <c r="E55" s="134">
        <v>62610</v>
      </c>
      <c r="F55" s="134">
        <v>50037</v>
      </c>
      <c r="G55" s="139"/>
      <c r="H55" s="139"/>
      <c r="I55" s="139"/>
      <c r="J55" s="139"/>
    </row>
    <row r="56" spans="1:10" x14ac:dyDescent="0.2">
      <c r="A56" s="93" t="s">
        <v>399</v>
      </c>
      <c r="B56" s="139">
        <v>1453651</v>
      </c>
      <c r="C56" s="139">
        <v>828638</v>
      </c>
      <c r="D56" s="139">
        <v>246118</v>
      </c>
      <c r="E56" s="139">
        <v>285066</v>
      </c>
      <c r="F56" s="139">
        <v>93830</v>
      </c>
      <c r="G56" s="139"/>
      <c r="H56" s="139"/>
      <c r="I56" s="139"/>
      <c r="J56" s="139"/>
    </row>
    <row r="57" spans="1:10" x14ac:dyDescent="0.2">
      <c r="A57" s="63"/>
      <c r="B57" s="60" t="s">
        <v>89</v>
      </c>
      <c r="C57" s="139" t="s">
        <v>89</v>
      </c>
      <c r="D57" s="139" t="s">
        <v>89</v>
      </c>
      <c r="E57" s="139" t="s">
        <v>89</v>
      </c>
      <c r="F57" s="139" t="s">
        <v>89</v>
      </c>
      <c r="G57" s="139"/>
      <c r="H57" s="139"/>
      <c r="I57" s="139"/>
      <c r="J57" s="139"/>
    </row>
    <row r="58" spans="1:10" x14ac:dyDescent="0.2">
      <c r="A58" s="93" t="s">
        <v>400</v>
      </c>
      <c r="B58" s="139">
        <v>1420645</v>
      </c>
      <c r="C58" s="134">
        <v>149782</v>
      </c>
      <c r="D58" s="139">
        <v>483375</v>
      </c>
      <c r="E58" s="139">
        <v>426275</v>
      </c>
      <c r="F58" s="139">
        <v>361214</v>
      </c>
      <c r="G58" s="139"/>
      <c r="H58" s="139"/>
      <c r="I58" s="139"/>
      <c r="J58" s="139"/>
    </row>
    <row r="59" spans="1:10" ht="5.45" customHeight="1" x14ac:dyDescent="0.2">
      <c r="A59" s="93"/>
      <c r="B59" s="49" t="s">
        <v>89</v>
      </c>
      <c r="C59" s="49" t="s">
        <v>89</v>
      </c>
      <c r="D59" s="49" t="s">
        <v>89</v>
      </c>
      <c r="E59" s="49" t="s">
        <v>89</v>
      </c>
      <c r="F59" s="49" t="s">
        <v>89</v>
      </c>
    </row>
    <row r="60" spans="1:10" x14ac:dyDescent="0.2">
      <c r="A60" s="93" t="s">
        <v>401</v>
      </c>
      <c r="B60" s="139">
        <v>1400908</v>
      </c>
      <c r="C60" s="134">
        <v>145984</v>
      </c>
      <c r="D60" s="139">
        <v>475119</v>
      </c>
      <c r="E60" s="139">
        <v>418590</v>
      </c>
      <c r="F60" s="139">
        <v>361214</v>
      </c>
      <c r="G60" s="139"/>
      <c r="H60" s="139"/>
      <c r="I60" s="139"/>
      <c r="J60" s="139"/>
    </row>
    <row r="61" spans="1:10" x14ac:dyDescent="0.2">
      <c r="A61" s="93" t="s">
        <v>402</v>
      </c>
      <c r="B61" s="134">
        <v>19738</v>
      </c>
      <c r="C61" s="134">
        <v>3797</v>
      </c>
      <c r="D61" s="134">
        <v>8256</v>
      </c>
      <c r="E61" s="134">
        <v>7684</v>
      </c>
      <c r="F61" s="134" t="s">
        <v>693</v>
      </c>
      <c r="G61" s="139"/>
      <c r="H61" s="139"/>
      <c r="I61" s="139"/>
      <c r="J61" s="136"/>
    </row>
    <row r="62" spans="1:10" x14ac:dyDescent="0.2">
      <c r="A62" s="137"/>
      <c r="B62" s="62"/>
      <c r="C62" s="144"/>
      <c r="D62" s="143"/>
      <c r="E62" s="143"/>
      <c r="F62" s="136"/>
    </row>
    <row r="63" spans="1:10" x14ac:dyDescent="0.2">
      <c r="A63" s="137"/>
      <c r="B63" s="60"/>
      <c r="C63" s="138"/>
      <c r="D63" s="139"/>
      <c r="E63" s="139"/>
      <c r="F63" s="139"/>
    </row>
    <row r="64" spans="1:10" x14ac:dyDescent="0.2">
      <c r="A64" s="137"/>
      <c r="B64" s="60"/>
      <c r="C64" s="138"/>
      <c r="D64" s="139"/>
      <c r="E64" s="139"/>
      <c r="F64" s="139"/>
    </row>
    <row r="66" spans="1:6" ht="10.5" customHeight="1" x14ac:dyDescent="0.2">
      <c r="A66" s="108" t="s">
        <v>658</v>
      </c>
      <c r="B66" s="108"/>
    </row>
    <row r="67" spans="1:6" ht="10.5" customHeight="1" x14ac:dyDescent="0.2">
      <c r="A67" s="381" t="s">
        <v>405</v>
      </c>
      <c r="B67" s="381"/>
      <c r="C67" s="95"/>
      <c r="D67" s="95"/>
      <c r="E67" s="95"/>
      <c r="F67" s="95"/>
    </row>
    <row r="68" spans="1:6" ht="10.5" customHeight="1" x14ac:dyDescent="0.2">
      <c r="A68" s="381" t="s">
        <v>406</v>
      </c>
      <c r="B68" s="381"/>
      <c r="E68" s="139"/>
    </row>
    <row r="69" spans="1:6" ht="10.5" customHeight="1" x14ac:dyDescent="0.2">
      <c r="A69" s="381" t="s">
        <v>407</v>
      </c>
      <c r="B69" s="381"/>
      <c r="E69" s="139"/>
    </row>
    <row r="70" spans="1:6" x14ac:dyDescent="0.2">
      <c r="A70" s="96" t="s">
        <v>659</v>
      </c>
      <c r="B70" s="108"/>
    </row>
    <row r="76" spans="1:6" x14ac:dyDescent="0.2">
      <c r="A76" s="354"/>
      <c r="B76" s="354"/>
      <c r="C76" s="354"/>
      <c r="D76" s="354"/>
      <c r="E76" s="354"/>
    </row>
    <row r="87" spans="1:5" x14ac:dyDescent="0.2">
      <c r="A87" s="308"/>
      <c r="B87" s="308"/>
      <c r="C87" s="308"/>
      <c r="D87" s="308"/>
      <c r="E87" s="308"/>
    </row>
    <row r="90" spans="1:5" ht="10.15" customHeight="1" x14ac:dyDescent="0.2"/>
  </sheetData>
  <mergeCells count="16">
    <mergeCell ref="A1:F1"/>
    <mergeCell ref="A2:F2"/>
    <mergeCell ref="A4:A6"/>
    <mergeCell ref="C4:F4"/>
    <mergeCell ref="A87:E87"/>
    <mergeCell ref="B47:F47"/>
    <mergeCell ref="A67:B67"/>
    <mergeCell ref="A68:B68"/>
    <mergeCell ref="A69:B69"/>
    <mergeCell ref="A76:E76"/>
    <mergeCell ref="G22:J22"/>
    <mergeCell ref="G31:J31"/>
    <mergeCell ref="G47:J47"/>
    <mergeCell ref="B8:F8"/>
    <mergeCell ref="B22:F22"/>
    <mergeCell ref="B31:F31"/>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69" t="s">
        <v>694</v>
      </c>
      <c r="C1" s="269"/>
      <c r="D1" s="269"/>
      <c r="E1" s="269"/>
      <c r="F1" s="269"/>
      <c r="G1" s="269"/>
      <c r="H1" s="269"/>
      <c r="I1" s="269"/>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50" t="s">
        <v>711</v>
      </c>
      <c r="C5" s="22"/>
      <c r="D5" s="22"/>
      <c r="E5" s="22"/>
      <c r="F5" s="22"/>
      <c r="G5" s="22"/>
      <c r="H5" s="22"/>
      <c r="I5" s="22"/>
    </row>
    <row r="6" spans="1:9" x14ac:dyDescent="0.2">
      <c r="B6" s="23" t="s">
        <v>7</v>
      </c>
    </row>
    <row r="9" spans="1:9" ht="14.25" customHeight="1" x14ac:dyDescent="0.2">
      <c r="B9" s="24" t="s">
        <v>8</v>
      </c>
    </row>
    <row r="13" spans="1:9" ht="13.15" customHeight="1" x14ac:dyDescent="0.2">
      <c r="A13" s="241" t="s">
        <v>9</v>
      </c>
      <c r="B13" s="265" t="s">
        <v>10</v>
      </c>
      <c r="C13" s="265"/>
    </row>
    <row r="14" spans="1:9" ht="9" customHeight="1" x14ac:dyDescent="0.2">
      <c r="B14" s="25"/>
      <c r="C14" s="25"/>
    </row>
    <row r="15" spans="1:9" ht="13.15" customHeight="1" x14ac:dyDescent="0.2">
      <c r="A15" s="263" t="s">
        <v>695</v>
      </c>
      <c r="B15" s="263"/>
      <c r="C15" s="263"/>
      <c r="D15" s="263"/>
    </row>
    <row r="16" spans="1:9" ht="13.15" customHeight="1" x14ac:dyDescent="0.2">
      <c r="A16" s="241" t="s">
        <v>11</v>
      </c>
      <c r="B16" s="266" t="s">
        <v>12</v>
      </c>
      <c r="C16" s="266"/>
      <c r="D16" s="266"/>
      <c r="E16" s="266"/>
      <c r="F16" s="266"/>
      <c r="G16" s="266"/>
      <c r="H16" s="266"/>
      <c r="I16" s="266"/>
    </row>
    <row r="17" spans="1:13" ht="13.15" customHeight="1" x14ac:dyDescent="0.2">
      <c r="A17" s="241" t="s">
        <v>13</v>
      </c>
      <c r="B17" s="266" t="s">
        <v>14</v>
      </c>
      <c r="C17" s="266"/>
      <c r="D17" s="266"/>
      <c r="E17" s="266"/>
      <c r="F17" s="266"/>
      <c r="G17" s="266"/>
      <c r="H17" s="266"/>
      <c r="I17" s="266"/>
      <c r="J17" s="266"/>
    </row>
    <row r="18" spans="1:13" ht="13.15" customHeight="1" x14ac:dyDescent="0.2">
      <c r="A18" s="241" t="s">
        <v>15</v>
      </c>
      <c r="B18" s="265" t="s">
        <v>16</v>
      </c>
      <c r="C18" s="265"/>
      <c r="D18" s="265"/>
      <c r="E18" s="265"/>
      <c r="F18" s="265"/>
    </row>
    <row r="19" spans="1:13" ht="13.15" customHeight="1" x14ac:dyDescent="0.2">
      <c r="A19" s="241" t="s">
        <v>17</v>
      </c>
      <c r="B19" s="265" t="s">
        <v>18</v>
      </c>
      <c r="C19" s="265"/>
      <c r="D19" s="265"/>
      <c r="E19" s="265"/>
      <c r="F19" s="265"/>
      <c r="G19" s="265"/>
    </row>
    <row r="20" spans="1:13" ht="13.15" customHeight="1" x14ac:dyDescent="0.2">
      <c r="A20" s="241" t="s">
        <v>19</v>
      </c>
      <c r="B20" s="266" t="s">
        <v>20</v>
      </c>
      <c r="C20" s="266"/>
      <c r="D20" s="266"/>
      <c r="E20" s="266"/>
      <c r="F20" s="266"/>
      <c r="G20" s="266"/>
      <c r="H20" s="266"/>
      <c r="I20" s="266"/>
      <c r="J20" s="266"/>
      <c r="K20" s="266"/>
      <c r="L20" s="266"/>
      <c r="M20" s="266"/>
    </row>
    <row r="21" spans="1:13" ht="13.15" customHeight="1" x14ac:dyDescent="0.2">
      <c r="A21" s="241" t="s">
        <v>21</v>
      </c>
      <c r="B21" s="266" t="s">
        <v>22</v>
      </c>
      <c r="C21" s="266"/>
      <c r="D21" s="266"/>
      <c r="E21" s="266"/>
      <c r="F21" s="266"/>
      <c r="G21" s="266"/>
      <c r="H21" s="266"/>
      <c r="I21" s="266"/>
      <c r="J21" s="266"/>
      <c r="K21" s="266"/>
      <c r="L21" s="266"/>
      <c r="M21" s="266"/>
    </row>
    <row r="22" spans="1:13" ht="13.15" customHeight="1" x14ac:dyDescent="0.2">
      <c r="A22" s="241" t="s">
        <v>23</v>
      </c>
      <c r="B22" s="19" t="s">
        <v>24</v>
      </c>
      <c r="C22" s="19"/>
      <c r="D22" s="19"/>
      <c r="E22" s="19"/>
      <c r="F22" s="19"/>
      <c r="G22" s="26"/>
      <c r="H22" s="26"/>
      <c r="I22" s="26"/>
      <c r="J22" s="26"/>
      <c r="K22" s="26"/>
      <c r="L22" s="26"/>
    </row>
    <row r="23" spans="1:13" ht="13.15" customHeight="1" x14ac:dyDescent="0.2">
      <c r="A23" s="241" t="s">
        <v>25</v>
      </c>
      <c r="B23" s="10" t="s">
        <v>26</v>
      </c>
      <c r="C23" s="10"/>
      <c r="D23" s="10"/>
      <c r="E23" s="10"/>
      <c r="F23" s="10"/>
    </row>
    <row r="24" spans="1:13" ht="13.15" customHeight="1" x14ac:dyDescent="0.2">
      <c r="A24" s="241" t="s">
        <v>27</v>
      </c>
      <c r="B24" s="19" t="s">
        <v>28</v>
      </c>
      <c r="C24" s="19"/>
      <c r="D24" s="19"/>
      <c r="E24" s="19"/>
      <c r="F24" s="19"/>
      <c r="G24" s="19"/>
      <c r="H24" s="26"/>
      <c r="I24" s="26"/>
    </row>
    <row r="25" spans="1:13" ht="9" customHeight="1" x14ac:dyDescent="0.2">
      <c r="B25" s="25"/>
      <c r="C25" s="25"/>
      <c r="D25" s="25"/>
      <c r="E25" s="25"/>
      <c r="F25" s="25"/>
      <c r="G25" s="25"/>
    </row>
    <row r="26" spans="1:13" x14ac:dyDescent="0.2">
      <c r="A26" s="263" t="s">
        <v>29</v>
      </c>
      <c r="B26" s="263"/>
      <c r="C26" s="263"/>
      <c r="D26" s="263"/>
      <c r="E26" s="263"/>
    </row>
    <row r="27" spans="1:13" ht="9" customHeight="1" x14ac:dyDescent="0.2"/>
    <row r="28" spans="1:13" ht="13.15" customHeight="1" x14ac:dyDescent="0.2">
      <c r="A28" s="241" t="s">
        <v>30</v>
      </c>
      <c r="B28" s="265" t="s">
        <v>31</v>
      </c>
      <c r="C28" s="265"/>
      <c r="D28" s="265"/>
      <c r="E28" s="265"/>
      <c r="F28" s="265"/>
    </row>
    <row r="29" spans="1:13" ht="13.15" customHeight="1" x14ac:dyDescent="0.2">
      <c r="A29" s="241" t="s">
        <v>32</v>
      </c>
      <c r="B29" s="265" t="s">
        <v>33</v>
      </c>
      <c r="C29" s="265"/>
      <c r="D29" s="265"/>
      <c r="E29" s="265"/>
      <c r="F29" s="265"/>
      <c r="G29" s="265"/>
    </row>
    <row r="30" spans="1:13" ht="13.15" customHeight="1" x14ac:dyDescent="0.2">
      <c r="A30" s="193"/>
      <c r="B30" s="2"/>
      <c r="C30" s="2"/>
      <c r="D30" s="2"/>
      <c r="E30" s="2"/>
      <c r="F30" s="2"/>
      <c r="G30" s="2"/>
    </row>
    <row r="31" spans="1:13" ht="13.15" customHeight="1" x14ac:dyDescent="0.2">
      <c r="A31" s="241" t="s">
        <v>34</v>
      </c>
      <c r="B31" s="265" t="s">
        <v>35</v>
      </c>
      <c r="C31" s="265"/>
      <c r="D31" s="265"/>
      <c r="E31" s="265"/>
      <c r="F31" s="265"/>
      <c r="G31" s="265"/>
    </row>
    <row r="32" spans="1:13" ht="13.15" customHeight="1" x14ac:dyDescent="0.2">
      <c r="A32" s="241" t="s">
        <v>36</v>
      </c>
      <c r="B32" s="2" t="s">
        <v>37</v>
      </c>
      <c r="C32" s="2"/>
      <c r="D32" s="2"/>
      <c r="E32" s="2"/>
      <c r="F32" s="2"/>
      <c r="G32" s="2"/>
    </row>
    <row r="33" spans="1:9" ht="13.15" customHeight="1" x14ac:dyDescent="0.2">
      <c r="A33" s="194"/>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67" t="s">
        <v>38</v>
      </c>
      <c r="C36" s="267"/>
      <c r="D36" s="267"/>
      <c r="E36" s="267"/>
      <c r="F36" s="267"/>
      <c r="G36" s="267"/>
      <c r="H36" s="267"/>
      <c r="I36" s="267"/>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64" t="s">
        <v>39</v>
      </c>
      <c r="C40" s="264"/>
      <c r="D40" s="264"/>
      <c r="E40" s="264"/>
      <c r="F40" s="264"/>
      <c r="G40" s="264"/>
      <c r="H40" s="264"/>
      <c r="I40" s="264"/>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40</v>
      </c>
      <c r="G44" s="24" t="s">
        <v>41</v>
      </c>
    </row>
    <row r="45" spans="1:9" x14ac:dyDescent="0.2">
      <c r="B45" s="24"/>
      <c r="G45" s="24"/>
    </row>
    <row r="46" spans="1:9" x14ac:dyDescent="0.2">
      <c r="B46" s="263" t="s">
        <v>42</v>
      </c>
      <c r="C46" s="263"/>
      <c r="D46" s="263"/>
      <c r="E46" s="27"/>
      <c r="G46" s="20" t="s">
        <v>43</v>
      </c>
    </row>
    <row r="47" spans="1:9" x14ac:dyDescent="0.2">
      <c r="B47" s="268" t="s">
        <v>44</v>
      </c>
      <c r="C47" s="263"/>
      <c r="D47" s="263"/>
      <c r="E47" s="263"/>
    </row>
    <row r="48" spans="1:9" ht="3" customHeight="1" x14ac:dyDescent="0.2">
      <c r="G48" s="20" t="s">
        <v>45</v>
      </c>
    </row>
    <row r="49" spans="2:9" x14ac:dyDescent="0.2">
      <c r="B49" s="263" t="s">
        <v>46</v>
      </c>
      <c r="C49" s="263"/>
      <c r="D49" s="263"/>
      <c r="E49" s="263"/>
      <c r="G49" s="20" t="s">
        <v>45</v>
      </c>
    </row>
    <row r="50" spans="2:9" x14ac:dyDescent="0.2">
      <c r="B50" s="263" t="s">
        <v>47</v>
      </c>
      <c r="C50" s="263"/>
      <c r="D50" s="263"/>
      <c r="E50" s="263"/>
    </row>
    <row r="51" spans="2:9" x14ac:dyDescent="0.2">
      <c r="B51" s="263" t="s">
        <v>48</v>
      </c>
      <c r="C51" s="263"/>
      <c r="D51" s="263"/>
      <c r="E51" s="263"/>
      <c r="G51" s="20" t="s">
        <v>49</v>
      </c>
    </row>
    <row r="52" spans="2:9" ht="3" customHeight="1" x14ac:dyDescent="0.2"/>
    <row r="53" spans="2:9" x14ac:dyDescent="0.2">
      <c r="B53" s="263" t="s">
        <v>50</v>
      </c>
      <c r="C53" s="263"/>
      <c r="D53" s="263"/>
      <c r="E53" s="263"/>
    </row>
    <row r="54" spans="2:9" x14ac:dyDescent="0.2">
      <c r="B54" s="263" t="s">
        <v>51</v>
      </c>
      <c r="C54" s="263"/>
      <c r="D54" s="263"/>
      <c r="E54" s="263"/>
      <c r="G54" s="20" t="s">
        <v>52</v>
      </c>
    </row>
    <row r="55" spans="2:9" ht="3" customHeight="1" x14ac:dyDescent="0.2"/>
    <row r="56" spans="2:9" x14ac:dyDescent="0.2">
      <c r="B56" s="263" t="s">
        <v>53</v>
      </c>
      <c r="C56" s="263"/>
      <c r="D56" s="263"/>
      <c r="E56" s="263"/>
    </row>
    <row r="57" spans="2:9" ht="3.75" customHeight="1" x14ac:dyDescent="0.2"/>
    <row r="58" spans="2:9" x14ac:dyDescent="0.2">
      <c r="B58" s="263" t="s">
        <v>54</v>
      </c>
      <c r="C58" s="263"/>
      <c r="D58" s="263"/>
      <c r="E58" s="263"/>
      <c r="G58" s="20" t="s">
        <v>55</v>
      </c>
    </row>
    <row r="59" spans="2:9" x14ac:dyDescent="0.2">
      <c r="B59" s="263" t="s">
        <v>56</v>
      </c>
      <c r="C59" s="263"/>
      <c r="D59" s="263"/>
      <c r="E59" s="263"/>
    </row>
    <row r="64" spans="2:9" x14ac:dyDescent="0.2">
      <c r="B64" s="264" t="s">
        <v>57</v>
      </c>
      <c r="C64" s="264"/>
      <c r="D64" s="264"/>
      <c r="E64" s="264"/>
      <c r="F64" s="264"/>
      <c r="G64" s="264"/>
      <c r="H64" s="264"/>
      <c r="I64" s="264"/>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49" customWidth="1"/>
    <col min="2" max="11" width="11.7109375" style="49" customWidth="1"/>
    <col min="12" max="12" width="12" style="49" customWidth="1"/>
    <col min="13" max="16384" width="11.5703125" style="49"/>
  </cols>
  <sheetData>
    <row r="1" spans="1:17" s="127" customFormat="1" ht="14.45" customHeight="1" x14ac:dyDescent="0.2">
      <c r="A1" s="355" t="s">
        <v>720</v>
      </c>
      <c r="B1" s="355"/>
      <c r="C1" s="355"/>
      <c r="D1" s="355"/>
      <c r="E1" s="355"/>
      <c r="F1" s="355"/>
      <c r="G1" s="355"/>
      <c r="H1" s="355"/>
      <c r="I1" s="355"/>
      <c r="J1" s="355"/>
      <c r="K1" s="355"/>
    </row>
    <row r="2" spans="1:17" s="127" customFormat="1" ht="12" customHeight="1" x14ac:dyDescent="0.2">
      <c r="A2" s="266" t="s">
        <v>408</v>
      </c>
      <c r="B2" s="266"/>
      <c r="C2" s="266"/>
      <c r="D2" s="266"/>
      <c r="E2" s="266"/>
      <c r="F2" s="266"/>
      <c r="G2" s="266"/>
      <c r="H2" s="266"/>
      <c r="I2" s="266"/>
      <c r="J2" s="266"/>
      <c r="K2" s="266"/>
    </row>
    <row r="3" spans="1:17" ht="9" customHeight="1" x14ac:dyDescent="0.2"/>
    <row r="4" spans="1:17" ht="14.25" customHeight="1" x14ac:dyDescent="0.2">
      <c r="A4" s="357" t="s">
        <v>657</v>
      </c>
      <c r="B4" s="352" t="s">
        <v>322</v>
      </c>
      <c r="C4" s="353"/>
      <c r="D4" s="353"/>
      <c r="E4" s="353"/>
      <c r="F4" s="353"/>
      <c r="G4" s="353"/>
      <c r="H4" s="353"/>
      <c r="I4" s="353"/>
      <c r="J4" s="353"/>
      <c r="K4" s="353"/>
    </row>
    <row r="5" spans="1:17" x14ac:dyDescent="0.2">
      <c r="A5" s="358"/>
      <c r="B5" s="364" t="s">
        <v>323</v>
      </c>
      <c r="C5" s="364" t="s">
        <v>409</v>
      </c>
      <c r="D5" s="364" t="s">
        <v>410</v>
      </c>
      <c r="E5" s="364" t="s">
        <v>411</v>
      </c>
      <c r="F5" s="364" t="s">
        <v>412</v>
      </c>
      <c r="G5" s="364" t="s">
        <v>413</v>
      </c>
      <c r="H5" s="364" t="s">
        <v>414</v>
      </c>
      <c r="I5" s="364" t="s">
        <v>415</v>
      </c>
      <c r="J5" s="364" t="s">
        <v>416</v>
      </c>
      <c r="K5" s="361" t="s">
        <v>417</v>
      </c>
    </row>
    <row r="6" spans="1:17" x14ac:dyDescent="0.2">
      <c r="A6" s="358"/>
      <c r="B6" s="329"/>
      <c r="C6" s="329"/>
      <c r="D6" s="329"/>
      <c r="E6" s="329"/>
      <c r="F6" s="329"/>
      <c r="G6" s="329"/>
      <c r="H6" s="329"/>
      <c r="I6" s="329"/>
      <c r="J6" s="329"/>
      <c r="K6" s="332"/>
    </row>
    <row r="7" spans="1:17" x14ac:dyDescent="0.2">
      <c r="A7" s="359"/>
      <c r="B7" s="330"/>
      <c r="C7" s="330"/>
      <c r="D7" s="330"/>
      <c r="E7" s="330"/>
      <c r="F7" s="330"/>
      <c r="G7" s="330"/>
      <c r="H7" s="330"/>
      <c r="I7" s="330"/>
      <c r="J7" s="330"/>
      <c r="K7" s="333"/>
    </row>
    <row r="8" spans="1:17" ht="27" customHeight="1" x14ac:dyDescent="0.2">
      <c r="B8" s="360" t="s">
        <v>395</v>
      </c>
      <c r="C8" s="360"/>
      <c r="D8" s="360"/>
      <c r="E8" s="360"/>
      <c r="F8" s="360"/>
      <c r="G8" s="360"/>
      <c r="H8" s="360"/>
      <c r="I8" s="360"/>
      <c r="J8" s="360"/>
      <c r="K8" s="360"/>
    </row>
    <row r="9" spans="1:17" ht="6" customHeight="1" x14ac:dyDescent="0.2">
      <c r="A9" s="90"/>
      <c r="B9" s="90"/>
      <c r="C9" s="90"/>
      <c r="D9" s="90"/>
      <c r="E9" s="90"/>
      <c r="F9" s="90"/>
      <c r="G9" s="90"/>
      <c r="H9" s="90"/>
      <c r="I9" s="90"/>
      <c r="J9" s="90"/>
      <c r="K9" s="90"/>
    </row>
    <row r="10" spans="1:17" x14ac:dyDescent="0.2">
      <c r="A10" s="91" t="s">
        <v>689</v>
      </c>
      <c r="B10" s="183">
        <v>9</v>
      </c>
      <c r="C10" s="183">
        <v>28</v>
      </c>
      <c r="D10" s="183">
        <v>31</v>
      </c>
      <c r="E10" s="183">
        <v>6</v>
      </c>
      <c r="F10" s="183">
        <v>7</v>
      </c>
      <c r="G10" s="183">
        <v>15</v>
      </c>
      <c r="H10" s="183">
        <v>44</v>
      </c>
      <c r="I10" s="183">
        <v>38</v>
      </c>
      <c r="J10" s="183">
        <v>127</v>
      </c>
      <c r="K10" s="183">
        <v>84</v>
      </c>
      <c r="L10" s="95"/>
      <c r="M10" s="135"/>
      <c r="N10" s="135"/>
      <c r="O10" s="135"/>
      <c r="P10" s="135"/>
      <c r="Q10" s="135"/>
    </row>
    <row r="11" spans="1:17" ht="6" customHeight="1" x14ac:dyDescent="0.2">
      <c r="A11" s="93"/>
      <c r="B11" s="139" t="s">
        <v>89</v>
      </c>
      <c r="C11" s="139" t="s">
        <v>89</v>
      </c>
      <c r="D11" s="139" t="s">
        <v>89</v>
      </c>
      <c r="E11" s="139" t="s">
        <v>89</v>
      </c>
      <c r="F11" s="139" t="s">
        <v>89</v>
      </c>
      <c r="G11" s="139" t="s">
        <v>89</v>
      </c>
      <c r="H11" s="139" t="s">
        <v>89</v>
      </c>
      <c r="I11" s="139" t="s">
        <v>89</v>
      </c>
      <c r="J11" s="139" t="s">
        <v>89</v>
      </c>
      <c r="K11" s="139" t="s">
        <v>89</v>
      </c>
      <c r="L11" s="95"/>
    </row>
    <row r="12" spans="1:17" x14ac:dyDescent="0.2">
      <c r="A12" s="93" t="s">
        <v>396</v>
      </c>
      <c r="B12" s="134">
        <v>2</v>
      </c>
      <c r="C12" s="134">
        <v>7</v>
      </c>
      <c r="D12" s="134">
        <v>4</v>
      </c>
      <c r="E12" s="134">
        <v>1</v>
      </c>
      <c r="F12" s="134">
        <v>0</v>
      </c>
      <c r="G12" s="134">
        <v>2</v>
      </c>
      <c r="H12" s="134">
        <v>11</v>
      </c>
      <c r="I12" s="134">
        <v>6</v>
      </c>
      <c r="J12" s="134">
        <v>32</v>
      </c>
      <c r="K12" s="134">
        <v>23</v>
      </c>
      <c r="L12" s="95"/>
      <c r="M12" s="136"/>
      <c r="N12" s="136"/>
      <c r="O12" s="136"/>
      <c r="P12" s="136"/>
      <c r="Q12" s="136"/>
    </row>
    <row r="13" spans="1:17" x14ac:dyDescent="0.2">
      <c r="A13" s="93" t="s">
        <v>397</v>
      </c>
      <c r="B13" s="134">
        <v>1</v>
      </c>
      <c r="C13" s="134">
        <v>4</v>
      </c>
      <c r="D13" s="134">
        <v>4</v>
      </c>
      <c r="E13" s="134">
        <v>1</v>
      </c>
      <c r="F13" s="134">
        <v>5</v>
      </c>
      <c r="G13" s="134">
        <v>2</v>
      </c>
      <c r="H13" s="134">
        <v>7</v>
      </c>
      <c r="I13" s="134">
        <v>13</v>
      </c>
      <c r="J13" s="134">
        <v>22</v>
      </c>
      <c r="K13" s="134">
        <v>10</v>
      </c>
      <c r="L13" s="95"/>
      <c r="M13" s="136"/>
      <c r="N13" s="136"/>
      <c r="O13" s="136"/>
      <c r="P13" s="136"/>
      <c r="Q13" s="136"/>
    </row>
    <row r="14" spans="1:17" x14ac:dyDescent="0.2">
      <c r="A14" s="93" t="s">
        <v>398</v>
      </c>
      <c r="B14" s="134">
        <v>1</v>
      </c>
      <c r="C14" s="134">
        <v>3</v>
      </c>
      <c r="D14" s="134">
        <v>3</v>
      </c>
      <c r="E14" s="134">
        <v>0</v>
      </c>
      <c r="F14" s="134">
        <v>1</v>
      </c>
      <c r="G14" s="134">
        <v>1</v>
      </c>
      <c r="H14" s="134">
        <v>2</v>
      </c>
      <c r="I14" s="134">
        <v>5</v>
      </c>
      <c r="J14" s="134">
        <v>7</v>
      </c>
      <c r="K14" s="134">
        <v>7</v>
      </c>
      <c r="L14" s="95"/>
      <c r="M14" s="136"/>
      <c r="N14" s="136"/>
      <c r="O14" s="136"/>
      <c r="P14" s="136"/>
      <c r="Q14" s="136"/>
    </row>
    <row r="15" spans="1:17" x14ac:dyDescent="0.2">
      <c r="A15" s="93" t="s">
        <v>399</v>
      </c>
      <c r="B15" s="134">
        <v>5</v>
      </c>
      <c r="C15" s="134">
        <v>14</v>
      </c>
      <c r="D15" s="134">
        <v>20</v>
      </c>
      <c r="E15" s="134">
        <v>4</v>
      </c>
      <c r="F15" s="134">
        <v>2</v>
      </c>
      <c r="G15" s="134">
        <v>10</v>
      </c>
      <c r="H15" s="134">
        <v>23</v>
      </c>
      <c r="I15" s="134">
        <v>14</v>
      </c>
      <c r="J15" s="134">
        <v>66</v>
      </c>
      <c r="K15" s="134">
        <v>45</v>
      </c>
      <c r="L15" s="95"/>
      <c r="M15" s="136"/>
      <c r="N15" s="136"/>
      <c r="O15" s="136"/>
      <c r="P15" s="136"/>
      <c r="Q15" s="136"/>
    </row>
    <row r="16" spans="1:17" ht="6" customHeight="1" x14ac:dyDescent="0.2">
      <c r="A16" s="63"/>
      <c r="B16" s="136" t="s">
        <v>89</v>
      </c>
      <c r="C16" s="136" t="s">
        <v>89</v>
      </c>
      <c r="D16" s="136" t="s">
        <v>89</v>
      </c>
      <c r="E16" s="136" t="s">
        <v>89</v>
      </c>
      <c r="F16" s="136" t="s">
        <v>89</v>
      </c>
      <c r="G16" s="136" t="s">
        <v>89</v>
      </c>
      <c r="H16" s="136" t="s">
        <v>89</v>
      </c>
      <c r="I16" s="136" t="s">
        <v>89</v>
      </c>
      <c r="J16" s="136" t="s">
        <v>89</v>
      </c>
      <c r="K16" s="139" t="s">
        <v>89</v>
      </c>
      <c r="L16" s="95"/>
      <c r="M16" s="136"/>
      <c r="N16" s="136"/>
      <c r="O16" s="136"/>
      <c r="P16" s="136"/>
      <c r="Q16" s="136"/>
    </row>
    <row r="17" spans="1:17" x14ac:dyDescent="0.2">
      <c r="A17" s="93" t="s">
        <v>400</v>
      </c>
      <c r="B17" s="134">
        <v>4</v>
      </c>
      <c r="C17" s="134">
        <v>9</v>
      </c>
      <c r="D17" s="134">
        <v>1</v>
      </c>
      <c r="E17" s="134">
        <v>1</v>
      </c>
      <c r="F17" s="134">
        <v>0</v>
      </c>
      <c r="G17" s="134">
        <v>7</v>
      </c>
      <c r="H17" s="134">
        <v>1</v>
      </c>
      <c r="I17" s="134">
        <v>9</v>
      </c>
      <c r="J17" s="134">
        <v>42</v>
      </c>
      <c r="K17" s="134">
        <v>28</v>
      </c>
      <c r="L17" s="95"/>
      <c r="M17" s="136"/>
      <c r="N17" s="136"/>
      <c r="O17" s="136"/>
      <c r="P17" s="136"/>
      <c r="Q17" s="136"/>
    </row>
    <row r="18" spans="1:17" ht="6" customHeight="1" x14ac:dyDescent="0.2">
      <c r="A18" s="93"/>
      <c r="B18" s="49" t="s">
        <v>89</v>
      </c>
      <c r="C18" s="49" t="s">
        <v>89</v>
      </c>
      <c r="D18" s="49" t="s">
        <v>89</v>
      </c>
      <c r="E18" s="49" t="s">
        <v>89</v>
      </c>
      <c r="F18" s="49" t="s">
        <v>89</v>
      </c>
      <c r="G18" s="49" t="s">
        <v>89</v>
      </c>
      <c r="H18" s="49" t="s">
        <v>89</v>
      </c>
      <c r="I18" s="49" t="s">
        <v>89</v>
      </c>
      <c r="J18" s="49" t="s">
        <v>89</v>
      </c>
      <c r="K18" s="139" t="s">
        <v>89</v>
      </c>
      <c r="L18" s="95"/>
      <c r="M18" s="136"/>
    </row>
    <row r="19" spans="1:17" x14ac:dyDescent="0.2">
      <c r="A19" s="93" t="s">
        <v>401</v>
      </c>
      <c r="B19" s="134">
        <v>4</v>
      </c>
      <c r="C19" s="134">
        <v>1</v>
      </c>
      <c r="D19" s="134">
        <v>1</v>
      </c>
      <c r="E19" s="134">
        <v>1</v>
      </c>
      <c r="F19" s="134">
        <v>0</v>
      </c>
      <c r="G19" s="134">
        <v>7</v>
      </c>
      <c r="H19" s="134">
        <v>0</v>
      </c>
      <c r="I19" s="134">
        <v>9</v>
      </c>
      <c r="J19" s="134">
        <v>42</v>
      </c>
      <c r="K19" s="134">
        <v>28</v>
      </c>
      <c r="L19" s="95"/>
      <c r="M19" s="136"/>
      <c r="N19" s="136"/>
      <c r="O19" s="136"/>
      <c r="P19" s="136"/>
      <c r="Q19" s="136"/>
    </row>
    <row r="20" spans="1:17" x14ac:dyDescent="0.2">
      <c r="A20" s="93" t="s">
        <v>402</v>
      </c>
      <c r="B20" s="134" t="s">
        <v>693</v>
      </c>
      <c r="C20" s="134">
        <v>8</v>
      </c>
      <c r="D20" s="134">
        <v>0</v>
      </c>
      <c r="E20" s="134" t="s">
        <v>693</v>
      </c>
      <c r="F20" s="134" t="s">
        <v>693</v>
      </c>
      <c r="G20" s="134" t="s">
        <v>693</v>
      </c>
      <c r="H20" s="134">
        <v>1</v>
      </c>
      <c r="I20" s="134" t="s">
        <v>693</v>
      </c>
      <c r="J20" s="134" t="s">
        <v>693</v>
      </c>
      <c r="K20" s="134" t="s">
        <v>693</v>
      </c>
      <c r="L20" s="95"/>
      <c r="M20" s="136"/>
      <c r="N20" s="136"/>
      <c r="O20" s="136"/>
      <c r="P20" s="136"/>
      <c r="Q20" s="136"/>
    </row>
    <row r="21" spans="1:17" ht="5.45" customHeight="1" x14ac:dyDescent="0.2">
      <c r="A21" s="137"/>
      <c r="B21" s="138"/>
      <c r="C21" s="139"/>
      <c r="D21" s="139"/>
      <c r="E21" s="139"/>
      <c r="L21" s="95"/>
      <c r="M21" s="60"/>
      <c r="N21" s="138"/>
      <c r="O21" s="139"/>
      <c r="P21" s="139"/>
      <c r="Q21" s="139"/>
    </row>
    <row r="22" spans="1:17" x14ac:dyDescent="0.2">
      <c r="B22" s="360" t="s">
        <v>403</v>
      </c>
      <c r="C22" s="360"/>
      <c r="D22" s="360"/>
      <c r="E22" s="360"/>
      <c r="F22" s="360"/>
      <c r="G22" s="360"/>
      <c r="H22" s="360"/>
      <c r="I22" s="360"/>
      <c r="J22" s="360"/>
      <c r="K22" s="360"/>
      <c r="L22" s="95"/>
      <c r="M22" s="360"/>
      <c r="N22" s="360"/>
      <c r="O22" s="360"/>
      <c r="P22" s="360"/>
      <c r="Q22" s="360"/>
    </row>
    <row r="23" spans="1:17" x14ac:dyDescent="0.2">
      <c r="A23" s="90"/>
      <c r="B23" s="182"/>
      <c r="C23" s="182"/>
      <c r="D23" s="182"/>
      <c r="E23" s="182"/>
      <c r="F23" s="182"/>
      <c r="G23" s="182"/>
      <c r="H23" s="182"/>
      <c r="I23" s="182"/>
      <c r="J23" s="182"/>
      <c r="K23" s="182"/>
      <c r="L23" s="95"/>
      <c r="M23" s="90"/>
      <c r="N23" s="90"/>
      <c r="O23" s="90"/>
      <c r="P23" s="90"/>
      <c r="Q23" s="90"/>
    </row>
    <row r="24" spans="1:17" ht="12" customHeight="1" x14ac:dyDescent="0.2">
      <c r="A24" s="91" t="s">
        <v>690</v>
      </c>
      <c r="B24" s="183">
        <v>228</v>
      </c>
      <c r="C24" s="183">
        <v>689</v>
      </c>
      <c r="D24" s="183">
        <v>404</v>
      </c>
      <c r="E24" s="183">
        <v>125</v>
      </c>
      <c r="F24" s="183">
        <v>97</v>
      </c>
      <c r="G24" s="183">
        <v>385</v>
      </c>
      <c r="H24" s="183">
        <v>697</v>
      </c>
      <c r="I24" s="183">
        <v>875</v>
      </c>
      <c r="J24" s="183">
        <v>2951</v>
      </c>
      <c r="K24" s="183">
        <v>2048</v>
      </c>
      <c r="L24" s="95"/>
      <c r="M24" s="140"/>
      <c r="N24" s="135"/>
      <c r="O24" s="135"/>
      <c r="P24" s="135"/>
      <c r="Q24" s="135"/>
    </row>
    <row r="25" spans="1:17" ht="9" customHeight="1" x14ac:dyDescent="0.2">
      <c r="A25" s="91"/>
      <c r="B25" s="143"/>
      <c r="C25" s="143"/>
      <c r="D25" s="143"/>
      <c r="E25" s="143"/>
      <c r="F25" s="143"/>
      <c r="G25" s="143"/>
      <c r="H25" s="143"/>
      <c r="I25" s="143"/>
      <c r="J25" s="143"/>
      <c r="K25" s="143"/>
      <c r="L25" s="95"/>
      <c r="M25" s="50"/>
    </row>
    <row r="26" spans="1:17" x14ac:dyDescent="0.2">
      <c r="A26" s="93" t="s">
        <v>689</v>
      </c>
      <c r="B26" s="134">
        <v>158</v>
      </c>
      <c r="C26" s="134">
        <v>403</v>
      </c>
      <c r="D26" s="134">
        <v>381</v>
      </c>
      <c r="E26" s="134">
        <v>98</v>
      </c>
      <c r="F26" s="134">
        <v>86</v>
      </c>
      <c r="G26" s="134">
        <v>239</v>
      </c>
      <c r="H26" s="134">
        <v>680</v>
      </c>
      <c r="I26" s="134">
        <v>638</v>
      </c>
      <c r="J26" s="134">
        <v>1958</v>
      </c>
      <c r="K26" s="134">
        <v>1294</v>
      </c>
      <c r="L26" s="95"/>
      <c r="M26" s="141"/>
      <c r="N26" s="136"/>
      <c r="O26" s="136"/>
      <c r="P26" s="136"/>
      <c r="Q26" s="136"/>
    </row>
    <row r="27" spans="1:17" ht="6" customHeight="1" x14ac:dyDescent="0.2">
      <c r="A27" s="93"/>
      <c r="B27" s="139"/>
      <c r="C27" s="139"/>
      <c r="D27" s="139"/>
      <c r="E27" s="139"/>
      <c r="F27" s="139"/>
      <c r="G27" s="139"/>
      <c r="H27" s="139"/>
      <c r="I27" s="139"/>
      <c r="J27" s="139"/>
      <c r="K27" s="139"/>
      <c r="L27" s="95"/>
      <c r="M27" s="141"/>
      <c r="N27" s="136"/>
      <c r="O27" s="136"/>
      <c r="P27" s="136"/>
      <c r="Q27" s="136"/>
    </row>
    <row r="28" spans="1:17" x14ac:dyDescent="0.2">
      <c r="A28" s="93" t="s">
        <v>396</v>
      </c>
      <c r="B28" s="134">
        <v>26</v>
      </c>
      <c r="C28" s="134">
        <v>105</v>
      </c>
      <c r="D28" s="134">
        <v>62</v>
      </c>
      <c r="E28" s="134">
        <v>18</v>
      </c>
      <c r="F28" s="134">
        <v>3</v>
      </c>
      <c r="G28" s="134">
        <v>25</v>
      </c>
      <c r="H28" s="134">
        <v>171</v>
      </c>
      <c r="I28" s="134">
        <v>101</v>
      </c>
      <c r="J28" s="134">
        <v>456</v>
      </c>
      <c r="K28" s="134">
        <v>332</v>
      </c>
      <c r="L28" s="95"/>
      <c r="M28" s="141"/>
      <c r="N28" s="136"/>
      <c r="O28" s="136"/>
      <c r="P28" s="136"/>
      <c r="Q28" s="136"/>
    </row>
    <row r="29" spans="1:17" x14ac:dyDescent="0.2">
      <c r="A29" s="93" t="s">
        <v>397</v>
      </c>
      <c r="B29" s="134">
        <v>17</v>
      </c>
      <c r="C29" s="134">
        <v>67</v>
      </c>
      <c r="D29" s="134">
        <v>70</v>
      </c>
      <c r="E29" s="134">
        <v>13</v>
      </c>
      <c r="F29" s="134">
        <v>48</v>
      </c>
      <c r="G29" s="134">
        <v>33</v>
      </c>
      <c r="H29" s="134">
        <v>100</v>
      </c>
      <c r="I29" s="134">
        <v>185</v>
      </c>
      <c r="J29" s="134">
        <v>302</v>
      </c>
      <c r="K29" s="134">
        <v>156</v>
      </c>
      <c r="L29" s="95"/>
      <c r="M29" s="141"/>
      <c r="N29" s="136"/>
      <c r="O29" s="136"/>
      <c r="P29" s="136"/>
      <c r="Q29" s="136"/>
    </row>
    <row r="30" spans="1:17" x14ac:dyDescent="0.2">
      <c r="A30" s="93" t="s">
        <v>398</v>
      </c>
      <c r="B30" s="134">
        <v>34</v>
      </c>
      <c r="C30" s="134">
        <v>63</v>
      </c>
      <c r="D30" s="134">
        <v>60</v>
      </c>
      <c r="E30" s="134">
        <v>0</v>
      </c>
      <c r="F30" s="134">
        <v>16</v>
      </c>
      <c r="G30" s="134">
        <v>25</v>
      </c>
      <c r="H30" s="134">
        <v>45</v>
      </c>
      <c r="I30" s="134">
        <v>100</v>
      </c>
      <c r="J30" s="134">
        <v>151</v>
      </c>
      <c r="K30" s="134">
        <v>179</v>
      </c>
      <c r="L30" s="95"/>
      <c r="M30" s="60"/>
      <c r="N30" s="142"/>
      <c r="O30" s="60"/>
      <c r="P30" s="60"/>
      <c r="Q30" s="60"/>
    </row>
    <row r="31" spans="1:17" x14ac:dyDescent="0.2">
      <c r="A31" s="93" t="s">
        <v>399</v>
      </c>
      <c r="B31" s="134">
        <v>80</v>
      </c>
      <c r="C31" s="134">
        <v>168</v>
      </c>
      <c r="D31" s="134">
        <v>188</v>
      </c>
      <c r="E31" s="134">
        <v>66</v>
      </c>
      <c r="F31" s="134">
        <v>19</v>
      </c>
      <c r="G31" s="134">
        <v>155</v>
      </c>
      <c r="H31" s="134">
        <v>364</v>
      </c>
      <c r="I31" s="134">
        <v>252</v>
      </c>
      <c r="J31" s="134">
        <v>1049</v>
      </c>
      <c r="K31" s="134">
        <v>628</v>
      </c>
      <c r="L31" s="95"/>
      <c r="M31" s="360"/>
      <c r="N31" s="360"/>
      <c r="O31" s="360"/>
      <c r="P31" s="360"/>
      <c r="Q31" s="360"/>
    </row>
    <row r="32" spans="1:17" ht="6" customHeight="1" x14ac:dyDescent="0.2">
      <c r="A32" s="63"/>
      <c r="B32" s="136" t="s">
        <v>89</v>
      </c>
      <c r="C32" s="136" t="s">
        <v>89</v>
      </c>
      <c r="D32" s="136" t="s">
        <v>89</v>
      </c>
      <c r="E32" s="136" t="s">
        <v>89</v>
      </c>
      <c r="F32" s="136" t="s">
        <v>89</v>
      </c>
      <c r="G32" s="136" t="s">
        <v>89</v>
      </c>
      <c r="H32" s="136" t="s">
        <v>89</v>
      </c>
      <c r="I32" s="136" t="s">
        <v>89</v>
      </c>
      <c r="J32" s="136" t="s">
        <v>89</v>
      </c>
      <c r="K32" s="139" t="s">
        <v>89</v>
      </c>
      <c r="L32" s="95"/>
      <c r="M32" s="90"/>
      <c r="N32" s="90"/>
      <c r="O32" s="90"/>
      <c r="P32" s="90"/>
      <c r="Q32" s="90"/>
    </row>
    <row r="33" spans="1:17" x14ac:dyDescent="0.2">
      <c r="A33" s="93" t="s">
        <v>400</v>
      </c>
      <c r="B33" s="134">
        <v>70</v>
      </c>
      <c r="C33" s="134">
        <v>286</v>
      </c>
      <c r="D33" s="134">
        <v>24</v>
      </c>
      <c r="E33" s="134">
        <v>27</v>
      </c>
      <c r="F33" s="134">
        <v>11</v>
      </c>
      <c r="G33" s="134">
        <v>146</v>
      </c>
      <c r="H33" s="134">
        <v>17</v>
      </c>
      <c r="I33" s="134">
        <v>237</v>
      </c>
      <c r="J33" s="134">
        <v>993</v>
      </c>
      <c r="K33" s="134">
        <v>754</v>
      </c>
      <c r="L33" s="95"/>
      <c r="M33" s="62"/>
      <c r="N33" s="62"/>
      <c r="O33" s="62"/>
      <c r="P33" s="62"/>
      <c r="Q33" s="62"/>
    </row>
    <row r="34" spans="1:17" ht="6" customHeight="1" x14ac:dyDescent="0.2">
      <c r="A34" s="93"/>
      <c r="B34" s="136" t="s">
        <v>89</v>
      </c>
      <c r="C34" s="136" t="s">
        <v>89</v>
      </c>
      <c r="D34" s="136" t="s">
        <v>89</v>
      </c>
      <c r="E34" s="136" t="s">
        <v>89</v>
      </c>
      <c r="F34" s="136" t="s">
        <v>89</v>
      </c>
      <c r="G34" s="136" t="s">
        <v>89</v>
      </c>
      <c r="H34" s="136" t="s">
        <v>89</v>
      </c>
      <c r="I34" s="136" t="s">
        <v>89</v>
      </c>
      <c r="J34" s="136" t="s">
        <v>89</v>
      </c>
      <c r="K34" s="139" t="s">
        <v>89</v>
      </c>
      <c r="L34" s="95"/>
      <c r="M34" s="60"/>
      <c r="N34" s="60"/>
      <c r="O34" s="60"/>
      <c r="P34" s="60"/>
      <c r="Q34" s="60"/>
    </row>
    <row r="35" spans="1:17" x14ac:dyDescent="0.2">
      <c r="A35" s="93" t="s">
        <v>401</v>
      </c>
      <c r="B35" s="134">
        <v>70</v>
      </c>
      <c r="C35" s="134">
        <v>20</v>
      </c>
      <c r="D35" s="134">
        <v>24</v>
      </c>
      <c r="E35" s="134">
        <v>27</v>
      </c>
      <c r="F35" s="134">
        <v>11</v>
      </c>
      <c r="G35" s="134">
        <v>146</v>
      </c>
      <c r="H35" s="134">
        <v>6</v>
      </c>
      <c r="I35" s="134">
        <v>237</v>
      </c>
      <c r="J35" s="134">
        <v>993</v>
      </c>
      <c r="K35" s="134">
        <v>754</v>
      </c>
      <c r="L35" s="95"/>
      <c r="M35" s="60"/>
      <c r="N35" s="60"/>
      <c r="O35" s="60"/>
      <c r="P35" s="60"/>
      <c r="Q35" s="60"/>
    </row>
    <row r="36" spans="1:17" x14ac:dyDescent="0.2">
      <c r="A36" s="93" t="s">
        <v>402</v>
      </c>
      <c r="B36" s="134" t="s">
        <v>693</v>
      </c>
      <c r="C36" s="134">
        <v>266</v>
      </c>
      <c r="D36" s="134">
        <v>0</v>
      </c>
      <c r="E36" s="134" t="s">
        <v>693</v>
      </c>
      <c r="F36" s="134" t="s">
        <v>693</v>
      </c>
      <c r="G36" s="134" t="s">
        <v>693</v>
      </c>
      <c r="H36" s="134">
        <v>11</v>
      </c>
      <c r="I36" s="134" t="s">
        <v>693</v>
      </c>
      <c r="J36" s="134" t="s">
        <v>693</v>
      </c>
      <c r="K36" s="134" t="s">
        <v>693</v>
      </c>
      <c r="L36" s="95"/>
      <c r="M36" s="60"/>
    </row>
    <row r="37" spans="1:17" x14ac:dyDescent="0.2">
      <c r="A37" s="100"/>
      <c r="B37" s="138"/>
      <c r="C37" s="139"/>
      <c r="D37" s="139"/>
      <c r="E37" s="139"/>
      <c r="L37" s="95"/>
      <c r="M37" s="60"/>
      <c r="N37" s="60"/>
      <c r="O37" s="60"/>
      <c r="P37" s="60"/>
      <c r="Q37" s="60"/>
    </row>
    <row r="38" spans="1:17" x14ac:dyDescent="0.2">
      <c r="B38" s="360" t="s">
        <v>404</v>
      </c>
      <c r="C38" s="360"/>
      <c r="D38" s="360"/>
      <c r="E38" s="360"/>
      <c r="F38" s="360"/>
      <c r="G38" s="360"/>
      <c r="H38" s="360"/>
      <c r="I38" s="360"/>
      <c r="J38" s="360"/>
      <c r="K38" s="360"/>
      <c r="L38" s="95"/>
      <c r="M38" s="60"/>
      <c r="N38" s="60"/>
      <c r="O38" s="60"/>
      <c r="P38" s="60"/>
      <c r="Q38" s="60"/>
    </row>
    <row r="39" spans="1:17" ht="9" customHeight="1" x14ac:dyDescent="0.2">
      <c r="A39" s="90"/>
      <c r="B39" s="182"/>
      <c r="C39" s="182"/>
      <c r="D39" s="182"/>
      <c r="E39" s="182"/>
      <c r="F39" s="182"/>
      <c r="G39" s="182"/>
      <c r="H39" s="182"/>
      <c r="I39" s="182"/>
      <c r="J39" s="182"/>
      <c r="K39" s="182"/>
      <c r="L39" s="95"/>
      <c r="M39" s="60"/>
      <c r="N39" s="60"/>
      <c r="O39" s="60"/>
      <c r="P39" s="60"/>
      <c r="Q39" s="60"/>
    </row>
    <row r="40" spans="1:17" ht="12" customHeight="1" x14ac:dyDescent="0.2">
      <c r="A40" s="91" t="s">
        <v>690</v>
      </c>
      <c r="B40" s="143">
        <v>5676</v>
      </c>
      <c r="C40" s="143">
        <v>49644</v>
      </c>
      <c r="D40" s="143">
        <v>51481</v>
      </c>
      <c r="E40" s="143">
        <v>22103</v>
      </c>
      <c r="F40" s="143">
        <v>20557</v>
      </c>
      <c r="G40" s="143">
        <v>103121</v>
      </c>
      <c r="H40" s="143">
        <v>248557</v>
      </c>
      <c r="I40" s="143">
        <v>400758</v>
      </c>
      <c r="J40" s="143">
        <v>1757711</v>
      </c>
      <c r="K40" s="143">
        <v>1665356</v>
      </c>
      <c r="L40" s="95"/>
      <c r="M40" s="60"/>
      <c r="N40" s="60"/>
      <c r="O40" s="60"/>
      <c r="P40" s="60"/>
      <c r="Q40" s="60"/>
    </row>
    <row r="41" spans="1:17" ht="9" customHeight="1" x14ac:dyDescent="0.2">
      <c r="A41" s="91"/>
      <c r="B41" s="143"/>
      <c r="C41" s="143"/>
      <c r="D41" s="143"/>
      <c r="E41" s="143"/>
      <c r="F41" s="143"/>
      <c r="G41" s="143"/>
      <c r="H41" s="143"/>
      <c r="I41" s="143"/>
      <c r="J41" s="143"/>
      <c r="K41" s="143"/>
      <c r="L41" s="95"/>
    </row>
    <row r="42" spans="1:17" x14ac:dyDescent="0.2">
      <c r="A42" s="93" t="s">
        <v>689</v>
      </c>
      <c r="B42" s="139">
        <v>4732</v>
      </c>
      <c r="C42" s="139">
        <v>31923</v>
      </c>
      <c r="D42" s="139">
        <v>48673</v>
      </c>
      <c r="E42" s="139">
        <v>17355</v>
      </c>
      <c r="F42" s="139">
        <v>18257</v>
      </c>
      <c r="G42" s="139">
        <v>64860</v>
      </c>
      <c r="H42" s="139">
        <v>242437</v>
      </c>
      <c r="I42" s="139">
        <v>288613</v>
      </c>
      <c r="J42" s="139">
        <v>1159682</v>
      </c>
      <c r="K42" s="139">
        <v>1027787</v>
      </c>
      <c r="L42" s="95"/>
      <c r="M42" s="60"/>
      <c r="N42" s="60"/>
      <c r="O42" s="60"/>
      <c r="P42" s="60"/>
      <c r="Q42" s="60"/>
    </row>
    <row r="43" spans="1:17" ht="6" customHeight="1" x14ac:dyDescent="0.2">
      <c r="A43" s="93"/>
      <c r="B43" s="139"/>
      <c r="C43" s="139"/>
      <c r="D43" s="139"/>
      <c r="E43" s="139"/>
      <c r="F43" s="139"/>
      <c r="G43" s="139"/>
      <c r="H43" s="139"/>
      <c r="I43" s="139"/>
      <c r="J43" s="139"/>
      <c r="K43" s="139"/>
      <c r="L43" s="95"/>
      <c r="M43" s="60"/>
      <c r="N43" s="60"/>
      <c r="O43" s="60"/>
      <c r="P43" s="60"/>
      <c r="Q43" s="60"/>
    </row>
    <row r="44" spans="1:17" x14ac:dyDescent="0.2">
      <c r="A44" s="93" t="s">
        <v>396</v>
      </c>
      <c r="B44" s="139">
        <v>994</v>
      </c>
      <c r="C44" s="139">
        <v>8093</v>
      </c>
      <c r="D44" s="139">
        <v>7772</v>
      </c>
      <c r="E44" s="139">
        <v>3326</v>
      </c>
      <c r="F44" s="139">
        <v>764</v>
      </c>
      <c r="G44" s="139">
        <v>6902</v>
      </c>
      <c r="H44" s="139">
        <v>60590</v>
      </c>
      <c r="I44" s="139">
        <v>44222</v>
      </c>
      <c r="J44" s="139">
        <v>266251</v>
      </c>
      <c r="K44" s="139">
        <v>264216</v>
      </c>
      <c r="L44" s="95"/>
      <c r="M44" s="60"/>
      <c r="N44" s="60"/>
      <c r="O44" s="60"/>
      <c r="P44" s="60"/>
      <c r="Q44" s="60"/>
    </row>
    <row r="45" spans="1:17" x14ac:dyDescent="0.2">
      <c r="A45" s="93" t="s">
        <v>397</v>
      </c>
      <c r="B45" s="139">
        <v>367</v>
      </c>
      <c r="C45" s="139">
        <v>5517</v>
      </c>
      <c r="D45" s="139">
        <v>9916</v>
      </c>
      <c r="E45" s="139">
        <v>2021</v>
      </c>
      <c r="F45" s="139">
        <v>10219</v>
      </c>
      <c r="G45" s="139">
        <v>9091</v>
      </c>
      <c r="H45" s="139">
        <v>35161</v>
      </c>
      <c r="I45" s="139">
        <v>84920</v>
      </c>
      <c r="J45" s="139">
        <v>183075</v>
      </c>
      <c r="K45" s="139">
        <v>123041</v>
      </c>
      <c r="L45" s="95"/>
      <c r="M45" s="60"/>
      <c r="N45" s="136"/>
      <c r="O45" s="60"/>
      <c r="P45" s="60"/>
      <c r="Q45" s="136"/>
    </row>
    <row r="46" spans="1:17" x14ac:dyDescent="0.2">
      <c r="A46" s="93" t="s">
        <v>398</v>
      </c>
      <c r="B46" s="139">
        <v>695</v>
      </c>
      <c r="C46" s="139">
        <v>5427</v>
      </c>
      <c r="D46" s="139">
        <v>7500</v>
      </c>
      <c r="E46" s="139">
        <v>87</v>
      </c>
      <c r="F46" s="139">
        <v>3572</v>
      </c>
      <c r="G46" s="139">
        <v>6758</v>
      </c>
      <c r="H46" s="139">
        <v>15782</v>
      </c>
      <c r="I46" s="139">
        <v>46439</v>
      </c>
      <c r="J46" s="139">
        <v>92975</v>
      </c>
      <c r="K46" s="139">
        <v>144975</v>
      </c>
      <c r="L46" s="95"/>
      <c r="M46" s="139"/>
      <c r="N46" s="138"/>
      <c r="O46" s="139"/>
      <c r="P46" s="139"/>
      <c r="Q46" s="139"/>
    </row>
    <row r="47" spans="1:17" x14ac:dyDescent="0.2">
      <c r="A47" s="93" t="s">
        <v>399</v>
      </c>
      <c r="B47" s="139">
        <v>2676</v>
      </c>
      <c r="C47" s="139">
        <v>12886</v>
      </c>
      <c r="D47" s="139">
        <v>23485</v>
      </c>
      <c r="E47" s="139">
        <v>11920</v>
      </c>
      <c r="F47" s="139">
        <v>3702</v>
      </c>
      <c r="G47" s="139">
        <v>42109</v>
      </c>
      <c r="H47" s="139">
        <v>130903</v>
      </c>
      <c r="I47" s="139">
        <v>113032</v>
      </c>
      <c r="J47" s="139">
        <v>617381</v>
      </c>
      <c r="K47" s="139">
        <v>495555</v>
      </c>
      <c r="L47" s="95"/>
      <c r="M47" s="360"/>
      <c r="N47" s="360"/>
      <c r="O47" s="360"/>
      <c r="P47" s="360"/>
      <c r="Q47" s="360"/>
    </row>
    <row r="48" spans="1:17" ht="6" customHeight="1" x14ac:dyDescent="0.2">
      <c r="A48" s="63"/>
      <c r="B48" s="139" t="s">
        <v>89</v>
      </c>
      <c r="C48" s="139" t="s">
        <v>89</v>
      </c>
      <c r="D48" s="139" t="s">
        <v>89</v>
      </c>
      <c r="E48" s="139" t="s">
        <v>89</v>
      </c>
      <c r="F48" s="49" t="s">
        <v>89</v>
      </c>
      <c r="G48" s="49" t="s">
        <v>89</v>
      </c>
      <c r="H48" s="49" t="s">
        <v>89</v>
      </c>
      <c r="I48" s="49" t="s">
        <v>89</v>
      </c>
      <c r="J48" s="49" t="s">
        <v>89</v>
      </c>
      <c r="K48" s="139" t="s">
        <v>89</v>
      </c>
      <c r="L48" s="95"/>
      <c r="M48" s="90"/>
      <c r="N48" s="90"/>
      <c r="O48" s="90"/>
      <c r="P48" s="90"/>
      <c r="Q48" s="90"/>
    </row>
    <row r="49" spans="1:17" x14ac:dyDescent="0.2">
      <c r="A49" s="93" t="s">
        <v>400</v>
      </c>
      <c r="B49" s="139">
        <v>944</v>
      </c>
      <c r="C49" s="139">
        <v>17721</v>
      </c>
      <c r="D49" s="139">
        <v>2808</v>
      </c>
      <c r="E49" s="139">
        <v>4748</v>
      </c>
      <c r="F49" s="139">
        <v>2300</v>
      </c>
      <c r="G49" s="139">
        <v>38261</v>
      </c>
      <c r="H49" s="139">
        <v>6121</v>
      </c>
      <c r="I49" s="139">
        <v>112144</v>
      </c>
      <c r="J49" s="139">
        <v>598029</v>
      </c>
      <c r="K49" s="139">
        <v>637569</v>
      </c>
      <c r="L49" s="95"/>
      <c r="M49" s="143"/>
      <c r="N49" s="143"/>
      <c r="O49" s="143"/>
      <c r="P49" s="143"/>
      <c r="Q49" s="143"/>
    </row>
    <row r="50" spans="1:17" ht="6" customHeight="1" x14ac:dyDescent="0.2">
      <c r="A50" s="93"/>
      <c r="B50" s="139" t="s">
        <v>89</v>
      </c>
      <c r="C50" s="139" t="s">
        <v>89</v>
      </c>
      <c r="D50" s="139" t="s">
        <v>89</v>
      </c>
      <c r="E50" s="139" t="s">
        <v>89</v>
      </c>
      <c r="F50" s="139" t="s">
        <v>89</v>
      </c>
      <c r="G50" s="139" t="s">
        <v>89</v>
      </c>
      <c r="H50" s="139" t="s">
        <v>89</v>
      </c>
      <c r="I50" s="139" t="s">
        <v>89</v>
      </c>
      <c r="J50" s="139" t="s">
        <v>89</v>
      </c>
      <c r="K50" s="139" t="s">
        <v>89</v>
      </c>
      <c r="L50" s="95"/>
      <c r="M50" s="60"/>
      <c r="N50" s="139"/>
      <c r="O50" s="139"/>
      <c r="P50" s="139"/>
      <c r="Q50" s="139"/>
    </row>
    <row r="51" spans="1:17" x14ac:dyDescent="0.2">
      <c r="A51" s="93" t="s">
        <v>401</v>
      </c>
      <c r="B51" s="139">
        <v>944</v>
      </c>
      <c r="C51" s="139">
        <v>1781</v>
      </c>
      <c r="D51" s="139">
        <v>2798</v>
      </c>
      <c r="E51" s="139">
        <v>4748</v>
      </c>
      <c r="F51" s="139">
        <v>2300</v>
      </c>
      <c r="G51" s="139">
        <v>38261</v>
      </c>
      <c r="H51" s="139">
        <v>2334</v>
      </c>
      <c r="I51" s="139">
        <v>112144</v>
      </c>
      <c r="J51" s="139">
        <v>598029</v>
      </c>
      <c r="K51" s="139">
        <v>637569</v>
      </c>
      <c r="L51" s="95"/>
      <c r="M51" s="60"/>
      <c r="N51" s="60"/>
      <c r="O51" s="60"/>
      <c r="P51" s="60"/>
      <c r="Q51" s="60"/>
    </row>
    <row r="52" spans="1:17" x14ac:dyDescent="0.2">
      <c r="A52" s="93" t="s">
        <v>402</v>
      </c>
      <c r="B52" s="139" t="s">
        <v>693</v>
      </c>
      <c r="C52" s="139">
        <v>15940</v>
      </c>
      <c r="D52" s="139">
        <v>11</v>
      </c>
      <c r="E52" s="139" t="s">
        <v>693</v>
      </c>
      <c r="F52" s="139" t="s">
        <v>693</v>
      </c>
      <c r="G52" s="139" t="s">
        <v>693</v>
      </c>
      <c r="H52" s="139">
        <v>3787</v>
      </c>
      <c r="I52" s="139" t="s">
        <v>693</v>
      </c>
      <c r="J52" s="139" t="s">
        <v>693</v>
      </c>
      <c r="K52" s="139" t="s">
        <v>693</v>
      </c>
      <c r="L52" s="95"/>
      <c r="M52" s="60"/>
      <c r="N52" s="139"/>
      <c r="O52" s="139"/>
      <c r="P52" s="139"/>
      <c r="Q52" s="139"/>
    </row>
    <row r="53" spans="1:17" x14ac:dyDescent="0.2">
      <c r="A53" s="137"/>
      <c r="B53" s="138"/>
      <c r="C53" s="139"/>
      <c r="D53" s="136"/>
      <c r="E53" s="136"/>
      <c r="F53" s="136"/>
      <c r="G53" s="136"/>
      <c r="H53" s="136"/>
      <c r="I53" s="136"/>
      <c r="J53" s="136"/>
      <c r="K53" s="136"/>
      <c r="L53" s="95"/>
      <c r="M53" s="60"/>
      <c r="N53" s="139"/>
      <c r="O53" s="139"/>
      <c r="P53" s="139"/>
      <c r="Q53" s="60"/>
    </row>
    <row r="54" spans="1:17" x14ac:dyDescent="0.2">
      <c r="A54" s="137"/>
      <c r="B54" s="138"/>
      <c r="C54" s="139"/>
      <c r="D54" s="139"/>
      <c r="E54" s="139"/>
      <c r="M54" s="60"/>
      <c r="N54" s="139"/>
      <c r="O54" s="139"/>
      <c r="P54" s="139"/>
      <c r="Q54" s="139"/>
    </row>
    <row r="55" spans="1:17" x14ac:dyDescent="0.2">
      <c r="A55" s="137"/>
      <c r="B55" s="138"/>
      <c r="C55" s="139"/>
      <c r="D55" s="139"/>
      <c r="E55" s="139"/>
      <c r="M55" s="60"/>
      <c r="N55" s="139"/>
      <c r="O55" s="139"/>
      <c r="P55" s="139"/>
      <c r="Q55" s="139"/>
    </row>
    <row r="56" spans="1:17" x14ac:dyDescent="0.2">
      <c r="M56" s="60"/>
      <c r="N56" s="139"/>
      <c r="O56" s="139"/>
      <c r="P56" s="139"/>
      <c r="Q56" s="139"/>
    </row>
    <row r="57" spans="1:17" x14ac:dyDescent="0.2">
      <c r="A57" s="108" t="s">
        <v>658</v>
      </c>
      <c r="M57" s="60"/>
      <c r="N57" s="139"/>
      <c r="O57" s="139"/>
      <c r="P57" s="139"/>
      <c r="Q57" s="139"/>
    </row>
    <row r="58" spans="1:17" ht="10.15" customHeight="1" x14ac:dyDescent="0.2">
      <c r="A58" s="145" t="s">
        <v>405</v>
      </c>
      <c r="B58" s="95"/>
      <c r="C58" s="95"/>
      <c r="D58" s="95"/>
      <c r="E58" s="95"/>
      <c r="M58" s="60"/>
      <c r="N58" s="139"/>
      <c r="O58" s="139"/>
      <c r="P58" s="139"/>
      <c r="Q58" s="139"/>
    </row>
    <row r="59" spans="1:17" ht="10.15" customHeight="1" x14ac:dyDescent="0.2">
      <c r="A59" s="145" t="s">
        <v>406</v>
      </c>
      <c r="D59" s="139"/>
    </row>
    <row r="60" spans="1:17" ht="12" customHeight="1" x14ac:dyDescent="0.2">
      <c r="A60" s="145" t="s">
        <v>407</v>
      </c>
      <c r="D60" s="139"/>
      <c r="M60" s="60"/>
      <c r="N60" s="139"/>
      <c r="O60" s="139"/>
      <c r="P60" s="139"/>
      <c r="Q60" s="139"/>
    </row>
    <row r="61" spans="1:17" x14ac:dyDescent="0.2">
      <c r="M61" s="60"/>
      <c r="N61" s="136"/>
      <c r="O61" s="139"/>
      <c r="P61" s="139"/>
      <c r="Q61" s="136"/>
    </row>
    <row r="67" spans="1:4" x14ac:dyDescent="0.2">
      <c r="A67" s="354"/>
      <c r="B67" s="354"/>
      <c r="C67" s="354"/>
      <c r="D67" s="354"/>
    </row>
    <row r="76" spans="1:4" ht="10.15" customHeight="1" x14ac:dyDescent="0.2"/>
    <row r="87" spans="1:5" ht="9" customHeight="1" x14ac:dyDescent="0.2"/>
    <row r="90" spans="1:5" x14ac:dyDescent="0.2">
      <c r="A90" s="308"/>
      <c r="B90" s="308"/>
      <c r="C90" s="308"/>
      <c r="D90" s="308"/>
      <c r="E90" s="308"/>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46" customWidth="1"/>
    <col min="3" max="3" width="52.7109375" style="146" customWidth="1"/>
    <col min="4" max="5" width="8.7109375" style="146" customWidth="1"/>
    <col min="6" max="6" width="52.7109375" style="146" customWidth="1"/>
    <col min="7" max="16384" width="11.42578125" style="146"/>
  </cols>
  <sheetData>
    <row r="1" spans="1:6" ht="12.75" customHeight="1" x14ac:dyDescent="0.2"/>
    <row r="2" spans="1:6" s="149" customFormat="1" ht="34.5" customHeight="1" x14ac:dyDescent="0.2">
      <c r="A2" s="147" t="s">
        <v>418</v>
      </c>
      <c r="B2" s="148"/>
      <c r="C2" s="148"/>
    </row>
    <row r="3" spans="1:6" s="149" customFormat="1" ht="18.75" customHeight="1" x14ac:dyDescent="0.2">
      <c r="A3" s="150"/>
      <c r="B3" s="151"/>
      <c r="C3" s="151"/>
      <c r="D3" s="151"/>
      <c r="E3" s="151"/>
      <c r="F3" s="151"/>
    </row>
    <row r="4" spans="1:6" s="149" customFormat="1" ht="30.75" customHeight="1" x14ac:dyDescent="0.2">
      <c r="A4" s="382" t="s">
        <v>419</v>
      </c>
      <c r="B4" s="382"/>
      <c r="C4" s="382"/>
      <c r="D4" s="382"/>
      <c r="E4" s="382"/>
      <c r="F4" s="382"/>
    </row>
    <row r="5" spans="1:6" s="148" customFormat="1" ht="33.75" customHeight="1" x14ac:dyDescent="0.2">
      <c r="A5" s="152"/>
      <c r="B5" s="152"/>
      <c r="C5" s="152"/>
      <c r="D5" s="153"/>
    </row>
    <row r="6" spans="1:6" s="158" customFormat="1" ht="30" customHeight="1" x14ac:dyDescent="0.2">
      <c r="A6" s="154" t="s">
        <v>420</v>
      </c>
      <c r="B6" s="155" t="s">
        <v>421</v>
      </c>
      <c r="C6" s="156" t="s">
        <v>422</v>
      </c>
      <c r="D6" s="155" t="s">
        <v>420</v>
      </c>
      <c r="E6" s="155" t="s">
        <v>421</v>
      </c>
      <c r="F6" s="157" t="s">
        <v>422</v>
      </c>
    </row>
    <row r="7" spans="1:6" s="158" customFormat="1" ht="18.75" customHeight="1" x14ac:dyDescent="0.2">
      <c r="A7" s="159" t="s">
        <v>423</v>
      </c>
      <c r="B7" s="159"/>
      <c r="C7" s="160" t="s">
        <v>112</v>
      </c>
      <c r="D7" s="159" t="s">
        <v>424</v>
      </c>
      <c r="E7" s="159"/>
      <c r="F7" s="161" t="s">
        <v>425</v>
      </c>
    </row>
    <row r="8" spans="1:6" s="158" customFormat="1" ht="15.95" customHeight="1" x14ac:dyDescent="0.2">
      <c r="A8" s="162"/>
      <c r="B8" s="162" t="s">
        <v>426</v>
      </c>
      <c r="C8" s="163" t="s">
        <v>427</v>
      </c>
      <c r="D8" s="162"/>
      <c r="E8" s="162" t="s">
        <v>428</v>
      </c>
      <c r="F8" s="164" t="s">
        <v>429</v>
      </c>
    </row>
    <row r="9" spans="1:6" s="158" customFormat="1" ht="15.95" customHeight="1" x14ac:dyDescent="0.2">
      <c r="A9" s="162"/>
      <c r="B9" s="162" t="s">
        <v>430</v>
      </c>
      <c r="C9" s="163" t="s">
        <v>431</v>
      </c>
      <c r="D9" s="162"/>
      <c r="E9" s="162" t="s">
        <v>432</v>
      </c>
      <c r="F9" s="164" t="s">
        <v>433</v>
      </c>
    </row>
    <row r="10" spans="1:6" s="158" customFormat="1" ht="15.95" customHeight="1" x14ac:dyDescent="0.2">
      <c r="A10" s="162"/>
      <c r="B10" s="162" t="s">
        <v>434</v>
      </c>
      <c r="C10" s="163" t="s">
        <v>435</v>
      </c>
      <c r="D10" s="162"/>
      <c r="E10" s="162" t="s">
        <v>436</v>
      </c>
      <c r="F10" s="164" t="s">
        <v>437</v>
      </c>
    </row>
    <row r="11" spans="1:6" s="158" customFormat="1" ht="15.95" customHeight="1" x14ac:dyDescent="0.2">
      <c r="A11" s="162"/>
      <c r="B11" s="162" t="s">
        <v>438</v>
      </c>
      <c r="C11" s="163" t="s">
        <v>439</v>
      </c>
      <c r="D11" s="162"/>
      <c r="E11" s="162" t="s">
        <v>440</v>
      </c>
      <c r="F11" s="164" t="s">
        <v>441</v>
      </c>
    </row>
    <row r="12" spans="1:6" s="158" customFormat="1" ht="15.95" customHeight="1" x14ac:dyDescent="0.2">
      <c r="A12" s="162"/>
      <c r="B12" s="162" t="s">
        <v>442</v>
      </c>
      <c r="C12" s="163" t="s">
        <v>443</v>
      </c>
      <c r="D12" s="162"/>
      <c r="E12" s="162" t="s">
        <v>444</v>
      </c>
      <c r="F12" s="164" t="s">
        <v>445</v>
      </c>
    </row>
    <row r="13" spans="1:6" s="158" customFormat="1" ht="15.95" customHeight="1" x14ac:dyDescent="0.2">
      <c r="A13" s="162"/>
      <c r="B13" s="162" t="s">
        <v>446</v>
      </c>
      <c r="C13" s="163" t="s">
        <v>447</v>
      </c>
      <c r="D13" s="159" t="s">
        <v>448</v>
      </c>
      <c r="E13" s="159"/>
      <c r="F13" s="161" t="s">
        <v>449</v>
      </c>
    </row>
    <row r="14" spans="1:6" s="158" customFormat="1" ht="15.95" customHeight="1" x14ac:dyDescent="0.2">
      <c r="A14" s="162"/>
      <c r="B14" s="162" t="s">
        <v>450</v>
      </c>
      <c r="C14" s="163" t="s">
        <v>451</v>
      </c>
      <c r="D14" s="162"/>
      <c r="E14" s="162" t="s">
        <v>452</v>
      </c>
      <c r="F14" s="164" t="s">
        <v>453</v>
      </c>
    </row>
    <row r="15" spans="1:6" s="158" customFormat="1" ht="15.95" customHeight="1" x14ac:dyDescent="0.2">
      <c r="A15" s="162"/>
      <c r="B15" s="162" t="s">
        <v>454</v>
      </c>
      <c r="C15" s="163" t="s">
        <v>455</v>
      </c>
      <c r="D15" s="162"/>
      <c r="E15" s="162" t="s">
        <v>456</v>
      </c>
      <c r="F15" s="164" t="s">
        <v>457</v>
      </c>
    </row>
    <row r="16" spans="1:6" s="158" customFormat="1" ht="15.95" customHeight="1" x14ac:dyDescent="0.2">
      <c r="A16" s="162"/>
      <c r="B16" s="162" t="s">
        <v>458</v>
      </c>
      <c r="C16" s="163" t="s">
        <v>459</v>
      </c>
      <c r="D16" s="162"/>
      <c r="E16" s="162" t="s">
        <v>460</v>
      </c>
      <c r="F16" s="164" t="s">
        <v>461</v>
      </c>
    </row>
    <row r="17" spans="1:6" s="158" customFormat="1" ht="15.95" customHeight="1" x14ac:dyDescent="0.2">
      <c r="A17" s="162"/>
      <c r="B17" s="162" t="s">
        <v>462</v>
      </c>
      <c r="C17" s="163" t="s">
        <v>463</v>
      </c>
      <c r="D17" s="162"/>
      <c r="E17" s="162" t="s">
        <v>464</v>
      </c>
      <c r="F17" s="164" t="s">
        <v>465</v>
      </c>
    </row>
    <row r="18" spans="1:6" s="158" customFormat="1" ht="15.95" customHeight="1" x14ac:dyDescent="0.2">
      <c r="A18" s="162"/>
      <c r="B18" s="162" t="s">
        <v>466</v>
      </c>
      <c r="C18" s="163" t="s">
        <v>467</v>
      </c>
      <c r="D18" s="162"/>
      <c r="E18" s="162" t="s">
        <v>468</v>
      </c>
      <c r="F18" s="164" t="s">
        <v>469</v>
      </c>
    </row>
    <row r="19" spans="1:6" s="166" customFormat="1" ht="18.75" customHeight="1" x14ac:dyDescent="0.2">
      <c r="A19" s="159" t="s">
        <v>470</v>
      </c>
      <c r="B19" s="159"/>
      <c r="C19" s="165" t="s">
        <v>124</v>
      </c>
      <c r="D19" s="162"/>
      <c r="E19" s="162" t="s">
        <v>471</v>
      </c>
      <c r="F19" s="164" t="s">
        <v>472</v>
      </c>
    </row>
    <row r="20" spans="1:6" s="158" customFormat="1" ht="15.95" customHeight="1" x14ac:dyDescent="0.2">
      <c r="A20" s="162"/>
      <c r="B20" s="162" t="s">
        <v>473</v>
      </c>
      <c r="C20" s="163" t="s">
        <v>474</v>
      </c>
      <c r="D20" s="162"/>
      <c r="E20" s="162" t="s">
        <v>475</v>
      </c>
      <c r="F20" s="164" t="s">
        <v>476</v>
      </c>
    </row>
    <row r="21" spans="1:6" s="158" customFormat="1" ht="15.95" customHeight="1" x14ac:dyDescent="0.2">
      <c r="A21" s="162"/>
      <c r="B21" s="162" t="s">
        <v>477</v>
      </c>
      <c r="C21" s="163" t="s">
        <v>478</v>
      </c>
      <c r="D21" s="162"/>
      <c r="E21" s="162" t="s">
        <v>479</v>
      </c>
      <c r="F21" s="164" t="s">
        <v>480</v>
      </c>
    </row>
    <row r="22" spans="1:6" s="158" customFormat="1" ht="15.95" customHeight="1" x14ac:dyDescent="0.2">
      <c r="A22" s="162"/>
      <c r="B22" s="162" t="s">
        <v>481</v>
      </c>
      <c r="C22" s="163" t="s">
        <v>482</v>
      </c>
      <c r="D22" s="159" t="s">
        <v>483</v>
      </c>
      <c r="E22" s="159"/>
      <c r="F22" s="161" t="s">
        <v>185</v>
      </c>
    </row>
    <row r="23" spans="1:6" s="166" customFormat="1" ht="18.75" customHeight="1" x14ac:dyDescent="0.2">
      <c r="A23" s="159" t="s">
        <v>484</v>
      </c>
      <c r="B23" s="159"/>
      <c r="C23" s="165" t="s">
        <v>485</v>
      </c>
      <c r="D23" s="162"/>
      <c r="E23" s="162" t="s">
        <v>486</v>
      </c>
      <c r="F23" s="164" t="s">
        <v>487</v>
      </c>
    </row>
    <row r="24" spans="1:6" s="158" customFormat="1" ht="15.95" customHeight="1" x14ac:dyDescent="0.2">
      <c r="A24" s="162"/>
      <c r="B24" s="162" t="s">
        <v>488</v>
      </c>
      <c r="C24" s="163" t="s">
        <v>489</v>
      </c>
      <c r="D24" s="162"/>
      <c r="E24" s="162" t="s">
        <v>490</v>
      </c>
      <c r="F24" s="164" t="s">
        <v>491</v>
      </c>
    </row>
    <row r="25" spans="1:6" s="158" customFormat="1" ht="15.95" customHeight="1" x14ac:dyDescent="0.2">
      <c r="A25" s="162"/>
      <c r="B25" s="162" t="s">
        <v>492</v>
      </c>
      <c r="C25" s="163" t="s">
        <v>493</v>
      </c>
      <c r="D25" s="159" t="s">
        <v>494</v>
      </c>
      <c r="E25" s="159"/>
      <c r="F25" s="161" t="s">
        <v>495</v>
      </c>
    </row>
    <row r="26" spans="1:6" s="158" customFormat="1" ht="15.95" customHeight="1" x14ac:dyDescent="0.2">
      <c r="A26" s="162"/>
      <c r="B26" s="162" t="s">
        <v>496</v>
      </c>
      <c r="C26" s="163" t="s">
        <v>497</v>
      </c>
      <c r="D26" s="162"/>
      <c r="E26" s="162" t="s">
        <v>498</v>
      </c>
      <c r="F26" s="164" t="s">
        <v>499</v>
      </c>
    </row>
    <row r="27" spans="1:6" s="158" customFormat="1" ht="15.95" customHeight="1" x14ac:dyDescent="0.2">
      <c r="A27" s="162"/>
      <c r="B27" s="162" t="s">
        <v>500</v>
      </c>
      <c r="C27" s="163" t="s">
        <v>501</v>
      </c>
      <c r="D27" s="162"/>
      <c r="E27" s="162" t="s">
        <v>502</v>
      </c>
      <c r="F27" s="164" t="s">
        <v>503</v>
      </c>
    </row>
    <row r="28" spans="1:6" s="158" customFormat="1" ht="15.95" customHeight="1" x14ac:dyDescent="0.2">
      <c r="A28" s="162"/>
      <c r="B28" s="162" t="s">
        <v>504</v>
      </c>
      <c r="C28" s="163" t="s">
        <v>505</v>
      </c>
      <c r="D28" s="159" t="s">
        <v>506</v>
      </c>
      <c r="E28" s="159"/>
      <c r="F28" s="161" t="s">
        <v>191</v>
      </c>
    </row>
    <row r="29" spans="1:6" s="158" customFormat="1" ht="15.95" customHeight="1" x14ac:dyDescent="0.2">
      <c r="A29" s="162"/>
      <c r="B29" s="162" t="s">
        <v>507</v>
      </c>
      <c r="C29" s="163" t="s">
        <v>508</v>
      </c>
      <c r="D29" s="162"/>
      <c r="E29" s="162" t="s">
        <v>509</v>
      </c>
      <c r="F29" s="164" t="s">
        <v>510</v>
      </c>
    </row>
    <row r="30" spans="1:6" s="166" customFormat="1" ht="18.75" customHeight="1" x14ac:dyDescent="0.2">
      <c r="A30" s="159" t="s">
        <v>511</v>
      </c>
      <c r="B30" s="159"/>
      <c r="C30" s="165" t="s">
        <v>512</v>
      </c>
      <c r="D30" s="162"/>
      <c r="E30" s="162" t="s">
        <v>513</v>
      </c>
      <c r="F30" s="164" t="s">
        <v>514</v>
      </c>
    </row>
    <row r="31" spans="1:6" s="158" customFormat="1" ht="15.95" customHeight="1" x14ac:dyDescent="0.2">
      <c r="A31" s="162"/>
      <c r="B31" s="162" t="s">
        <v>515</v>
      </c>
      <c r="C31" s="163" t="s">
        <v>516</v>
      </c>
      <c r="D31" s="159" t="s">
        <v>517</v>
      </c>
      <c r="E31" s="159"/>
      <c r="F31" s="161" t="s">
        <v>518</v>
      </c>
    </row>
    <row r="32" spans="1:6" s="158" customFormat="1" ht="15.95" customHeight="1" x14ac:dyDescent="0.2">
      <c r="A32" s="162"/>
      <c r="B32" s="162" t="s">
        <v>519</v>
      </c>
      <c r="C32" s="163" t="s">
        <v>520</v>
      </c>
      <c r="D32" s="162"/>
      <c r="E32" s="162" t="s">
        <v>521</v>
      </c>
      <c r="F32" s="164" t="s">
        <v>522</v>
      </c>
    </row>
    <row r="33" spans="1:6" s="158" customFormat="1" ht="15.95" customHeight="1" x14ac:dyDescent="0.2">
      <c r="A33" s="162"/>
      <c r="B33" s="162" t="s">
        <v>523</v>
      </c>
      <c r="C33" s="163" t="s">
        <v>524</v>
      </c>
      <c r="D33" s="162"/>
      <c r="E33" s="162" t="s">
        <v>525</v>
      </c>
      <c r="F33" s="164" t="s">
        <v>526</v>
      </c>
    </row>
    <row r="34" spans="1:6" s="158" customFormat="1" ht="15.95" customHeight="1" x14ac:dyDescent="0.2">
      <c r="A34" s="162"/>
      <c r="B34" s="162" t="s">
        <v>527</v>
      </c>
      <c r="C34" s="163" t="s">
        <v>528</v>
      </c>
      <c r="D34" s="159" t="s">
        <v>529</v>
      </c>
      <c r="E34" s="159"/>
      <c r="F34" s="161" t="s">
        <v>530</v>
      </c>
    </row>
    <row r="35" spans="1:6" s="158" customFormat="1" ht="15.95" customHeight="1" x14ac:dyDescent="0.2">
      <c r="A35" s="162"/>
      <c r="B35" s="162" t="s">
        <v>531</v>
      </c>
      <c r="C35" s="163" t="s">
        <v>532</v>
      </c>
      <c r="D35" s="162"/>
      <c r="E35" s="162" t="s">
        <v>533</v>
      </c>
      <c r="F35" s="164" t="s">
        <v>534</v>
      </c>
    </row>
    <row r="36" spans="1:6" s="158" customFormat="1" ht="15.95" customHeight="1" x14ac:dyDescent="0.2">
      <c r="A36" s="162"/>
      <c r="B36" s="162" t="s">
        <v>535</v>
      </c>
      <c r="C36" s="163" t="s">
        <v>536</v>
      </c>
      <c r="D36" s="162"/>
      <c r="E36" s="162" t="s">
        <v>537</v>
      </c>
      <c r="F36" s="164" t="s">
        <v>538</v>
      </c>
    </row>
    <row r="37" spans="1:6" s="158" customFormat="1" ht="15.95" customHeight="1" x14ac:dyDescent="0.2">
      <c r="A37" s="162"/>
      <c r="B37" s="162" t="s">
        <v>539</v>
      </c>
      <c r="C37" s="163" t="s">
        <v>540</v>
      </c>
      <c r="D37" s="159" t="s">
        <v>541</v>
      </c>
      <c r="E37" s="159"/>
      <c r="F37" s="161" t="s">
        <v>542</v>
      </c>
    </row>
    <row r="38" spans="1:6" s="158" customFormat="1" ht="15.95" customHeight="1" x14ac:dyDescent="0.2">
      <c r="A38" s="162"/>
      <c r="B38" s="162" t="s">
        <v>543</v>
      </c>
      <c r="C38" s="163" t="s">
        <v>544</v>
      </c>
      <c r="D38" s="162"/>
      <c r="E38" s="162" t="s">
        <v>545</v>
      </c>
      <c r="F38" s="164" t="s">
        <v>546</v>
      </c>
    </row>
    <row r="39" spans="1:6" s="158" customFormat="1" ht="15.95" customHeight="1" x14ac:dyDescent="0.2">
      <c r="A39" s="162"/>
      <c r="B39" s="162" t="s">
        <v>547</v>
      </c>
      <c r="C39" s="163" t="s">
        <v>548</v>
      </c>
      <c r="D39" s="162"/>
      <c r="E39" s="162" t="s">
        <v>549</v>
      </c>
      <c r="F39" s="164" t="s">
        <v>550</v>
      </c>
    </row>
    <row r="40" spans="1:6" s="166" customFormat="1" ht="18.75" customHeight="1" x14ac:dyDescent="0.2">
      <c r="A40" s="159" t="s">
        <v>551</v>
      </c>
      <c r="B40" s="159"/>
      <c r="C40" s="165" t="s">
        <v>145</v>
      </c>
      <c r="D40" s="162"/>
      <c r="E40" s="162" t="s">
        <v>552</v>
      </c>
      <c r="F40" s="164" t="s">
        <v>553</v>
      </c>
    </row>
    <row r="41" spans="1:6" s="158" customFormat="1" ht="15.95" customHeight="1" x14ac:dyDescent="0.2">
      <c r="A41" s="162"/>
      <c r="B41" s="162" t="s">
        <v>554</v>
      </c>
      <c r="C41" s="163" t="s">
        <v>555</v>
      </c>
      <c r="D41" s="162"/>
      <c r="E41" s="162" t="s">
        <v>556</v>
      </c>
      <c r="F41" s="164" t="s">
        <v>557</v>
      </c>
    </row>
    <row r="42" spans="1:6" s="158" customFormat="1" ht="15.95" customHeight="1" x14ac:dyDescent="0.2">
      <c r="A42" s="162"/>
      <c r="B42" s="162" t="s">
        <v>558</v>
      </c>
      <c r="C42" s="163" t="s">
        <v>559</v>
      </c>
      <c r="D42" s="162"/>
      <c r="E42" s="162" t="s">
        <v>560</v>
      </c>
      <c r="F42" s="164" t="s">
        <v>561</v>
      </c>
    </row>
    <row r="43" spans="1:6" s="158" customFormat="1" ht="15.95" customHeight="1" x14ac:dyDescent="0.2">
      <c r="A43" s="162"/>
      <c r="B43" s="162" t="s">
        <v>562</v>
      </c>
      <c r="C43" s="163" t="s">
        <v>563</v>
      </c>
      <c r="D43" s="159" t="s">
        <v>564</v>
      </c>
      <c r="E43" s="159"/>
      <c r="F43" s="161" t="s">
        <v>565</v>
      </c>
    </row>
    <row r="44" spans="1:6" s="166" customFormat="1" ht="18.75" customHeight="1" x14ac:dyDescent="0.2">
      <c r="A44" s="159" t="s">
        <v>566</v>
      </c>
      <c r="B44" s="159"/>
      <c r="C44" s="165" t="s">
        <v>567</v>
      </c>
      <c r="D44" s="162"/>
      <c r="E44" s="162" t="s">
        <v>568</v>
      </c>
      <c r="F44" s="164" t="s">
        <v>565</v>
      </c>
    </row>
    <row r="45" spans="1:6" s="158" customFormat="1" ht="15.95" customHeight="1" x14ac:dyDescent="0.2">
      <c r="A45" s="162"/>
      <c r="B45" s="162" t="s">
        <v>569</v>
      </c>
      <c r="C45" s="163" t="s">
        <v>570</v>
      </c>
      <c r="D45" s="159" t="s">
        <v>571</v>
      </c>
      <c r="E45" s="159"/>
      <c r="F45" s="161" t="s">
        <v>208</v>
      </c>
    </row>
    <row r="46" spans="1:6" s="158" customFormat="1" ht="15.95" customHeight="1" x14ac:dyDescent="0.2">
      <c r="A46" s="162"/>
      <c r="B46" s="162" t="s">
        <v>572</v>
      </c>
      <c r="C46" s="163" t="s">
        <v>573</v>
      </c>
      <c r="D46" s="162"/>
      <c r="E46" s="162" t="s">
        <v>574</v>
      </c>
      <c r="F46" s="164" t="s">
        <v>575</v>
      </c>
    </row>
    <row r="47" spans="1:6" s="158" customFormat="1" ht="15.95" customHeight="1" x14ac:dyDescent="0.2">
      <c r="A47" s="162"/>
      <c r="B47" s="162" t="s">
        <v>576</v>
      </c>
      <c r="C47" s="163" t="s">
        <v>577</v>
      </c>
      <c r="D47" s="162"/>
      <c r="E47" s="162" t="s">
        <v>578</v>
      </c>
      <c r="F47" s="164" t="s">
        <v>579</v>
      </c>
    </row>
    <row r="48" spans="1:6" s="166" customFormat="1" ht="18.75" customHeight="1" x14ac:dyDescent="0.2">
      <c r="A48" s="159" t="s">
        <v>580</v>
      </c>
      <c r="B48" s="159"/>
      <c r="C48" s="165" t="s">
        <v>153</v>
      </c>
      <c r="D48" s="159" t="s">
        <v>581</v>
      </c>
      <c r="E48" s="159"/>
      <c r="F48" s="161" t="s">
        <v>582</v>
      </c>
    </row>
    <row r="49" spans="1:6" s="158" customFormat="1" ht="15.95" customHeight="1" x14ac:dyDescent="0.2">
      <c r="A49" s="162"/>
      <c r="B49" s="162" t="s">
        <v>583</v>
      </c>
      <c r="C49" s="163" t="s">
        <v>584</v>
      </c>
      <c r="D49" s="162"/>
      <c r="E49" s="162" t="s">
        <v>585</v>
      </c>
      <c r="F49" s="164" t="s">
        <v>586</v>
      </c>
    </row>
    <row r="50" spans="1:6" s="158" customFormat="1" ht="15.95" customHeight="1" x14ac:dyDescent="0.2">
      <c r="A50" s="162"/>
      <c r="B50" s="162" t="s">
        <v>587</v>
      </c>
      <c r="C50" s="163" t="s">
        <v>588</v>
      </c>
    </row>
    <row r="51" spans="1:6" s="158" customFormat="1" ht="15.95" customHeight="1" x14ac:dyDescent="0.2">
      <c r="A51" s="162"/>
      <c r="B51" s="162" t="s">
        <v>589</v>
      </c>
      <c r="C51" s="163" t="s">
        <v>590</v>
      </c>
    </row>
    <row r="52" spans="1:6" s="158" customFormat="1" ht="15.95" customHeight="1" x14ac:dyDescent="0.2">
      <c r="A52" s="162"/>
      <c r="B52" s="162" t="s">
        <v>591</v>
      </c>
      <c r="C52" s="163" t="s">
        <v>592</v>
      </c>
    </row>
    <row r="53" spans="1:6" s="166" customFormat="1" ht="18.75" customHeight="1" x14ac:dyDescent="0.2">
      <c r="A53" s="159" t="s">
        <v>593</v>
      </c>
      <c r="B53" s="159"/>
      <c r="C53" s="165" t="s">
        <v>594</v>
      </c>
    </row>
    <row r="54" spans="1:6" s="158" customFormat="1" ht="15.95" customHeight="1" x14ac:dyDescent="0.2">
      <c r="A54" s="162"/>
      <c r="B54" s="162" t="s">
        <v>595</v>
      </c>
      <c r="C54" s="163" t="s">
        <v>596</v>
      </c>
    </row>
    <row r="55" spans="1:6" s="158" customFormat="1" ht="15.95" customHeight="1" x14ac:dyDescent="0.2">
      <c r="A55" s="162"/>
      <c r="B55" s="162" t="s">
        <v>597</v>
      </c>
      <c r="C55" s="163" t="s">
        <v>598</v>
      </c>
    </row>
    <row r="56" spans="1:6" s="158" customFormat="1" ht="15.95" customHeight="1" x14ac:dyDescent="0.2">
      <c r="A56" s="162"/>
      <c r="B56" s="162" t="s">
        <v>599</v>
      </c>
      <c r="C56" s="163" t="s">
        <v>600</v>
      </c>
    </row>
    <row r="57" spans="1:6" s="158" customFormat="1" ht="15.95" customHeight="1" x14ac:dyDescent="0.2">
      <c r="A57" s="162"/>
      <c r="B57" s="162" t="s">
        <v>601</v>
      </c>
      <c r="C57" s="163" t="s">
        <v>602</v>
      </c>
    </row>
    <row r="58" spans="1:6" s="158" customFormat="1" ht="15.95" customHeight="1" x14ac:dyDescent="0.2">
      <c r="A58" s="162"/>
      <c r="B58" s="162" t="s">
        <v>603</v>
      </c>
      <c r="C58" s="163" t="s">
        <v>604</v>
      </c>
    </row>
    <row r="59" spans="1:6" s="158" customFormat="1" ht="15.95" customHeight="1" x14ac:dyDescent="0.2">
      <c r="A59" s="162"/>
      <c r="B59" s="162" t="s">
        <v>605</v>
      </c>
      <c r="C59" s="163" t="s">
        <v>606</v>
      </c>
    </row>
    <row r="60" spans="1:6" s="158" customFormat="1" ht="15.95" customHeight="1" x14ac:dyDescent="0.2">
      <c r="A60" s="162"/>
      <c r="B60" s="162" t="s">
        <v>607</v>
      </c>
      <c r="C60" s="163" t="s">
        <v>608</v>
      </c>
    </row>
    <row r="61" spans="1:6" s="166" customFormat="1" ht="18.75" customHeight="1" x14ac:dyDescent="0.2">
      <c r="A61" s="159" t="s">
        <v>609</v>
      </c>
      <c r="B61" s="159"/>
      <c r="C61" s="165" t="s">
        <v>166</v>
      </c>
    </row>
    <row r="62" spans="1:6" s="158" customFormat="1" ht="15.95" customHeight="1" x14ac:dyDescent="0.2">
      <c r="A62" s="162"/>
      <c r="B62" s="162" t="s">
        <v>610</v>
      </c>
      <c r="C62" s="163" t="s">
        <v>611</v>
      </c>
    </row>
    <row r="63" spans="1:6" s="158" customFormat="1" ht="15.95" customHeight="1" x14ac:dyDescent="0.2">
      <c r="A63" s="162"/>
      <c r="B63" s="162" t="s">
        <v>612</v>
      </c>
      <c r="C63" s="163" t="s">
        <v>613</v>
      </c>
    </row>
    <row r="64" spans="1:6" s="158" customFormat="1" ht="15.95" customHeight="1" x14ac:dyDescent="0.2">
      <c r="A64" s="162"/>
      <c r="B64" s="162" t="s">
        <v>614</v>
      </c>
      <c r="C64" s="163" t="s">
        <v>615</v>
      </c>
    </row>
    <row r="65" spans="1:5" s="166" customFormat="1" ht="18.75" customHeight="1" x14ac:dyDescent="0.2"/>
    <row r="66" spans="1:5" s="158" customFormat="1" ht="15.95" customHeight="1" x14ac:dyDescent="0.2"/>
    <row r="67" spans="1:5" s="158" customFormat="1" ht="15.95" customHeight="1" x14ac:dyDescent="0.2"/>
    <row r="68" spans="1:5" s="158" customFormat="1" ht="15.95" customHeight="1" x14ac:dyDescent="0.2"/>
    <row r="69" spans="1:5" s="158" customFormat="1" ht="15.95" customHeight="1" x14ac:dyDescent="0.2"/>
    <row r="70" spans="1:5" s="158" customFormat="1" ht="15.95" customHeight="1" x14ac:dyDescent="0.2">
      <c r="A70" s="308"/>
      <c r="B70" s="308"/>
      <c r="C70" s="308"/>
      <c r="D70" s="308"/>
      <c r="E70" s="308"/>
    </row>
    <row r="71" spans="1:5" s="166" customFormat="1" ht="18.75" customHeight="1" x14ac:dyDescent="0.2"/>
    <row r="72" spans="1:5" s="158" customFormat="1" ht="15.95" customHeight="1" x14ac:dyDescent="0.2"/>
    <row r="73" spans="1:5" s="158" customFormat="1" ht="15.95" customHeight="1" x14ac:dyDescent="0.2"/>
    <row r="74" spans="1:5" s="158" customFormat="1" ht="15.95" customHeight="1" x14ac:dyDescent="0.2"/>
    <row r="75" spans="1:5" s="158" customFormat="1" ht="15.95" customHeight="1" x14ac:dyDescent="0.2"/>
    <row r="76" spans="1:5" s="158" customFormat="1" ht="15.95" customHeight="1" x14ac:dyDescent="0.2"/>
    <row r="77" spans="1:5" s="158" customFormat="1" ht="15.95" customHeight="1" x14ac:dyDescent="0.2"/>
    <row r="78" spans="1:5" s="158" customFormat="1" ht="15.95" customHeight="1" x14ac:dyDescent="0.2"/>
    <row r="79" spans="1:5" s="158" customFormat="1" ht="15.95" customHeight="1" x14ac:dyDescent="0.2"/>
    <row r="80" spans="1:5" s="166" customFormat="1" ht="18.75" customHeight="1" x14ac:dyDescent="0.2"/>
    <row r="81" s="158" customFormat="1" ht="15.95" customHeight="1" x14ac:dyDescent="0.2"/>
    <row r="82" s="158" customFormat="1" ht="15.95" customHeight="1" x14ac:dyDescent="0.2"/>
    <row r="83" s="166" customFormat="1" ht="18.75" customHeight="1" x14ac:dyDescent="0.2"/>
    <row r="84" s="158" customFormat="1" ht="15.95" customHeight="1" x14ac:dyDescent="0.2"/>
    <row r="85" s="158" customFormat="1" ht="15.95" customHeight="1" x14ac:dyDescent="0.2"/>
    <row r="86" s="166" customFormat="1" ht="18.75" customHeight="1" x14ac:dyDescent="0.2"/>
    <row r="87" s="158" customFormat="1" ht="15.95" customHeight="1" x14ac:dyDescent="0.2"/>
    <row r="88" s="158" customFormat="1" ht="15.95" customHeight="1" x14ac:dyDescent="0.2"/>
    <row r="89" s="166" customFormat="1" ht="18.75" customHeight="1" x14ac:dyDescent="0.2"/>
    <row r="90" s="158" customFormat="1" ht="15.95" customHeight="1" x14ac:dyDescent="0.2"/>
    <row r="91" s="158" customFormat="1" ht="15.95" customHeight="1" x14ac:dyDescent="0.2"/>
    <row r="92" s="166" customFormat="1" ht="18.75" customHeight="1" x14ac:dyDescent="0.2"/>
    <row r="93" s="158" customFormat="1" ht="15.95" customHeight="1" x14ac:dyDescent="0.2"/>
    <row r="94" s="158" customFormat="1" ht="15.95" customHeight="1" x14ac:dyDescent="0.2"/>
    <row r="95" s="166" customFormat="1" ht="18.75" customHeight="1" x14ac:dyDescent="0.2"/>
    <row r="96" s="158" customFormat="1" ht="15.95" customHeight="1" x14ac:dyDescent="0.2"/>
    <row r="97" s="158" customFormat="1" ht="15.95" customHeight="1" x14ac:dyDescent="0.2"/>
    <row r="98" s="158" customFormat="1" ht="15.95" customHeight="1" x14ac:dyDescent="0.2"/>
    <row r="99" s="158" customFormat="1" ht="15.95" customHeight="1" x14ac:dyDescent="0.2"/>
    <row r="100" s="158" customFormat="1" ht="15.95" customHeight="1" x14ac:dyDescent="0.2"/>
    <row r="101" s="166" customFormat="1" ht="18.75" customHeight="1" x14ac:dyDescent="0.2"/>
    <row r="102" s="158" customFormat="1" ht="15.95" customHeight="1" x14ac:dyDescent="0.2"/>
    <row r="103" s="166" customFormat="1" ht="18.75" customHeight="1" x14ac:dyDescent="0.2"/>
    <row r="104" s="158" customFormat="1" ht="14.45" customHeight="1" x14ac:dyDescent="0.2"/>
    <row r="105" s="158" customFormat="1" ht="15.95" customHeight="1" x14ac:dyDescent="0.2"/>
    <row r="106" s="166" customFormat="1" ht="18.75" customHeight="1" x14ac:dyDescent="0.2"/>
    <row r="107" s="158"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87" t="s">
        <v>616</v>
      </c>
      <c r="B1" s="387"/>
      <c r="C1" s="387"/>
      <c r="D1" s="387"/>
      <c r="E1" s="387"/>
    </row>
    <row r="2" spans="1:5" ht="9.75" customHeight="1" thickBot="1" x14ac:dyDescent="0.25">
      <c r="A2" s="388"/>
      <c r="B2" s="388"/>
      <c r="C2" s="388"/>
      <c r="D2" s="388"/>
      <c r="E2" s="388"/>
    </row>
    <row r="3" spans="1:5" ht="25.5" x14ac:dyDescent="0.2">
      <c r="A3" s="167" t="s">
        <v>36</v>
      </c>
      <c r="B3" s="389" t="s">
        <v>617</v>
      </c>
      <c r="C3" s="389" t="s">
        <v>618</v>
      </c>
      <c r="D3" s="168" t="s">
        <v>619</v>
      </c>
      <c r="E3" s="168" t="s">
        <v>619</v>
      </c>
    </row>
    <row r="4" spans="1:5" ht="25.5" x14ac:dyDescent="0.2">
      <c r="A4" s="167" t="s">
        <v>620</v>
      </c>
      <c r="B4" s="390"/>
      <c r="C4" s="390"/>
      <c r="D4" s="168" t="s">
        <v>621</v>
      </c>
      <c r="E4" s="168" t="s">
        <v>622</v>
      </c>
    </row>
    <row r="5" spans="1:5" ht="16.5" customHeight="1" thickBot="1" x14ac:dyDescent="0.25">
      <c r="A5" s="169"/>
      <c r="B5" s="391"/>
      <c r="C5" s="391"/>
      <c r="D5" s="170" t="s">
        <v>623</v>
      </c>
      <c r="E5" s="170" t="s">
        <v>624</v>
      </c>
    </row>
    <row r="6" spans="1:5" ht="43.5" customHeight="1" thickBot="1" x14ac:dyDescent="0.25">
      <c r="A6" s="171">
        <v>1</v>
      </c>
      <c r="B6" s="172" t="s">
        <v>625</v>
      </c>
      <c r="C6" s="172" t="s">
        <v>112</v>
      </c>
      <c r="D6" s="172" t="s">
        <v>112</v>
      </c>
      <c r="E6" s="383" t="s">
        <v>626</v>
      </c>
    </row>
    <row r="7" spans="1:5" ht="27" customHeight="1" thickBot="1" x14ac:dyDescent="0.25">
      <c r="A7" s="171">
        <v>2</v>
      </c>
      <c r="B7" s="173" t="s">
        <v>627</v>
      </c>
      <c r="C7" s="172" t="s">
        <v>124</v>
      </c>
      <c r="D7" s="172" t="s">
        <v>124</v>
      </c>
      <c r="E7" s="384"/>
    </row>
    <row r="8" spans="1:5" ht="51" customHeight="1" thickBot="1" x14ac:dyDescent="0.25">
      <c r="A8" s="171">
        <v>3</v>
      </c>
      <c r="B8" s="172" t="s">
        <v>628</v>
      </c>
      <c r="C8" s="172" t="s">
        <v>485</v>
      </c>
      <c r="D8" s="172" t="s">
        <v>629</v>
      </c>
      <c r="E8" s="385"/>
    </row>
    <row r="9" spans="1:5" ht="24.75" customHeight="1" thickBot="1" x14ac:dyDescent="0.25">
      <c r="A9" s="171">
        <v>4</v>
      </c>
      <c r="B9" s="172" t="s">
        <v>512</v>
      </c>
      <c r="C9" s="172" t="s">
        <v>512</v>
      </c>
      <c r="D9" s="383" t="s">
        <v>630</v>
      </c>
      <c r="E9" s="383" t="s">
        <v>630</v>
      </c>
    </row>
    <row r="10" spans="1:5" ht="33" customHeight="1" thickBot="1" x14ac:dyDescent="0.25">
      <c r="A10" s="171">
        <v>5</v>
      </c>
      <c r="B10" s="172" t="s">
        <v>631</v>
      </c>
      <c r="C10" s="172" t="s">
        <v>145</v>
      </c>
      <c r="D10" s="384"/>
      <c r="E10" s="384"/>
    </row>
    <row r="11" spans="1:5" ht="66" customHeight="1" thickBot="1" x14ac:dyDescent="0.25">
      <c r="A11" s="171">
        <v>6</v>
      </c>
      <c r="B11" s="172" t="s">
        <v>632</v>
      </c>
      <c r="C11" s="172" t="s">
        <v>633</v>
      </c>
      <c r="D11" s="385"/>
      <c r="E11" s="385"/>
    </row>
    <row r="12" spans="1:5" ht="33" customHeight="1" thickBot="1" x14ac:dyDescent="0.25">
      <c r="A12" s="171">
        <v>7</v>
      </c>
      <c r="B12" s="172" t="s">
        <v>634</v>
      </c>
      <c r="C12" s="172" t="s">
        <v>153</v>
      </c>
      <c r="D12" s="172" t="s">
        <v>153</v>
      </c>
      <c r="E12" s="383" t="s">
        <v>635</v>
      </c>
    </row>
    <row r="13" spans="1:5" ht="42.75" customHeight="1" thickBot="1" x14ac:dyDescent="0.25">
      <c r="A13" s="171">
        <v>8</v>
      </c>
      <c r="B13" s="172" t="s">
        <v>636</v>
      </c>
      <c r="C13" s="172" t="s">
        <v>594</v>
      </c>
      <c r="D13" s="383" t="s">
        <v>637</v>
      </c>
      <c r="E13" s="384"/>
    </row>
    <row r="14" spans="1:5" ht="44.25" customHeight="1" thickBot="1" x14ac:dyDescent="0.25">
      <c r="A14" s="171">
        <v>9</v>
      </c>
      <c r="B14" s="172" t="s">
        <v>638</v>
      </c>
      <c r="C14" s="172" t="s">
        <v>166</v>
      </c>
      <c r="D14" s="385"/>
      <c r="E14" s="385"/>
    </row>
    <row r="15" spans="1:5" ht="43.5" customHeight="1" thickBot="1" x14ac:dyDescent="0.25">
      <c r="A15" s="171">
        <v>10</v>
      </c>
      <c r="B15" s="172" t="s">
        <v>639</v>
      </c>
      <c r="C15" s="172" t="s">
        <v>425</v>
      </c>
      <c r="D15" s="172" t="s">
        <v>425</v>
      </c>
      <c r="E15" s="172" t="s">
        <v>425</v>
      </c>
    </row>
    <row r="16" spans="1:5" ht="120.75" customHeight="1" thickTop="1" thickBot="1" x14ac:dyDescent="0.25">
      <c r="A16" s="174">
        <v>11</v>
      </c>
      <c r="B16" s="175" t="s">
        <v>640</v>
      </c>
      <c r="C16" s="175" t="s">
        <v>449</v>
      </c>
      <c r="D16" s="386" t="s">
        <v>641</v>
      </c>
      <c r="E16" s="386" t="s">
        <v>641</v>
      </c>
    </row>
    <row r="17" spans="1:5" ht="13.5" thickBot="1" x14ac:dyDescent="0.25">
      <c r="A17" s="171">
        <v>12</v>
      </c>
      <c r="B17" s="172" t="s">
        <v>642</v>
      </c>
      <c r="C17" s="172" t="s">
        <v>185</v>
      </c>
      <c r="D17" s="384"/>
      <c r="E17" s="384"/>
    </row>
    <row r="18" spans="1:5" ht="39" thickBot="1" x14ac:dyDescent="0.25">
      <c r="A18" s="171">
        <v>13</v>
      </c>
      <c r="B18" s="172" t="s">
        <v>643</v>
      </c>
      <c r="C18" s="172" t="s">
        <v>495</v>
      </c>
      <c r="D18" s="385"/>
      <c r="E18" s="385"/>
    </row>
    <row r="19" spans="1:5" ht="26.25" thickBot="1" x14ac:dyDescent="0.25">
      <c r="A19" s="171">
        <v>14</v>
      </c>
      <c r="B19" s="172" t="s">
        <v>644</v>
      </c>
      <c r="C19" s="172" t="s">
        <v>191</v>
      </c>
      <c r="D19" s="172" t="s">
        <v>191</v>
      </c>
      <c r="E19" s="172" t="s">
        <v>191</v>
      </c>
    </row>
    <row r="20" spans="1:5" ht="13.5" thickBot="1" x14ac:dyDescent="0.25">
      <c r="A20" s="171">
        <v>15</v>
      </c>
      <c r="B20" s="172" t="s">
        <v>518</v>
      </c>
      <c r="C20" s="172" t="s">
        <v>518</v>
      </c>
      <c r="D20" s="383" t="s">
        <v>645</v>
      </c>
      <c r="E20" s="383" t="s">
        <v>645</v>
      </c>
    </row>
    <row r="21" spans="1:5" ht="26.25" thickBot="1" x14ac:dyDescent="0.25">
      <c r="A21" s="171">
        <v>16</v>
      </c>
      <c r="B21" s="172" t="s">
        <v>197</v>
      </c>
      <c r="C21" s="172" t="s">
        <v>530</v>
      </c>
      <c r="D21" s="384"/>
      <c r="E21" s="384"/>
    </row>
    <row r="22" spans="1:5" ht="77.25" thickBot="1" x14ac:dyDescent="0.25">
      <c r="A22" s="171">
        <v>17</v>
      </c>
      <c r="B22" s="172" t="s">
        <v>646</v>
      </c>
      <c r="C22" s="172" t="s">
        <v>542</v>
      </c>
      <c r="D22" s="384"/>
      <c r="E22" s="384"/>
    </row>
    <row r="23" spans="1:5" ht="39" thickBot="1" x14ac:dyDescent="0.25">
      <c r="A23" s="171">
        <v>18</v>
      </c>
      <c r="B23" s="172" t="s">
        <v>647</v>
      </c>
      <c r="C23" s="172" t="s">
        <v>565</v>
      </c>
      <c r="D23" s="384"/>
      <c r="E23" s="384"/>
    </row>
    <row r="24" spans="1:5" ht="51.75" thickBot="1" x14ac:dyDescent="0.25">
      <c r="A24" s="171">
        <v>19</v>
      </c>
      <c r="B24" s="172" t="s">
        <v>648</v>
      </c>
      <c r="C24" s="172" t="s">
        <v>208</v>
      </c>
      <c r="D24" s="384"/>
      <c r="E24" s="384"/>
    </row>
    <row r="25" spans="1:5" ht="13.5" thickBot="1" x14ac:dyDescent="0.25">
      <c r="A25" s="171">
        <v>20</v>
      </c>
      <c r="B25" s="172" t="s">
        <v>649</v>
      </c>
      <c r="C25" s="172" t="s">
        <v>582</v>
      </c>
      <c r="D25" s="385"/>
      <c r="E25" s="385"/>
    </row>
    <row r="29" spans="1:5" x14ac:dyDescent="0.2">
      <c r="A29" s="308"/>
      <c r="B29" s="308"/>
      <c r="C29" s="308"/>
      <c r="D29" s="308"/>
      <c r="E29" s="308"/>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zoomScaleNormal="100" workbookViewId="0"/>
  </sheetViews>
  <sheetFormatPr baseColWidth="10" defaultRowHeight="12.75" x14ac:dyDescent="0.2"/>
  <cols>
    <col min="1" max="1" width="19.7109375" style="245" customWidth="1"/>
    <col min="2" max="2" width="100.140625" style="245" customWidth="1"/>
    <col min="3" max="3" width="12.42578125" style="245" customWidth="1"/>
    <col min="4" max="4" width="14.140625" style="245" customWidth="1"/>
    <col min="5" max="16384" width="11.42578125" style="245"/>
  </cols>
  <sheetData>
    <row r="1" spans="1:6" x14ac:dyDescent="0.2">
      <c r="A1" s="246"/>
      <c r="B1" s="244"/>
      <c r="C1" s="244"/>
      <c r="D1" s="244"/>
      <c r="E1" s="244"/>
      <c r="F1" s="244"/>
    </row>
    <row r="2" spans="1:6" ht="14.25" x14ac:dyDescent="0.2">
      <c r="A2" s="270" t="s">
        <v>710</v>
      </c>
      <c r="B2" s="270"/>
      <c r="C2" s="254"/>
      <c r="D2" s="254"/>
      <c r="E2" s="244"/>
      <c r="F2" s="244"/>
    </row>
    <row r="3" spans="1:6" x14ac:dyDescent="0.2">
      <c r="E3" s="244"/>
      <c r="F3" s="244"/>
    </row>
    <row r="4" spans="1:6" ht="180" customHeight="1" x14ac:dyDescent="0.2">
      <c r="A4" s="253" t="s">
        <v>709</v>
      </c>
      <c r="B4" s="251" t="s">
        <v>708</v>
      </c>
      <c r="E4" s="247"/>
      <c r="F4" s="244"/>
    </row>
    <row r="5" spans="1:6" ht="152.25" customHeight="1" x14ac:dyDescent="0.2">
      <c r="A5" s="253" t="s">
        <v>707</v>
      </c>
      <c r="B5" s="251" t="s">
        <v>706</v>
      </c>
    </row>
    <row r="6" spans="1:6" ht="121.5" customHeight="1" x14ac:dyDescent="0.2">
      <c r="A6" s="252" t="s">
        <v>705</v>
      </c>
      <c r="B6" s="251" t="s">
        <v>704</v>
      </c>
    </row>
    <row r="7" spans="1:6" ht="126" customHeight="1" x14ac:dyDescent="0.2">
      <c r="A7" s="252" t="s">
        <v>703</v>
      </c>
      <c r="B7" s="251" t="s">
        <v>702</v>
      </c>
    </row>
    <row r="8" spans="1:6" ht="76.5" customHeight="1" x14ac:dyDescent="0.2">
      <c r="A8" s="252" t="s">
        <v>701</v>
      </c>
      <c r="B8" s="251" t="s">
        <v>700</v>
      </c>
    </row>
    <row r="9" spans="1:6" ht="60" x14ac:dyDescent="0.2">
      <c r="A9" s="252" t="s">
        <v>699</v>
      </c>
      <c r="B9" s="251" t="s">
        <v>698</v>
      </c>
    </row>
    <row r="10" spans="1:6" ht="15" x14ac:dyDescent="0.2">
      <c r="B10" s="251"/>
    </row>
    <row r="11" spans="1:6" ht="12.75" customHeight="1" x14ac:dyDescent="0.2"/>
    <row r="13" spans="1:6" ht="12" customHeight="1" x14ac:dyDescent="0.25">
      <c r="A13" s="248"/>
    </row>
    <row r="14" spans="1:6" ht="15" x14ac:dyDescent="0.25">
      <c r="A14" s="248"/>
    </row>
    <row r="15" spans="1:6" ht="15" x14ac:dyDescent="0.25">
      <c r="A15" s="248"/>
    </row>
    <row r="16" spans="1:6" ht="15" x14ac:dyDescent="0.25">
      <c r="A16" s="249"/>
    </row>
    <row r="18" spans="1:2" x14ac:dyDescent="0.2">
      <c r="A18" s="271"/>
      <c r="B18" s="271"/>
    </row>
  </sheetData>
  <mergeCells count="2">
    <mergeCell ref="A2:B2"/>
    <mergeCell ref="A18:B18"/>
  </mergeCells>
  <pageMargins left="0.39370078740157483" right="0.39370078740157483" top="0.43307086614173229" bottom="0.6692913385826772" header="0.59055118110236227" footer="0.70866141732283472"/>
  <pageSetup paperSize="9" scale="83"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199" customWidth="1"/>
    <col min="2" max="2" width="47.28515625" style="199" customWidth="1"/>
    <col min="3" max="16384" width="11.42578125" style="199"/>
  </cols>
  <sheetData>
    <row r="1" spans="1:2" x14ac:dyDescent="0.25">
      <c r="A1" s="272" t="s">
        <v>7</v>
      </c>
      <c r="B1" s="273"/>
    </row>
    <row r="2" spans="1:2" x14ac:dyDescent="0.25">
      <c r="A2" s="274" t="s">
        <v>668</v>
      </c>
      <c r="B2" s="275"/>
    </row>
    <row r="3" spans="1:2" x14ac:dyDescent="0.25">
      <c r="A3" s="272" t="s">
        <v>669</v>
      </c>
      <c r="B3" s="273"/>
    </row>
    <row r="4" spans="1:2" x14ac:dyDescent="0.25">
      <c r="A4" s="200"/>
      <c r="B4" s="201"/>
    </row>
    <row r="5" spans="1:2" ht="26.25" x14ac:dyDescent="0.25">
      <c r="A5" s="202" t="s">
        <v>670</v>
      </c>
      <c r="B5" s="203" t="s">
        <v>671</v>
      </c>
    </row>
    <row r="6" spans="1:2" ht="204" x14ac:dyDescent="0.25">
      <c r="A6" s="204" t="s">
        <v>672</v>
      </c>
      <c r="B6" s="205" t="s">
        <v>673</v>
      </c>
    </row>
    <row r="7" spans="1:2" x14ac:dyDescent="0.25">
      <c r="A7" s="206"/>
      <c r="B7" s="207" t="s">
        <v>674</v>
      </c>
    </row>
    <row r="8" spans="1:2" ht="51.75" x14ac:dyDescent="0.25">
      <c r="A8" s="208" t="s">
        <v>675</v>
      </c>
      <c r="B8" s="203" t="s">
        <v>676</v>
      </c>
    </row>
    <row r="9" spans="1:2" x14ac:dyDescent="0.25">
      <c r="A9" s="209" t="s">
        <v>677</v>
      </c>
      <c r="B9" s="203"/>
    </row>
    <row r="10" spans="1:2" ht="39" x14ac:dyDescent="0.25">
      <c r="A10" s="208" t="s">
        <v>678</v>
      </c>
      <c r="B10" s="203" t="s">
        <v>679</v>
      </c>
    </row>
    <row r="11" spans="1:2" ht="15" customHeight="1" x14ac:dyDescent="0.25">
      <c r="A11" s="210"/>
      <c r="B11" s="211"/>
    </row>
    <row r="12" spans="1:2" ht="51" x14ac:dyDescent="0.25">
      <c r="A12" s="212" t="s">
        <v>680</v>
      </c>
      <c r="B12" s="205" t="s">
        <v>681</v>
      </c>
    </row>
    <row r="13" spans="1:2" ht="76.5" x14ac:dyDescent="0.25">
      <c r="A13" s="213" t="s">
        <v>682</v>
      </c>
      <c r="B13" s="214" t="s">
        <v>683</v>
      </c>
    </row>
    <row r="14" spans="1:2" x14ac:dyDescent="0.25">
      <c r="A14" s="210"/>
      <c r="B14" s="211"/>
    </row>
    <row r="15" spans="1:2" ht="15" customHeight="1" x14ac:dyDescent="0.25">
      <c r="A15" s="209" t="s">
        <v>684</v>
      </c>
      <c r="B15" s="276"/>
    </row>
    <row r="16" spans="1:2" x14ac:dyDescent="0.25">
      <c r="A16" s="210"/>
      <c r="B16" s="277"/>
    </row>
    <row r="17" spans="1:2" ht="26.25" x14ac:dyDescent="0.25">
      <c r="A17" s="215" t="s">
        <v>685</v>
      </c>
      <c r="B17" s="277"/>
    </row>
    <row r="18" spans="1:2" x14ac:dyDescent="0.25">
      <c r="A18" s="210"/>
      <c r="B18" s="201"/>
    </row>
    <row r="19" spans="1:2" ht="76.5" x14ac:dyDescent="0.25">
      <c r="A19" s="216" t="s">
        <v>686</v>
      </c>
      <c r="B19" s="217" t="s">
        <v>687</v>
      </c>
    </row>
    <row r="20" spans="1:2" x14ac:dyDescent="0.25">
      <c r="A20" s="210"/>
      <c r="B20" s="201"/>
    </row>
    <row r="21" spans="1:2" x14ac:dyDescent="0.25">
      <c r="A21" s="218"/>
      <c r="B21" s="219"/>
    </row>
    <row r="22" spans="1:2" x14ac:dyDescent="0.25">
      <c r="A22" s="218"/>
      <c r="B22" s="219"/>
    </row>
    <row r="23" spans="1:2" x14ac:dyDescent="0.25">
      <c r="A23" s="218"/>
      <c r="B23" s="219"/>
    </row>
    <row r="24" spans="1:2" x14ac:dyDescent="0.25">
      <c r="A24" s="218"/>
      <c r="B24" s="219"/>
    </row>
    <row r="25" spans="1:2" x14ac:dyDescent="0.25">
      <c r="A25" s="220"/>
      <c r="B25" s="219"/>
    </row>
    <row r="26" spans="1:2" x14ac:dyDescent="0.25">
      <c r="A26" s="218"/>
      <c r="B26" s="219"/>
    </row>
    <row r="27" spans="1:2" x14ac:dyDescent="0.25">
      <c r="A27" s="218"/>
      <c r="B27" s="219"/>
    </row>
    <row r="28" spans="1:2" x14ac:dyDescent="0.25">
      <c r="A28" s="218"/>
      <c r="B28" s="219"/>
    </row>
    <row r="29" spans="1:2" x14ac:dyDescent="0.25">
      <c r="A29" s="218"/>
      <c r="B29" s="219"/>
    </row>
    <row r="30" spans="1:2" x14ac:dyDescent="0.25">
      <c r="A30" s="218"/>
      <c r="B30" s="219"/>
    </row>
    <row r="31" spans="1:2" x14ac:dyDescent="0.25">
      <c r="A31" s="218"/>
      <c r="B31" s="219"/>
    </row>
    <row r="32" spans="1:2" x14ac:dyDescent="0.25">
      <c r="A32" s="218"/>
      <c r="B32" s="219"/>
    </row>
    <row r="33" spans="1:2" x14ac:dyDescent="0.25">
      <c r="A33" s="218"/>
      <c r="B33" s="219"/>
    </row>
    <row r="34" spans="1:2" x14ac:dyDescent="0.25">
      <c r="A34" s="221"/>
      <c r="B34" s="219"/>
    </row>
    <row r="35" spans="1:2" x14ac:dyDescent="0.25">
      <c r="A35" s="219"/>
      <c r="B35" s="219"/>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H86"/>
  <sheetViews>
    <sheetView showGridLines="0" zoomScaleNormal="100" zoomScaleSheetLayoutView="75" workbookViewId="0">
      <selection sqref="A1:D1"/>
    </sheetView>
  </sheetViews>
  <sheetFormatPr baseColWidth="10" defaultColWidth="12.42578125" defaultRowHeight="12.75" x14ac:dyDescent="0.2"/>
  <cols>
    <col min="1" max="1" width="12.42578125" style="2" customWidth="1"/>
    <col min="2" max="2" width="43.28515625" style="2" customWidth="1"/>
    <col min="3" max="4" width="14.28515625" style="2" customWidth="1"/>
    <col min="5" max="16384" width="12.42578125" style="2"/>
  </cols>
  <sheetData>
    <row r="1" spans="1:7" s="29" customFormat="1" x14ac:dyDescent="0.2">
      <c r="A1" s="297" t="s">
        <v>58</v>
      </c>
      <c r="B1" s="297"/>
      <c r="C1" s="297"/>
      <c r="D1" s="297"/>
    </row>
    <row r="2" spans="1:7" s="29" customFormat="1" ht="13.15" customHeight="1" x14ac:dyDescent="0.2">
      <c r="A2" s="298" t="s">
        <v>59</v>
      </c>
      <c r="B2" s="298"/>
      <c r="C2" s="298"/>
      <c r="D2" s="298"/>
    </row>
    <row r="3" spans="1:7" s="29" customFormat="1" ht="12.75" customHeight="1" x14ac:dyDescent="0.2">
      <c r="A3" s="10" t="s">
        <v>60</v>
      </c>
      <c r="B3" s="30"/>
      <c r="C3" s="30"/>
      <c r="D3" s="30"/>
    </row>
    <row r="4" spans="1:7" s="19" customFormat="1" ht="9.6" customHeight="1" x14ac:dyDescent="0.2">
      <c r="A4" s="298"/>
      <c r="B4" s="298"/>
      <c r="C4" s="298"/>
      <c r="D4" s="298"/>
    </row>
    <row r="6" spans="1:7" ht="12.75" customHeight="1" x14ac:dyDescent="0.2">
      <c r="A6" s="299" t="s">
        <v>61</v>
      </c>
      <c r="B6" s="300"/>
      <c r="C6" s="290" t="s">
        <v>717</v>
      </c>
      <c r="D6" s="291" t="s">
        <v>722</v>
      </c>
    </row>
    <row r="7" spans="1:7" ht="12" customHeight="1" x14ac:dyDescent="0.2">
      <c r="A7" s="301"/>
      <c r="B7" s="302"/>
      <c r="C7" s="290"/>
      <c r="D7" s="292"/>
    </row>
    <row r="8" spans="1:7" ht="20.25" customHeight="1" x14ac:dyDescent="0.2">
      <c r="A8" s="301"/>
      <c r="B8" s="302"/>
      <c r="C8" s="293">
        <v>2018</v>
      </c>
      <c r="D8" s="294"/>
    </row>
    <row r="9" spans="1:7" ht="20.25" customHeight="1" x14ac:dyDescent="0.2">
      <c r="A9" s="303"/>
      <c r="B9" s="304"/>
      <c r="C9" s="295"/>
      <c r="D9" s="296"/>
    </row>
    <row r="10" spans="1:7" ht="3" customHeight="1" x14ac:dyDescent="0.2">
      <c r="A10" s="31"/>
      <c r="B10" s="31"/>
      <c r="C10" s="32"/>
      <c r="D10" s="32"/>
    </row>
    <row r="11" spans="1:7" ht="12.75" customHeight="1" x14ac:dyDescent="0.2">
      <c r="A11" s="31"/>
      <c r="B11" s="31"/>
      <c r="C11" s="34" t="s">
        <v>62</v>
      </c>
      <c r="D11" s="34"/>
    </row>
    <row r="12" spans="1:7" ht="6" customHeight="1" x14ac:dyDescent="0.2">
      <c r="A12" s="33"/>
      <c r="B12" s="33"/>
      <c r="E12" s="34"/>
    </row>
    <row r="13" spans="1:7" x14ac:dyDescent="0.2">
      <c r="A13" s="286" t="s">
        <v>63</v>
      </c>
      <c r="B13" s="287"/>
      <c r="C13" s="35">
        <v>31.3</v>
      </c>
      <c r="D13" s="35">
        <v>299.8</v>
      </c>
      <c r="E13" s="37"/>
      <c r="F13" s="178"/>
      <c r="G13" s="37"/>
    </row>
    <row r="14" spans="1:7" ht="6" customHeight="1" x14ac:dyDescent="0.2">
      <c r="A14" s="38"/>
      <c r="B14" s="38"/>
      <c r="C14" s="33"/>
      <c r="D14" s="33"/>
      <c r="E14" s="37"/>
      <c r="F14" s="178"/>
      <c r="G14" s="37"/>
    </row>
    <row r="15" spans="1:7" ht="6" customHeight="1" x14ac:dyDescent="0.2">
      <c r="A15" s="38"/>
      <c r="B15" s="38"/>
      <c r="C15" s="33"/>
      <c r="D15" s="33"/>
      <c r="E15" s="37"/>
      <c r="F15" s="178"/>
      <c r="G15" s="37"/>
    </row>
    <row r="16" spans="1:7" x14ac:dyDescent="0.2">
      <c r="A16" s="39"/>
      <c r="B16" s="38"/>
      <c r="C16" s="39" t="s">
        <v>650</v>
      </c>
      <c r="D16" s="37"/>
      <c r="E16" s="37"/>
      <c r="F16" s="178"/>
      <c r="G16" s="37"/>
    </row>
    <row r="17" spans="1:7" ht="6" customHeight="1" x14ac:dyDescent="0.2">
      <c r="A17" s="39"/>
      <c r="B17" s="38"/>
      <c r="C17" s="33"/>
      <c r="D17" s="37"/>
      <c r="E17" s="37"/>
      <c r="F17" s="178"/>
      <c r="G17" s="37"/>
    </row>
    <row r="18" spans="1:7" x14ac:dyDescent="0.2">
      <c r="A18" s="285" t="s">
        <v>64</v>
      </c>
      <c r="B18" s="289"/>
      <c r="C18" s="37">
        <v>20.5</v>
      </c>
      <c r="D18" s="37">
        <v>199.1</v>
      </c>
      <c r="E18" s="37"/>
      <c r="F18" s="178"/>
      <c r="G18" s="37"/>
    </row>
    <row r="19" spans="1:7" x14ac:dyDescent="0.2">
      <c r="A19" s="285" t="s">
        <v>65</v>
      </c>
      <c r="B19" s="289"/>
      <c r="C19" s="37">
        <v>4.3</v>
      </c>
      <c r="D19" s="37">
        <v>40.9</v>
      </c>
      <c r="E19" s="37"/>
      <c r="F19" s="178"/>
      <c r="G19" s="37"/>
    </row>
    <row r="20" spans="1:7" x14ac:dyDescent="0.2">
      <c r="A20" s="285" t="s">
        <v>66</v>
      </c>
      <c r="B20" s="289"/>
      <c r="C20" s="37">
        <v>5</v>
      </c>
      <c r="D20" s="37">
        <v>45.7</v>
      </c>
      <c r="E20" s="37"/>
      <c r="F20" s="178"/>
      <c r="G20" s="37"/>
    </row>
    <row r="21" spans="1:7" x14ac:dyDescent="0.2">
      <c r="A21" s="285" t="s">
        <v>67</v>
      </c>
      <c r="B21" s="289"/>
      <c r="C21" s="37">
        <v>1.5</v>
      </c>
      <c r="D21" s="37">
        <v>14</v>
      </c>
      <c r="E21" s="37"/>
      <c r="F21" s="178"/>
      <c r="G21" s="37"/>
    </row>
    <row r="22" spans="1:7" x14ac:dyDescent="0.2">
      <c r="A22" s="38"/>
      <c r="B22" s="38"/>
      <c r="D22" s="37"/>
      <c r="E22" s="37"/>
      <c r="F22" s="178"/>
      <c r="G22" s="37"/>
    </row>
    <row r="23" spans="1:7" x14ac:dyDescent="0.2">
      <c r="A23" s="39"/>
      <c r="B23" s="38"/>
      <c r="C23" s="28" t="s">
        <v>651</v>
      </c>
      <c r="D23" s="37"/>
      <c r="E23" s="37"/>
      <c r="F23" s="178"/>
      <c r="G23" s="37"/>
    </row>
    <row r="24" spans="1:7" ht="6" customHeight="1" x14ac:dyDescent="0.2">
      <c r="A24" s="39"/>
      <c r="B24" s="38"/>
      <c r="C24" s="37"/>
      <c r="D24" s="37"/>
      <c r="E24" s="37"/>
      <c r="F24" s="178"/>
      <c r="G24" s="37"/>
    </row>
    <row r="25" spans="1:7" x14ac:dyDescent="0.2">
      <c r="A25" s="280" t="s">
        <v>68</v>
      </c>
      <c r="B25" s="281"/>
      <c r="C25" s="37">
        <v>0.3</v>
      </c>
      <c r="D25" s="37">
        <v>2.7</v>
      </c>
      <c r="E25" s="37"/>
      <c r="F25" s="178"/>
      <c r="G25" s="37"/>
    </row>
    <row r="26" spans="1:7" x14ac:dyDescent="0.2">
      <c r="A26" s="283" t="s">
        <v>69</v>
      </c>
      <c r="B26" s="284"/>
      <c r="C26" s="37">
        <v>2.6</v>
      </c>
      <c r="D26" s="37">
        <v>24.5</v>
      </c>
      <c r="E26" s="37"/>
      <c r="F26" s="178"/>
      <c r="G26" s="37"/>
    </row>
    <row r="27" spans="1:7" x14ac:dyDescent="0.2">
      <c r="A27" s="280" t="s">
        <v>70</v>
      </c>
      <c r="B27" s="281"/>
      <c r="C27" s="37">
        <v>4.4000000000000004</v>
      </c>
      <c r="D27" s="37">
        <v>40.200000000000003</v>
      </c>
      <c r="E27" s="37"/>
      <c r="F27" s="178"/>
      <c r="G27" s="37"/>
    </row>
    <row r="28" spans="1:7" x14ac:dyDescent="0.2">
      <c r="A28" s="280" t="s">
        <v>71</v>
      </c>
      <c r="B28" s="281"/>
      <c r="C28" s="37">
        <v>1.1000000000000001</v>
      </c>
      <c r="D28" s="37">
        <v>10.1</v>
      </c>
      <c r="E28" s="37"/>
      <c r="F28" s="178"/>
      <c r="G28" s="37"/>
    </row>
    <row r="29" spans="1:7" x14ac:dyDescent="0.2">
      <c r="A29" s="283" t="s">
        <v>72</v>
      </c>
      <c r="B29" s="284"/>
      <c r="C29" s="37">
        <v>3.4</v>
      </c>
      <c r="D29" s="37">
        <v>35</v>
      </c>
      <c r="E29" s="37"/>
      <c r="F29" s="178"/>
      <c r="G29" s="37"/>
    </row>
    <row r="30" spans="1:7" x14ac:dyDescent="0.2">
      <c r="A30" s="280" t="s">
        <v>73</v>
      </c>
      <c r="B30" s="281"/>
      <c r="C30" s="37">
        <v>3.3</v>
      </c>
      <c r="D30" s="37">
        <v>32.9</v>
      </c>
      <c r="E30" s="37"/>
      <c r="F30" s="37"/>
      <c r="G30" s="37"/>
    </row>
    <row r="31" spans="1:7" x14ac:dyDescent="0.2">
      <c r="A31" s="280" t="s">
        <v>74</v>
      </c>
      <c r="B31" s="281"/>
      <c r="C31" s="37">
        <v>5.3</v>
      </c>
      <c r="D31" s="37">
        <v>51.6</v>
      </c>
      <c r="E31" s="37"/>
      <c r="F31" s="37"/>
      <c r="G31" s="37"/>
    </row>
    <row r="32" spans="1:7" x14ac:dyDescent="0.2">
      <c r="A32" s="280" t="s">
        <v>75</v>
      </c>
      <c r="B32" s="281"/>
      <c r="C32" s="37">
        <v>1.3</v>
      </c>
      <c r="D32" s="37">
        <v>13.6</v>
      </c>
      <c r="E32" s="37"/>
      <c r="F32" s="37"/>
      <c r="G32" s="37"/>
    </row>
    <row r="33" spans="1:8" x14ac:dyDescent="0.2">
      <c r="A33" s="280" t="s">
        <v>76</v>
      </c>
      <c r="B33" s="281"/>
      <c r="C33" s="37">
        <v>1.1000000000000001</v>
      </c>
      <c r="D33" s="37">
        <v>11.1</v>
      </c>
      <c r="E33" s="37"/>
      <c r="F33" s="37"/>
      <c r="G33" s="37"/>
    </row>
    <row r="34" spans="1:8" x14ac:dyDescent="0.2">
      <c r="A34" s="280" t="s">
        <v>77</v>
      </c>
      <c r="B34" s="281"/>
      <c r="C34" s="37">
        <v>8.5</v>
      </c>
      <c r="D34" s="37">
        <v>78.099999999999994</v>
      </c>
      <c r="E34" s="37"/>
      <c r="F34" s="37"/>
      <c r="G34" s="37"/>
    </row>
    <row r="35" spans="1:8" ht="6" customHeight="1" x14ac:dyDescent="0.2">
      <c r="A35" s="285"/>
      <c r="B35" s="285"/>
      <c r="C35" s="41"/>
      <c r="D35" s="41"/>
      <c r="E35" s="37"/>
      <c r="F35" s="37"/>
      <c r="G35" s="37"/>
    </row>
    <row r="36" spans="1:8" ht="13.5" customHeight="1" x14ac:dyDescent="0.2">
      <c r="A36" s="42"/>
      <c r="B36" s="42"/>
      <c r="C36" s="41"/>
      <c r="D36" s="41"/>
      <c r="E36" s="37"/>
      <c r="F36" s="37"/>
      <c r="G36" s="37"/>
    </row>
    <row r="37" spans="1:8" ht="12.75" customHeight="1" x14ac:dyDescent="0.2">
      <c r="B37" s="43"/>
      <c r="C37" s="43" t="s">
        <v>78</v>
      </c>
      <c r="D37" s="43"/>
      <c r="E37" s="37"/>
      <c r="F37" s="37"/>
      <c r="G37" s="37"/>
    </row>
    <row r="38" spans="1:8" ht="6" customHeight="1" x14ac:dyDescent="0.2">
      <c r="E38" s="37"/>
      <c r="F38" s="37"/>
      <c r="G38" s="37"/>
    </row>
    <row r="39" spans="1:8" x14ac:dyDescent="0.2">
      <c r="A39" s="286" t="s">
        <v>63</v>
      </c>
      <c r="B39" s="287"/>
      <c r="C39" s="225">
        <v>10437</v>
      </c>
      <c r="D39" s="225">
        <v>99726.8</v>
      </c>
      <c r="E39" s="37"/>
      <c r="F39" s="37"/>
      <c r="G39" s="37"/>
    </row>
    <row r="40" spans="1:8" ht="6" customHeight="1" x14ac:dyDescent="0.2">
      <c r="B40" s="44"/>
      <c r="C40" s="45"/>
      <c r="D40" s="46"/>
      <c r="E40" s="37"/>
      <c r="F40" s="37"/>
      <c r="G40" s="37"/>
    </row>
    <row r="41" spans="1:8" ht="6" customHeight="1" x14ac:dyDescent="0.2">
      <c r="B41" s="44"/>
      <c r="C41" s="45"/>
      <c r="D41" s="46"/>
      <c r="E41" s="37"/>
      <c r="F41" s="37"/>
      <c r="G41" s="37"/>
    </row>
    <row r="42" spans="1:8" x14ac:dyDescent="0.2">
      <c r="A42" s="28"/>
      <c r="B42" s="44"/>
      <c r="C42" s="39" t="s">
        <v>650</v>
      </c>
      <c r="D42" s="46"/>
      <c r="E42" s="37"/>
      <c r="F42" s="37"/>
      <c r="G42" s="37"/>
    </row>
    <row r="43" spans="1:8" ht="6" customHeight="1" x14ac:dyDescent="0.2">
      <c r="A43" s="28"/>
      <c r="B43" s="44"/>
      <c r="C43" s="45"/>
      <c r="D43" s="46"/>
      <c r="E43" s="37"/>
      <c r="F43" s="37"/>
      <c r="G43" s="37"/>
    </row>
    <row r="44" spans="1:8" x14ac:dyDescent="0.2">
      <c r="A44" s="280" t="s">
        <v>64</v>
      </c>
      <c r="B44" s="281"/>
      <c r="C44" s="224">
        <v>5468.6</v>
      </c>
      <c r="D44" s="224">
        <v>53083.1</v>
      </c>
      <c r="E44" s="37"/>
      <c r="F44" s="37"/>
      <c r="G44" s="37"/>
      <c r="H44" s="47"/>
    </row>
    <row r="45" spans="1:8" x14ac:dyDescent="0.2">
      <c r="A45" s="280" t="s">
        <v>65</v>
      </c>
      <c r="B45" s="281"/>
      <c r="C45" s="224">
        <v>1947.1</v>
      </c>
      <c r="D45" s="224">
        <v>18513.099999999999</v>
      </c>
      <c r="E45" s="37"/>
      <c r="F45" s="37"/>
      <c r="G45" s="37"/>
      <c r="H45" s="47"/>
    </row>
    <row r="46" spans="1:8" x14ac:dyDescent="0.2">
      <c r="A46" s="288" t="s">
        <v>66</v>
      </c>
      <c r="B46" s="289"/>
      <c r="C46" s="224">
        <v>2079</v>
      </c>
      <c r="D46" s="224">
        <v>19439</v>
      </c>
      <c r="E46" s="37"/>
      <c r="F46" s="37"/>
      <c r="G46" s="37"/>
    </row>
    <row r="47" spans="1:8" x14ac:dyDescent="0.2">
      <c r="A47" s="288" t="s">
        <v>67</v>
      </c>
      <c r="B47" s="289"/>
      <c r="C47" s="224">
        <v>942.3</v>
      </c>
      <c r="D47" s="224">
        <v>8691.7000000000007</v>
      </c>
      <c r="E47" s="37"/>
      <c r="F47" s="37"/>
      <c r="G47" s="37"/>
    </row>
    <row r="48" spans="1:8" x14ac:dyDescent="0.2">
      <c r="B48" s="44"/>
      <c r="D48" s="48"/>
      <c r="E48" s="37"/>
      <c r="F48" s="37"/>
      <c r="G48" s="37"/>
    </row>
    <row r="49" spans="1:7" x14ac:dyDescent="0.2">
      <c r="A49" s="28"/>
      <c r="C49" s="28" t="s">
        <v>651</v>
      </c>
      <c r="D49" s="48"/>
      <c r="F49" s="37"/>
      <c r="G49" s="37"/>
    </row>
    <row r="50" spans="1:7" ht="6" customHeight="1" x14ac:dyDescent="0.2">
      <c r="A50" s="28"/>
      <c r="C50" s="48"/>
      <c r="D50" s="48"/>
      <c r="F50" s="37"/>
      <c r="G50" s="37"/>
    </row>
    <row r="51" spans="1:7" x14ac:dyDescent="0.2">
      <c r="A51" s="280" t="s">
        <v>68</v>
      </c>
      <c r="B51" s="281"/>
      <c r="C51" s="224">
        <v>102.3</v>
      </c>
      <c r="D51" s="224">
        <v>994</v>
      </c>
      <c r="E51" s="37"/>
      <c r="F51" s="37"/>
      <c r="G51" s="37"/>
    </row>
    <row r="52" spans="1:7" x14ac:dyDescent="0.2">
      <c r="A52" s="283" t="s">
        <v>79</v>
      </c>
      <c r="B52" s="284"/>
      <c r="C52" s="224">
        <v>557.79999999999995</v>
      </c>
      <c r="D52" s="224">
        <v>4814.8</v>
      </c>
      <c r="E52" s="37"/>
      <c r="F52" s="37"/>
      <c r="G52" s="37"/>
    </row>
    <row r="53" spans="1:7" x14ac:dyDescent="0.2">
      <c r="A53" s="280" t="s">
        <v>70</v>
      </c>
      <c r="B53" s="281"/>
      <c r="C53" s="224">
        <v>1040.8</v>
      </c>
      <c r="D53" s="224">
        <v>9507.4</v>
      </c>
      <c r="E53" s="37"/>
      <c r="F53" s="37"/>
      <c r="G53" s="37"/>
    </row>
    <row r="54" spans="1:7" x14ac:dyDescent="0.2">
      <c r="A54" s="280" t="s">
        <v>71</v>
      </c>
      <c r="B54" s="281"/>
      <c r="C54" s="224">
        <v>528.6</v>
      </c>
      <c r="D54" s="224">
        <v>5044.3</v>
      </c>
      <c r="E54" s="37"/>
      <c r="F54" s="37"/>
      <c r="G54" s="37"/>
    </row>
    <row r="55" spans="1:7" x14ac:dyDescent="0.2">
      <c r="A55" s="283" t="s">
        <v>80</v>
      </c>
      <c r="B55" s="284"/>
      <c r="C55" s="224">
        <v>940.6</v>
      </c>
      <c r="D55" s="224">
        <v>9469.7000000000007</v>
      </c>
      <c r="E55" s="37"/>
      <c r="F55" s="37"/>
      <c r="G55" s="37"/>
    </row>
    <row r="56" spans="1:7" x14ac:dyDescent="0.2">
      <c r="A56" s="280" t="s">
        <v>73</v>
      </c>
      <c r="B56" s="281"/>
      <c r="C56" s="224">
        <v>921.5</v>
      </c>
      <c r="D56" s="224">
        <v>9581.9</v>
      </c>
      <c r="E56" s="37"/>
      <c r="F56" s="37"/>
      <c r="G56" s="37"/>
    </row>
    <row r="57" spans="1:7" x14ac:dyDescent="0.2">
      <c r="A57" s="280" t="s">
        <v>74</v>
      </c>
      <c r="B57" s="281"/>
      <c r="C57" s="224">
        <v>1145.4000000000001</v>
      </c>
      <c r="D57" s="224">
        <v>11655.4</v>
      </c>
      <c r="E57" s="37"/>
      <c r="F57" s="37"/>
      <c r="G57" s="37"/>
    </row>
    <row r="58" spans="1:7" x14ac:dyDescent="0.2">
      <c r="A58" s="280" t="s">
        <v>75</v>
      </c>
      <c r="B58" s="281"/>
      <c r="C58" s="224">
        <v>699.3</v>
      </c>
      <c r="D58" s="224">
        <v>7127.9</v>
      </c>
      <c r="E58" s="37"/>
      <c r="F58" s="37"/>
      <c r="G58" s="37"/>
    </row>
    <row r="59" spans="1:7" x14ac:dyDescent="0.2">
      <c r="A59" s="280" t="s">
        <v>76</v>
      </c>
      <c r="B59" s="281"/>
      <c r="C59" s="224">
        <v>209.9</v>
      </c>
      <c r="D59" s="224">
        <v>2124.8000000000002</v>
      </c>
      <c r="E59" s="37"/>
      <c r="F59" s="37"/>
      <c r="G59" s="37"/>
    </row>
    <row r="60" spans="1:7" x14ac:dyDescent="0.2">
      <c r="A60" s="280" t="s">
        <v>77</v>
      </c>
      <c r="B60" s="281"/>
      <c r="C60" s="224">
        <v>4290.8</v>
      </c>
      <c r="D60" s="224">
        <v>39406.6</v>
      </c>
      <c r="E60" s="37"/>
      <c r="F60" s="37"/>
      <c r="G60" s="37"/>
    </row>
    <row r="61" spans="1:7" x14ac:dyDescent="0.2">
      <c r="C61" s="50"/>
      <c r="D61" s="49"/>
      <c r="E61" s="51"/>
    </row>
    <row r="64" spans="1:7" x14ac:dyDescent="0.2">
      <c r="A64" s="44"/>
    </row>
    <row r="65" spans="1:4" x14ac:dyDescent="0.2">
      <c r="A65" s="44"/>
      <c r="B65" s="52"/>
      <c r="C65" s="52"/>
      <c r="D65" s="52"/>
    </row>
    <row r="66" spans="1:4" x14ac:dyDescent="0.2">
      <c r="A66" s="44"/>
      <c r="B66" s="52"/>
      <c r="C66" s="52"/>
      <c r="D66" s="52"/>
    </row>
    <row r="67" spans="1:4" x14ac:dyDescent="0.2">
      <c r="A67" s="282"/>
      <c r="B67" s="282"/>
      <c r="C67" s="282"/>
      <c r="D67" s="282"/>
    </row>
    <row r="68" spans="1:4" ht="12.75" customHeight="1" x14ac:dyDescent="0.2">
      <c r="A68" s="278"/>
      <c r="B68" s="278"/>
      <c r="C68" s="278"/>
      <c r="D68" s="53"/>
    </row>
    <row r="69" spans="1:4" x14ac:dyDescent="0.2">
      <c r="A69" s="278"/>
      <c r="B69" s="278"/>
      <c r="C69" s="278"/>
      <c r="D69" s="54"/>
    </row>
    <row r="70" spans="1:4" x14ac:dyDescent="0.2">
      <c r="A70" s="55"/>
    </row>
    <row r="86" spans="1:3" x14ac:dyDescent="0.2">
      <c r="A86" s="279"/>
      <c r="B86" s="279"/>
      <c r="C86" s="279"/>
    </row>
  </sheetData>
  <mergeCells count="42">
    <mergeCell ref="C6:C7"/>
    <mergeCell ref="D6:D7"/>
    <mergeCell ref="C8:D9"/>
    <mergeCell ref="A19:B19"/>
    <mergeCell ref="A1:D1"/>
    <mergeCell ref="A2:D2"/>
    <mergeCell ref="A4:D4"/>
    <mergeCell ref="A6:B9"/>
    <mergeCell ref="A13:B13"/>
    <mergeCell ref="A18:B18"/>
    <mergeCell ref="A34:B34"/>
    <mergeCell ref="A20:B20"/>
    <mergeCell ref="A21:B21"/>
    <mergeCell ref="A25:B25"/>
    <mergeCell ref="A26:B26"/>
    <mergeCell ref="A27:B27"/>
    <mergeCell ref="A28:B28"/>
    <mergeCell ref="A29:B29"/>
    <mergeCell ref="A30:B30"/>
    <mergeCell ref="A31:B31"/>
    <mergeCell ref="A32:B32"/>
    <mergeCell ref="A33:B33"/>
    <mergeCell ref="A55:B55"/>
    <mergeCell ref="A35:B35"/>
    <mergeCell ref="A39:B39"/>
    <mergeCell ref="A44:B44"/>
    <mergeCell ref="A45:B45"/>
    <mergeCell ref="A46:B46"/>
    <mergeCell ref="A47:B47"/>
    <mergeCell ref="A51:B51"/>
    <mergeCell ref="A52:B52"/>
    <mergeCell ref="A53:B53"/>
    <mergeCell ref="A54:B54"/>
    <mergeCell ref="A68:C68"/>
    <mergeCell ref="A69:C69"/>
    <mergeCell ref="A86:C86"/>
    <mergeCell ref="A56:B56"/>
    <mergeCell ref="A57:B57"/>
    <mergeCell ref="A58:B58"/>
    <mergeCell ref="A59:B59"/>
    <mergeCell ref="A60:B60"/>
    <mergeCell ref="A67:D67"/>
  </mergeCells>
  <hyperlinks>
    <hyperlink ref="A1:D1" location="Inhalt!A1" display="1 Gesamtübersicht"/>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N102"/>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11" width="9.140625" style="56"/>
  </cols>
  <sheetData>
    <row r="1" spans="1:11" s="29" customFormat="1" ht="13.9" customHeight="1" x14ac:dyDescent="0.2">
      <c r="A1" s="313" t="s">
        <v>718</v>
      </c>
      <c r="B1" s="313"/>
      <c r="C1" s="313"/>
      <c r="D1" s="313"/>
      <c r="E1" s="313"/>
      <c r="F1" s="313"/>
      <c r="G1" s="56"/>
      <c r="H1" s="56"/>
      <c r="I1" s="56"/>
      <c r="J1" s="56"/>
      <c r="K1" s="56"/>
    </row>
    <row r="2" spans="1:11" s="57" customFormat="1" ht="12.75" customHeight="1" x14ac:dyDescent="0.2">
      <c r="A2" s="314" t="s">
        <v>81</v>
      </c>
      <c r="B2" s="314"/>
      <c r="C2" s="314"/>
      <c r="D2" s="314"/>
      <c r="E2" s="314"/>
      <c r="F2" s="314"/>
      <c r="G2" s="56"/>
      <c r="H2" s="56"/>
      <c r="I2" s="56"/>
      <c r="J2" s="56"/>
      <c r="K2" s="56"/>
    </row>
    <row r="3" spans="1:11" s="57" customFormat="1" ht="9" customHeight="1" x14ac:dyDescent="0.2">
      <c r="A3" s="315"/>
      <c r="B3" s="315"/>
      <c r="C3" s="315"/>
      <c r="D3" s="315"/>
      <c r="E3" s="315"/>
      <c r="F3" s="315"/>
      <c r="G3" s="56"/>
      <c r="H3" s="56"/>
      <c r="I3" s="56"/>
      <c r="J3" s="56"/>
      <c r="K3" s="56"/>
    </row>
    <row r="4" spans="1:11" ht="12.75" customHeight="1" x14ac:dyDescent="0.2">
      <c r="A4" s="316" t="s">
        <v>691</v>
      </c>
      <c r="B4" s="318" t="s">
        <v>63</v>
      </c>
      <c r="C4" s="321" t="s">
        <v>82</v>
      </c>
      <c r="D4" s="322"/>
      <c r="E4" s="322"/>
      <c r="F4" s="323"/>
    </row>
    <row r="5" spans="1:11" ht="15.75" customHeight="1" x14ac:dyDescent="0.2">
      <c r="A5" s="317"/>
      <c r="B5" s="319"/>
      <c r="C5" s="309" t="s">
        <v>83</v>
      </c>
      <c r="D5" s="309" t="s">
        <v>666</v>
      </c>
      <c r="E5" s="309" t="s">
        <v>85</v>
      </c>
      <c r="F5" s="311" t="s">
        <v>86</v>
      </c>
    </row>
    <row r="6" spans="1:11" ht="22.5" customHeight="1" x14ac:dyDescent="0.2">
      <c r="A6" s="196" t="s">
        <v>87</v>
      </c>
      <c r="B6" s="320"/>
      <c r="C6" s="310"/>
      <c r="D6" s="310"/>
      <c r="E6" s="310"/>
      <c r="F6" s="312"/>
    </row>
    <row r="7" spans="1:11" ht="12" customHeight="1" x14ac:dyDescent="0.2">
      <c r="A7" s="59"/>
      <c r="B7" s="305" t="s">
        <v>88</v>
      </c>
      <c r="C7" s="306"/>
      <c r="D7" s="306"/>
      <c r="E7" s="306"/>
      <c r="F7" s="307"/>
    </row>
    <row r="8" spans="1:11" ht="8.25" customHeight="1" x14ac:dyDescent="0.2">
      <c r="A8" s="60"/>
      <c r="B8" s="60"/>
      <c r="C8" s="60"/>
      <c r="D8" s="60"/>
      <c r="E8" s="60"/>
      <c r="F8" s="60"/>
    </row>
    <row r="9" spans="1:11" x14ac:dyDescent="0.2">
      <c r="A9" s="61" t="s">
        <v>63</v>
      </c>
      <c r="B9" s="62">
        <v>31271</v>
      </c>
      <c r="C9" s="62">
        <v>20453</v>
      </c>
      <c r="D9" s="62">
        <v>4287</v>
      </c>
      <c r="E9" s="62">
        <v>5015</v>
      </c>
      <c r="F9" s="62">
        <v>1516</v>
      </c>
      <c r="G9" s="62"/>
      <c r="H9" s="62"/>
      <c r="I9" s="62"/>
      <c r="J9" s="62"/>
      <c r="K9" s="62"/>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195" t="s">
        <v>91</v>
      </c>
      <c r="B13" s="226">
        <v>288</v>
      </c>
      <c r="C13" s="226">
        <v>178</v>
      </c>
      <c r="D13" s="226">
        <v>72</v>
      </c>
      <c r="E13" s="226">
        <v>19</v>
      </c>
      <c r="F13" s="226">
        <v>20</v>
      </c>
      <c r="G13" s="60"/>
      <c r="H13" s="60"/>
      <c r="I13" s="60"/>
      <c r="J13" s="60"/>
      <c r="K13" s="60"/>
    </row>
    <row r="14" spans="1:11" x14ac:dyDescent="0.2">
      <c r="A14" s="195" t="s">
        <v>92</v>
      </c>
      <c r="B14" s="226">
        <v>2621</v>
      </c>
      <c r="C14" s="226">
        <v>1981</v>
      </c>
      <c r="D14" s="226">
        <v>34</v>
      </c>
      <c r="E14" s="226">
        <v>605</v>
      </c>
      <c r="F14" s="226">
        <v>1</v>
      </c>
      <c r="G14" s="60"/>
      <c r="H14" s="60"/>
      <c r="I14" s="60"/>
      <c r="J14" s="60"/>
      <c r="K14" s="60"/>
    </row>
    <row r="15" spans="1:11" x14ac:dyDescent="0.2">
      <c r="A15" s="195" t="s">
        <v>93</v>
      </c>
      <c r="B15" s="226">
        <v>4422</v>
      </c>
      <c r="C15" s="226">
        <v>3415</v>
      </c>
      <c r="D15" s="226">
        <v>267</v>
      </c>
      <c r="E15" s="226">
        <v>728</v>
      </c>
      <c r="F15" s="226">
        <v>12</v>
      </c>
      <c r="G15" s="60"/>
      <c r="H15" s="60"/>
      <c r="I15" s="60"/>
      <c r="J15" s="60"/>
      <c r="K15" s="60"/>
    </row>
    <row r="16" spans="1:11" x14ac:dyDescent="0.2">
      <c r="A16" s="195" t="s">
        <v>94</v>
      </c>
      <c r="B16" s="226">
        <v>212</v>
      </c>
      <c r="C16" s="226">
        <v>98</v>
      </c>
      <c r="D16" s="226">
        <v>30</v>
      </c>
      <c r="E16" s="226">
        <v>59</v>
      </c>
      <c r="F16" s="226">
        <v>25</v>
      </c>
      <c r="G16" s="60"/>
      <c r="H16" s="60"/>
      <c r="I16" s="60"/>
      <c r="J16" s="60"/>
      <c r="K16" s="60"/>
    </row>
    <row r="17" spans="1:11" x14ac:dyDescent="0.2">
      <c r="A17" s="195" t="s">
        <v>95</v>
      </c>
      <c r="B17" s="226">
        <v>1</v>
      </c>
      <c r="C17" s="226">
        <v>1</v>
      </c>
      <c r="D17" s="226" t="s">
        <v>693</v>
      </c>
      <c r="E17" s="226" t="s">
        <v>693</v>
      </c>
      <c r="F17" s="226">
        <v>0</v>
      </c>
      <c r="G17" s="60"/>
      <c r="H17" s="60"/>
    </row>
    <row r="18" spans="1:11" x14ac:dyDescent="0.2">
      <c r="A18" s="195" t="s">
        <v>96</v>
      </c>
      <c r="B18" s="226">
        <v>861</v>
      </c>
      <c r="C18" s="226">
        <v>469</v>
      </c>
      <c r="D18" s="226">
        <v>125</v>
      </c>
      <c r="E18" s="226">
        <v>170</v>
      </c>
      <c r="F18" s="226">
        <v>97</v>
      </c>
      <c r="G18" s="60"/>
      <c r="H18" s="60"/>
      <c r="I18" s="60"/>
      <c r="J18" s="60"/>
      <c r="K18" s="60"/>
    </row>
    <row r="19" spans="1:11" x14ac:dyDescent="0.2">
      <c r="A19" s="195" t="s">
        <v>97</v>
      </c>
      <c r="B19" s="226">
        <v>3408</v>
      </c>
      <c r="C19" s="226">
        <v>2799</v>
      </c>
      <c r="D19" s="226">
        <v>310</v>
      </c>
      <c r="E19" s="226">
        <v>235</v>
      </c>
      <c r="F19" s="226">
        <v>64</v>
      </c>
      <c r="G19" s="60"/>
      <c r="H19" s="60"/>
      <c r="I19" s="60"/>
      <c r="J19" s="60"/>
      <c r="K19" s="60"/>
    </row>
    <row r="20" spans="1:11" x14ac:dyDescent="0.2">
      <c r="A20" s="195" t="s">
        <v>98</v>
      </c>
      <c r="B20" s="226">
        <v>2353</v>
      </c>
      <c r="C20" s="226">
        <v>1722</v>
      </c>
      <c r="D20" s="226">
        <v>270</v>
      </c>
      <c r="E20" s="226">
        <v>309</v>
      </c>
      <c r="F20" s="226">
        <v>52</v>
      </c>
      <c r="G20" s="60"/>
      <c r="H20" s="60"/>
      <c r="I20" s="60"/>
      <c r="J20" s="60"/>
      <c r="K20" s="60"/>
    </row>
    <row r="21" spans="1:11" x14ac:dyDescent="0.2">
      <c r="A21" s="195" t="s">
        <v>99</v>
      </c>
      <c r="B21" s="226">
        <v>937</v>
      </c>
      <c r="C21" s="226">
        <v>839</v>
      </c>
      <c r="D21" s="226">
        <v>50</v>
      </c>
      <c r="E21" s="226">
        <v>33</v>
      </c>
      <c r="F21" s="226">
        <v>15</v>
      </c>
      <c r="G21" s="60"/>
      <c r="H21" s="60"/>
      <c r="I21" s="60"/>
      <c r="J21" s="60"/>
      <c r="K21" s="60"/>
    </row>
    <row r="22" spans="1:11" x14ac:dyDescent="0.2">
      <c r="A22" s="195" t="s">
        <v>100</v>
      </c>
      <c r="B22" s="226">
        <v>5295</v>
      </c>
      <c r="C22" s="226">
        <v>4025</v>
      </c>
      <c r="D22" s="226">
        <v>504</v>
      </c>
      <c r="E22" s="226">
        <v>578</v>
      </c>
      <c r="F22" s="226">
        <v>188</v>
      </c>
      <c r="G22" s="60"/>
      <c r="H22" s="60"/>
      <c r="I22" s="60"/>
      <c r="J22" s="60"/>
      <c r="K22" s="60"/>
    </row>
    <row r="23" spans="1:11" x14ac:dyDescent="0.2">
      <c r="A23" s="195" t="s">
        <v>101</v>
      </c>
      <c r="B23" s="226">
        <v>71</v>
      </c>
      <c r="C23" s="226">
        <v>37</v>
      </c>
      <c r="D23" s="226">
        <v>23</v>
      </c>
      <c r="E23" s="226">
        <v>4</v>
      </c>
      <c r="F23" s="226">
        <v>6</v>
      </c>
      <c r="G23" s="60"/>
      <c r="H23" s="60"/>
      <c r="I23" s="60"/>
      <c r="J23" s="60"/>
      <c r="K23" s="60"/>
    </row>
    <row r="24" spans="1:11" x14ac:dyDescent="0.2">
      <c r="A24" s="195" t="s">
        <v>102</v>
      </c>
      <c r="B24" s="226">
        <v>1190</v>
      </c>
      <c r="C24" s="226">
        <v>817</v>
      </c>
      <c r="D24" s="226">
        <v>151</v>
      </c>
      <c r="E24" s="226">
        <v>166</v>
      </c>
      <c r="F24" s="226">
        <v>55</v>
      </c>
      <c r="G24" s="60"/>
      <c r="H24" s="60"/>
      <c r="I24" s="60"/>
      <c r="J24" s="60"/>
      <c r="K24" s="60"/>
    </row>
    <row r="25" spans="1:11" x14ac:dyDescent="0.2">
      <c r="A25" s="195" t="s">
        <v>103</v>
      </c>
      <c r="B25" s="226">
        <v>3</v>
      </c>
      <c r="C25" s="226">
        <v>1</v>
      </c>
      <c r="D25" s="226" t="s">
        <v>693</v>
      </c>
      <c r="E25" s="226">
        <v>1</v>
      </c>
      <c r="F25" s="226">
        <v>1</v>
      </c>
      <c r="G25" s="60"/>
      <c r="H25" s="60"/>
      <c r="I25" s="60"/>
      <c r="J25" s="60"/>
      <c r="K25" s="60"/>
    </row>
    <row r="26" spans="1:11" x14ac:dyDescent="0.2">
      <c r="A26" s="195" t="s">
        <v>104</v>
      </c>
      <c r="B26" s="226">
        <v>1135</v>
      </c>
      <c r="C26" s="226">
        <v>876</v>
      </c>
      <c r="D26" s="226">
        <v>138</v>
      </c>
      <c r="E26" s="226">
        <v>118</v>
      </c>
      <c r="F26" s="226">
        <v>3</v>
      </c>
      <c r="G26" s="60"/>
      <c r="H26" s="60"/>
      <c r="I26" s="60"/>
      <c r="J26" s="60"/>
      <c r="K26" s="60"/>
    </row>
    <row r="27" spans="1:11" x14ac:dyDescent="0.2">
      <c r="A27" s="195" t="s">
        <v>105</v>
      </c>
      <c r="B27" s="226" t="s">
        <v>693</v>
      </c>
      <c r="C27" s="226" t="s">
        <v>693</v>
      </c>
      <c r="D27" s="226" t="s">
        <v>693</v>
      </c>
      <c r="E27" s="226" t="s">
        <v>693</v>
      </c>
      <c r="F27" s="226" t="s">
        <v>693</v>
      </c>
    </row>
    <row r="28" spans="1:11" x14ac:dyDescent="0.2">
      <c r="A28" s="195" t="s">
        <v>106</v>
      </c>
      <c r="B28" s="226">
        <v>486</v>
      </c>
      <c r="C28" s="226">
        <v>222</v>
      </c>
      <c r="D28" s="226">
        <v>88</v>
      </c>
      <c r="E28" s="226">
        <v>149</v>
      </c>
      <c r="F28" s="226">
        <v>28</v>
      </c>
      <c r="G28" s="60"/>
      <c r="H28" s="60"/>
      <c r="I28" s="60"/>
      <c r="J28" s="60"/>
      <c r="K28" s="60"/>
    </row>
    <row r="29" spans="1:11" x14ac:dyDescent="0.2">
      <c r="A29" s="195" t="s">
        <v>107</v>
      </c>
      <c r="B29" s="226">
        <v>19</v>
      </c>
      <c r="C29" s="226">
        <v>1</v>
      </c>
      <c r="D29" s="226">
        <v>17</v>
      </c>
      <c r="E29" s="226">
        <v>1</v>
      </c>
      <c r="F29" s="226" t="s">
        <v>693</v>
      </c>
      <c r="G29" s="60"/>
      <c r="H29" s="60"/>
    </row>
    <row r="30" spans="1:11" x14ac:dyDescent="0.2">
      <c r="A30" s="195" t="s">
        <v>108</v>
      </c>
      <c r="B30" s="226">
        <v>364</v>
      </c>
      <c r="C30" s="226">
        <v>185</v>
      </c>
      <c r="D30" s="226">
        <v>25</v>
      </c>
      <c r="E30" s="226">
        <v>82</v>
      </c>
      <c r="F30" s="226">
        <v>72</v>
      </c>
      <c r="G30" s="60"/>
      <c r="H30" s="60"/>
    </row>
    <row r="31" spans="1:11" x14ac:dyDescent="0.2">
      <c r="A31" s="195" t="s">
        <v>109</v>
      </c>
      <c r="B31" s="226">
        <v>7560</v>
      </c>
      <c r="C31" s="226">
        <v>2766</v>
      </c>
      <c r="D31" s="226">
        <v>2183</v>
      </c>
      <c r="E31" s="226">
        <v>1737</v>
      </c>
      <c r="F31" s="226">
        <v>875</v>
      </c>
      <c r="G31" s="60"/>
      <c r="H31" s="60"/>
    </row>
    <row r="32" spans="1:11" ht="13.5" customHeight="1" x14ac:dyDescent="0.2">
      <c r="A32" s="195" t="s">
        <v>110</v>
      </c>
      <c r="B32" s="226">
        <v>45</v>
      </c>
      <c r="C32" s="226">
        <v>23</v>
      </c>
      <c r="D32" s="226">
        <v>1</v>
      </c>
      <c r="E32" s="226">
        <v>21</v>
      </c>
      <c r="F32" s="226" t="s">
        <v>693</v>
      </c>
      <c r="G32" s="60"/>
      <c r="H32" s="60"/>
    </row>
    <row r="33" spans="1:14" ht="10.5" customHeight="1" x14ac:dyDescent="0.2">
      <c r="A33" s="67"/>
      <c r="B33" s="60" t="s">
        <v>89</v>
      </c>
      <c r="C33" s="60" t="s">
        <v>89</v>
      </c>
      <c r="D33" s="60" t="s">
        <v>89</v>
      </c>
      <c r="E33" s="60" t="s">
        <v>89</v>
      </c>
      <c r="F33" s="60" t="s">
        <v>89</v>
      </c>
      <c r="G33" s="60"/>
      <c r="H33" s="60"/>
      <c r="I33" s="60"/>
      <c r="J33" s="60"/>
      <c r="K33" s="60"/>
    </row>
    <row r="34" spans="1:14" x14ac:dyDescent="0.2">
      <c r="A34" s="68" t="s">
        <v>111</v>
      </c>
      <c r="B34" s="60" t="s">
        <v>89</v>
      </c>
      <c r="C34" s="60" t="s">
        <v>89</v>
      </c>
      <c r="D34" s="60" t="s">
        <v>89</v>
      </c>
      <c r="E34" s="60" t="s">
        <v>89</v>
      </c>
      <c r="F34" s="60" t="s">
        <v>89</v>
      </c>
      <c r="G34" s="60"/>
      <c r="H34" s="60"/>
      <c r="I34" s="60"/>
      <c r="J34" s="60"/>
      <c r="K34" s="60"/>
    </row>
    <row r="35" spans="1:14" ht="10.5" customHeight="1" x14ac:dyDescent="0.2">
      <c r="A35" s="63" t="s">
        <v>89</v>
      </c>
      <c r="B35" s="60" t="s">
        <v>89</v>
      </c>
      <c r="C35" s="60" t="s">
        <v>89</v>
      </c>
      <c r="D35" s="60" t="s">
        <v>89</v>
      </c>
      <c r="E35" s="60" t="s">
        <v>89</v>
      </c>
      <c r="F35" s="60" t="s">
        <v>89</v>
      </c>
      <c r="G35" s="60"/>
      <c r="H35" s="60"/>
      <c r="I35" s="60"/>
      <c r="J35" s="60"/>
      <c r="K35" s="60"/>
    </row>
    <row r="36" spans="1:14" x14ac:dyDescent="0.2">
      <c r="A36" s="64" t="s">
        <v>112</v>
      </c>
      <c r="B36" s="69"/>
      <c r="C36" s="70" t="s">
        <v>89</v>
      </c>
      <c r="D36" s="71" t="s">
        <v>89</v>
      </c>
      <c r="E36" s="71" t="s">
        <v>89</v>
      </c>
      <c r="F36" s="71" t="s">
        <v>89</v>
      </c>
      <c r="G36" s="69"/>
      <c r="H36" s="70"/>
      <c r="I36" s="71"/>
      <c r="J36" s="71"/>
      <c r="K36" s="71"/>
    </row>
    <row r="37" spans="1:14" x14ac:dyDescent="0.2">
      <c r="A37" s="195" t="s">
        <v>113</v>
      </c>
      <c r="B37" s="226">
        <v>105</v>
      </c>
      <c r="C37" s="226">
        <v>97</v>
      </c>
      <c r="D37" s="226">
        <v>2</v>
      </c>
      <c r="E37" s="226">
        <v>3</v>
      </c>
      <c r="F37" s="226">
        <v>3</v>
      </c>
      <c r="G37" s="66"/>
      <c r="H37" s="66"/>
      <c r="I37" s="66"/>
      <c r="J37" s="66"/>
      <c r="K37" s="66"/>
    </row>
    <row r="38" spans="1:14" x14ac:dyDescent="0.2">
      <c r="A38" s="195" t="s">
        <v>114</v>
      </c>
      <c r="B38" s="226" t="s">
        <v>693</v>
      </c>
      <c r="C38" s="226" t="s">
        <v>693</v>
      </c>
      <c r="D38" s="226" t="s">
        <v>693</v>
      </c>
      <c r="E38" s="226" t="s">
        <v>693</v>
      </c>
      <c r="F38" s="226" t="s">
        <v>693</v>
      </c>
      <c r="G38" s="66"/>
      <c r="H38" s="66"/>
      <c r="I38" s="66"/>
      <c r="J38" s="66"/>
      <c r="K38" s="66"/>
    </row>
    <row r="39" spans="1:14" x14ac:dyDescent="0.2">
      <c r="A39" s="195" t="s">
        <v>115</v>
      </c>
      <c r="B39" s="226" t="s">
        <v>693</v>
      </c>
      <c r="C39" s="226" t="s">
        <v>693</v>
      </c>
      <c r="D39" s="226" t="s">
        <v>693</v>
      </c>
      <c r="E39" s="226" t="s">
        <v>693</v>
      </c>
      <c r="F39" s="226" t="s">
        <v>693</v>
      </c>
      <c r="G39" s="66"/>
      <c r="H39" s="66"/>
      <c r="I39" s="66"/>
      <c r="J39" s="66"/>
      <c r="K39" s="66"/>
    </row>
    <row r="40" spans="1:14" x14ac:dyDescent="0.2">
      <c r="A40" s="195" t="s">
        <v>116</v>
      </c>
      <c r="B40" s="226">
        <v>30</v>
      </c>
      <c r="C40" s="226">
        <v>0</v>
      </c>
      <c r="D40" s="226">
        <v>30</v>
      </c>
      <c r="E40" s="226" t="s">
        <v>693</v>
      </c>
      <c r="F40" s="226" t="s">
        <v>693</v>
      </c>
      <c r="G40" s="66"/>
      <c r="H40" s="66"/>
      <c r="I40" s="66"/>
      <c r="J40" s="66"/>
      <c r="K40" s="66"/>
    </row>
    <row r="41" spans="1:14" x14ac:dyDescent="0.2">
      <c r="A41" s="195" t="s">
        <v>117</v>
      </c>
      <c r="B41" s="226">
        <v>117</v>
      </c>
      <c r="C41" s="226">
        <v>60</v>
      </c>
      <c r="D41" s="226">
        <v>40</v>
      </c>
      <c r="E41" s="226">
        <v>3</v>
      </c>
      <c r="F41" s="226">
        <v>14</v>
      </c>
      <c r="G41" s="66"/>
      <c r="H41" s="66"/>
      <c r="I41" s="66"/>
      <c r="J41" s="66"/>
      <c r="K41" s="66"/>
      <c r="N41" s="66"/>
    </row>
    <row r="42" spans="1:14" x14ac:dyDescent="0.2">
      <c r="A42" s="195" t="s">
        <v>118</v>
      </c>
      <c r="B42" s="226" t="s">
        <v>693</v>
      </c>
      <c r="C42" s="226" t="s">
        <v>693</v>
      </c>
      <c r="D42" s="226" t="s">
        <v>693</v>
      </c>
      <c r="E42" s="226" t="s">
        <v>693</v>
      </c>
      <c r="F42" s="226" t="s">
        <v>693</v>
      </c>
      <c r="G42" s="66"/>
      <c r="H42" s="66"/>
      <c r="I42" s="66"/>
      <c r="J42" s="66"/>
      <c r="K42" s="66"/>
      <c r="N42" s="66"/>
    </row>
    <row r="43" spans="1:14" x14ac:dyDescent="0.2">
      <c r="A43" s="195" t="s">
        <v>119</v>
      </c>
      <c r="B43" s="226">
        <v>36</v>
      </c>
      <c r="C43" s="226">
        <v>20</v>
      </c>
      <c r="D43" s="226" t="s">
        <v>693</v>
      </c>
      <c r="E43" s="226">
        <v>13</v>
      </c>
      <c r="F43" s="226">
        <v>3</v>
      </c>
      <c r="G43" s="66"/>
      <c r="H43" s="66"/>
      <c r="I43" s="66"/>
      <c r="J43" s="66"/>
      <c r="K43" s="66"/>
      <c r="N43" s="177"/>
    </row>
    <row r="44" spans="1:14" x14ac:dyDescent="0.2">
      <c r="A44" s="195" t="s">
        <v>120</v>
      </c>
      <c r="B44" s="226" t="s">
        <v>693</v>
      </c>
      <c r="C44" s="226" t="s">
        <v>693</v>
      </c>
      <c r="D44" s="226" t="s">
        <v>693</v>
      </c>
      <c r="E44" s="226" t="s">
        <v>693</v>
      </c>
      <c r="F44" s="226" t="s">
        <v>693</v>
      </c>
      <c r="G44" s="66"/>
      <c r="H44" s="66"/>
      <c r="I44" s="66"/>
      <c r="J44" s="66"/>
      <c r="K44" s="66"/>
      <c r="N44" s="66"/>
    </row>
    <row r="45" spans="1:14" x14ac:dyDescent="0.2">
      <c r="A45" s="195" t="s">
        <v>121</v>
      </c>
      <c r="B45" s="226" t="s">
        <v>693</v>
      </c>
      <c r="C45" s="226" t="s">
        <v>693</v>
      </c>
      <c r="D45" s="226" t="s">
        <v>693</v>
      </c>
      <c r="E45" s="226" t="s">
        <v>693</v>
      </c>
      <c r="F45" s="226" t="s">
        <v>693</v>
      </c>
      <c r="G45" s="66"/>
      <c r="H45" s="66"/>
      <c r="I45" s="66"/>
      <c r="J45" s="66"/>
      <c r="K45" s="66"/>
    </row>
    <row r="46" spans="1:14" x14ac:dyDescent="0.2">
      <c r="A46" s="195" t="s">
        <v>122</v>
      </c>
      <c r="B46" s="226" t="s">
        <v>693</v>
      </c>
      <c r="C46" s="226" t="s">
        <v>693</v>
      </c>
      <c r="D46" s="226" t="s">
        <v>693</v>
      </c>
      <c r="E46" s="226" t="s">
        <v>693</v>
      </c>
      <c r="F46" s="226" t="s">
        <v>693</v>
      </c>
      <c r="G46" s="66"/>
      <c r="H46" s="66"/>
      <c r="I46" s="66"/>
      <c r="J46" s="66"/>
      <c r="K46" s="66"/>
    </row>
    <row r="47" spans="1:14" x14ac:dyDescent="0.2">
      <c r="A47" s="195" t="s">
        <v>123</v>
      </c>
      <c r="B47" s="226" t="s">
        <v>693</v>
      </c>
      <c r="C47" s="226" t="s">
        <v>693</v>
      </c>
      <c r="D47" s="226" t="s">
        <v>693</v>
      </c>
      <c r="E47" s="226" t="s">
        <v>693</v>
      </c>
      <c r="F47" s="226" t="s">
        <v>693</v>
      </c>
      <c r="G47" s="66"/>
      <c r="H47" s="66"/>
      <c r="I47" s="66"/>
      <c r="J47" s="66"/>
      <c r="K47" s="66"/>
    </row>
    <row r="48" spans="1:14"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195" t="s">
        <v>125</v>
      </c>
      <c r="B50" s="226">
        <v>2371</v>
      </c>
      <c r="C50" s="226">
        <v>1732</v>
      </c>
      <c r="D50" s="226">
        <v>34</v>
      </c>
      <c r="E50" s="226">
        <v>605</v>
      </c>
      <c r="F50" s="226" t="s">
        <v>693</v>
      </c>
      <c r="G50" s="66"/>
      <c r="H50" s="66"/>
      <c r="I50" s="66"/>
      <c r="J50" s="66"/>
      <c r="K50" s="66"/>
    </row>
    <row r="51" spans="1:11" x14ac:dyDescent="0.2">
      <c r="A51" s="195" t="s">
        <v>126</v>
      </c>
      <c r="B51" s="226">
        <v>232</v>
      </c>
      <c r="C51" s="226">
        <v>232</v>
      </c>
      <c r="D51" s="226" t="s">
        <v>693</v>
      </c>
      <c r="E51" s="226">
        <v>0</v>
      </c>
      <c r="F51" s="226">
        <v>0</v>
      </c>
      <c r="G51" s="66"/>
      <c r="H51" s="66"/>
      <c r="I51" s="66"/>
      <c r="J51" s="66"/>
      <c r="K51" s="66"/>
    </row>
    <row r="52" spans="1:11" x14ac:dyDescent="0.2">
      <c r="A52" s="195" t="s">
        <v>127</v>
      </c>
      <c r="B52" s="226">
        <v>17</v>
      </c>
      <c r="C52" s="226">
        <v>16</v>
      </c>
      <c r="D52" s="226" t="s">
        <v>693</v>
      </c>
      <c r="E52" s="226" t="s">
        <v>693</v>
      </c>
      <c r="F52" s="226">
        <v>1</v>
      </c>
      <c r="G52" s="66"/>
      <c r="H52" s="66"/>
      <c r="I52" s="66"/>
      <c r="J52" s="66"/>
      <c r="K52" s="66"/>
    </row>
    <row r="53" spans="1:11" ht="7.5" customHeight="1" x14ac:dyDescent="0.2">
      <c r="A53" s="72" t="s">
        <v>89</v>
      </c>
      <c r="B53" s="134" t="s">
        <v>89</v>
      </c>
      <c r="C53" s="134" t="s">
        <v>89</v>
      </c>
      <c r="D53" s="134" t="s">
        <v>89</v>
      </c>
      <c r="E53" s="134" t="s">
        <v>89</v>
      </c>
      <c r="F53" s="134" t="s">
        <v>89</v>
      </c>
      <c r="G53" s="60"/>
      <c r="H53" s="60"/>
      <c r="I53" s="60"/>
      <c r="J53" s="60"/>
    </row>
    <row r="54" spans="1:11" x14ac:dyDescent="0.2">
      <c r="A54" s="64" t="s">
        <v>128</v>
      </c>
      <c r="B54" s="134" t="s">
        <v>89</v>
      </c>
      <c r="C54" s="134" t="s">
        <v>89</v>
      </c>
      <c r="D54" s="134" t="s">
        <v>89</v>
      </c>
      <c r="E54" s="134" t="s">
        <v>89</v>
      </c>
      <c r="F54" s="134" t="s">
        <v>89</v>
      </c>
      <c r="G54" s="60"/>
      <c r="H54" s="60"/>
      <c r="I54" s="60"/>
      <c r="J54" s="60"/>
    </row>
    <row r="55" spans="1:11" x14ac:dyDescent="0.2">
      <c r="A55" s="195" t="s">
        <v>129</v>
      </c>
      <c r="B55" s="226">
        <v>1924</v>
      </c>
      <c r="C55" s="226">
        <v>1349</v>
      </c>
      <c r="D55" s="226">
        <v>96</v>
      </c>
      <c r="E55" s="226">
        <v>471</v>
      </c>
      <c r="F55" s="226">
        <v>9</v>
      </c>
      <c r="G55" s="66"/>
      <c r="H55" s="66"/>
      <c r="I55" s="66"/>
      <c r="J55" s="66"/>
      <c r="K55" s="66"/>
    </row>
    <row r="56" spans="1:11" x14ac:dyDescent="0.2">
      <c r="A56" s="195" t="s">
        <v>130</v>
      </c>
      <c r="B56" s="226" t="s">
        <v>693</v>
      </c>
      <c r="C56" s="226" t="s">
        <v>693</v>
      </c>
      <c r="D56" s="226" t="s">
        <v>693</v>
      </c>
      <c r="E56" s="226" t="s">
        <v>693</v>
      </c>
      <c r="F56" s="226" t="s">
        <v>693</v>
      </c>
      <c r="G56" s="66"/>
      <c r="H56" s="66"/>
      <c r="I56" s="66"/>
      <c r="J56" s="66"/>
      <c r="K56" s="66"/>
    </row>
    <row r="57" spans="1:11" x14ac:dyDescent="0.2">
      <c r="A57" s="195" t="s">
        <v>131</v>
      </c>
      <c r="B57" s="226">
        <v>150</v>
      </c>
      <c r="C57" s="226">
        <v>124</v>
      </c>
      <c r="D57" s="226">
        <v>27</v>
      </c>
      <c r="E57" s="226" t="s">
        <v>693</v>
      </c>
      <c r="F57" s="226" t="s">
        <v>693</v>
      </c>
      <c r="G57" s="66"/>
      <c r="H57" s="66"/>
      <c r="I57" s="66"/>
      <c r="J57" s="66"/>
      <c r="K57" s="66"/>
    </row>
    <row r="58" spans="1:11" x14ac:dyDescent="0.2">
      <c r="A58" s="195" t="s">
        <v>132</v>
      </c>
      <c r="B58" s="226">
        <v>132</v>
      </c>
      <c r="C58" s="226">
        <v>111</v>
      </c>
      <c r="D58" s="226">
        <v>21</v>
      </c>
      <c r="E58" s="226" t="s">
        <v>693</v>
      </c>
      <c r="F58" s="226">
        <v>0</v>
      </c>
      <c r="G58" s="66"/>
      <c r="H58" s="66"/>
      <c r="I58" s="66"/>
      <c r="J58" s="66"/>
      <c r="K58" s="66"/>
    </row>
    <row r="59" spans="1:11" x14ac:dyDescent="0.2">
      <c r="A59" s="195" t="s">
        <v>133</v>
      </c>
      <c r="B59" s="226">
        <v>2216</v>
      </c>
      <c r="C59" s="226">
        <v>1832</v>
      </c>
      <c r="D59" s="226">
        <v>123</v>
      </c>
      <c r="E59" s="226">
        <v>257</v>
      </c>
      <c r="F59" s="226">
        <v>4</v>
      </c>
      <c r="G59" s="66"/>
      <c r="H59" s="66"/>
      <c r="I59" s="66"/>
      <c r="J59" s="66"/>
      <c r="K59" s="66"/>
    </row>
    <row r="60" spans="1:11" x14ac:dyDescent="0.2">
      <c r="A60" s="195" t="s">
        <v>134</v>
      </c>
      <c r="B60" s="226" t="s">
        <v>693</v>
      </c>
      <c r="C60" s="226" t="s">
        <v>693</v>
      </c>
      <c r="D60" s="226" t="s">
        <v>693</v>
      </c>
      <c r="E60" s="226" t="s">
        <v>693</v>
      </c>
      <c r="F60" s="226" t="s">
        <v>693</v>
      </c>
      <c r="G60" s="66"/>
      <c r="H60" s="66"/>
      <c r="I60" s="66"/>
      <c r="J60" s="66"/>
      <c r="K60" s="66"/>
    </row>
    <row r="61" spans="1:11" ht="7.5" customHeight="1" x14ac:dyDescent="0.2">
      <c r="A61" s="72" t="s">
        <v>89</v>
      </c>
      <c r="B61" s="134" t="s">
        <v>89</v>
      </c>
      <c r="C61" s="134" t="s">
        <v>89</v>
      </c>
      <c r="D61" s="134" t="s">
        <v>89</v>
      </c>
      <c r="E61" s="134" t="s">
        <v>89</v>
      </c>
      <c r="F61" s="134" t="s">
        <v>89</v>
      </c>
      <c r="G61" s="60"/>
      <c r="H61" s="60"/>
      <c r="I61" s="60"/>
      <c r="J61" s="60"/>
      <c r="K61" s="60"/>
    </row>
    <row r="62" spans="1:11" x14ac:dyDescent="0.2">
      <c r="A62" s="64" t="s">
        <v>135</v>
      </c>
      <c r="B62" s="134" t="s">
        <v>89</v>
      </c>
      <c r="C62" s="134" t="s">
        <v>89</v>
      </c>
      <c r="D62" s="134" t="s">
        <v>89</v>
      </c>
      <c r="E62" s="134" t="s">
        <v>89</v>
      </c>
      <c r="F62" s="134" t="s">
        <v>89</v>
      </c>
      <c r="G62" s="60"/>
      <c r="H62" s="60"/>
      <c r="I62" s="60"/>
      <c r="J62" s="60"/>
      <c r="K62" s="60"/>
    </row>
    <row r="63" spans="1:11" x14ac:dyDescent="0.2">
      <c r="A63" s="195" t="s">
        <v>136</v>
      </c>
      <c r="B63" s="226" t="s">
        <v>693</v>
      </c>
      <c r="C63" s="226" t="s">
        <v>693</v>
      </c>
      <c r="D63" s="226" t="s">
        <v>693</v>
      </c>
      <c r="E63" s="226" t="s">
        <v>693</v>
      </c>
      <c r="F63" s="226" t="s">
        <v>693</v>
      </c>
      <c r="G63" s="66"/>
      <c r="H63" s="66"/>
      <c r="I63" s="66"/>
      <c r="J63" s="66"/>
      <c r="K63" s="66"/>
    </row>
    <row r="64" spans="1:11" x14ac:dyDescent="0.2">
      <c r="A64" s="195" t="s">
        <v>137</v>
      </c>
      <c r="B64" s="226" t="s">
        <v>693</v>
      </c>
      <c r="C64" s="226" t="s">
        <v>693</v>
      </c>
      <c r="D64" s="226" t="s">
        <v>693</v>
      </c>
      <c r="E64" s="226" t="s">
        <v>693</v>
      </c>
      <c r="F64" s="226" t="s">
        <v>693</v>
      </c>
      <c r="G64" s="66"/>
      <c r="H64" s="66"/>
      <c r="I64" s="66"/>
      <c r="J64" s="66"/>
      <c r="K64" s="66"/>
    </row>
    <row r="65" spans="1:11" x14ac:dyDescent="0.2">
      <c r="A65" s="195" t="s">
        <v>138</v>
      </c>
      <c r="B65" s="226">
        <v>6</v>
      </c>
      <c r="C65" s="226">
        <v>1</v>
      </c>
      <c r="D65" s="226" t="s">
        <v>693</v>
      </c>
      <c r="E65" s="226">
        <v>3</v>
      </c>
      <c r="F65" s="226">
        <v>2</v>
      </c>
      <c r="G65" s="66"/>
      <c r="H65" s="66"/>
      <c r="I65" s="66"/>
      <c r="J65" s="66"/>
      <c r="K65" s="66"/>
    </row>
    <row r="66" spans="1:11" x14ac:dyDescent="0.2">
      <c r="A66" s="195" t="s">
        <v>139</v>
      </c>
      <c r="B66" s="226">
        <v>62</v>
      </c>
      <c r="C66" s="226">
        <v>58</v>
      </c>
      <c r="D66" s="226">
        <v>4</v>
      </c>
      <c r="E66" s="226" t="s">
        <v>693</v>
      </c>
      <c r="F66" s="226">
        <v>1</v>
      </c>
      <c r="G66" s="66"/>
      <c r="H66" s="66"/>
      <c r="I66" s="66"/>
      <c r="J66" s="66"/>
      <c r="K66" s="66"/>
    </row>
    <row r="67" spans="1:11" x14ac:dyDescent="0.2">
      <c r="A67" s="195" t="s">
        <v>140</v>
      </c>
      <c r="B67" s="226">
        <v>0</v>
      </c>
      <c r="C67" s="226">
        <v>0</v>
      </c>
      <c r="D67" s="226" t="s">
        <v>693</v>
      </c>
      <c r="E67" s="226">
        <v>0</v>
      </c>
      <c r="F67" s="226" t="s">
        <v>693</v>
      </c>
      <c r="G67" s="66"/>
      <c r="H67" s="66"/>
      <c r="I67" s="66"/>
      <c r="J67" s="66"/>
      <c r="K67" s="66"/>
    </row>
    <row r="68" spans="1:11" x14ac:dyDescent="0.2">
      <c r="A68" s="195" t="s">
        <v>141</v>
      </c>
      <c r="B68" s="226">
        <v>21</v>
      </c>
      <c r="C68" s="226">
        <v>9</v>
      </c>
      <c r="D68" s="226">
        <v>9</v>
      </c>
      <c r="E68" s="226">
        <v>0</v>
      </c>
      <c r="F68" s="226">
        <v>2</v>
      </c>
      <c r="G68" s="66"/>
      <c r="H68" s="66"/>
      <c r="I68" s="66"/>
      <c r="J68" s="66"/>
      <c r="K68" s="66"/>
    </row>
    <row r="69" spans="1:11" x14ac:dyDescent="0.2">
      <c r="A69" s="195" t="s">
        <v>142</v>
      </c>
      <c r="B69" s="226">
        <v>99</v>
      </c>
      <c r="C69" s="226">
        <v>20</v>
      </c>
      <c r="D69" s="226">
        <v>4</v>
      </c>
      <c r="E69" s="226">
        <v>55</v>
      </c>
      <c r="F69" s="226">
        <v>20</v>
      </c>
      <c r="G69" s="66"/>
      <c r="H69" s="66"/>
      <c r="I69" s="66"/>
      <c r="J69" s="66"/>
      <c r="K69" s="66"/>
    </row>
    <row r="70" spans="1:11" x14ac:dyDescent="0.2">
      <c r="A70" s="195" t="s">
        <v>143</v>
      </c>
      <c r="B70" s="226">
        <v>25</v>
      </c>
      <c r="C70" s="226">
        <v>11</v>
      </c>
      <c r="D70" s="226">
        <v>13</v>
      </c>
      <c r="E70" s="226">
        <v>1</v>
      </c>
      <c r="F70" s="226">
        <v>0</v>
      </c>
      <c r="G70" s="66"/>
      <c r="H70" s="66"/>
      <c r="I70" s="66"/>
      <c r="J70" s="66"/>
      <c r="K70" s="66"/>
    </row>
    <row r="71" spans="1:11" x14ac:dyDescent="0.2">
      <c r="A71" s="195" t="s">
        <v>144</v>
      </c>
      <c r="B71" s="226" t="s">
        <v>693</v>
      </c>
      <c r="C71" s="226" t="s">
        <v>693</v>
      </c>
      <c r="D71" s="226" t="s">
        <v>693</v>
      </c>
      <c r="E71" s="226" t="s">
        <v>693</v>
      </c>
      <c r="F71" s="226" t="s">
        <v>693</v>
      </c>
      <c r="G71" s="66"/>
      <c r="H71" s="66"/>
      <c r="I71" s="66"/>
      <c r="J71" s="66"/>
      <c r="K71" s="66"/>
    </row>
    <row r="72" spans="1:11" ht="7.5" customHeight="1" x14ac:dyDescent="0.2">
      <c r="A72" s="72" t="s">
        <v>89</v>
      </c>
      <c r="B72" s="134" t="s">
        <v>89</v>
      </c>
      <c r="C72" s="134" t="s">
        <v>89</v>
      </c>
      <c r="D72" s="134" t="s">
        <v>89</v>
      </c>
      <c r="E72" s="134" t="s">
        <v>89</v>
      </c>
      <c r="F72" s="134" t="s">
        <v>89</v>
      </c>
    </row>
    <row r="73" spans="1:11" x14ac:dyDescent="0.2">
      <c r="A73" s="64" t="s">
        <v>145</v>
      </c>
      <c r="B73" s="134" t="s">
        <v>89</v>
      </c>
      <c r="C73" s="134" t="s">
        <v>89</v>
      </c>
      <c r="D73" s="134" t="s">
        <v>89</v>
      </c>
      <c r="E73" s="134" t="s">
        <v>89</v>
      </c>
      <c r="F73" s="134" t="s">
        <v>89</v>
      </c>
      <c r="G73" s="60"/>
      <c r="H73" s="60"/>
      <c r="I73" s="60"/>
      <c r="J73" s="60"/>
      <c r="K73" s="60"/>
    </row>
    <row r="74" spans="1:11" x14ac:dyDescent="0.2">
      <c r="A74" s="195" t="s">
        <v>146</v>
      </c>
      <c r="B74" s="226">
        <v>1</v>
      </c>
      <c r="C74" s="226">
        <v>0</v>
      </c>
      <c r="D74" s="226" t="s">
        <v>693</v>
      </c>
      <c r="E74" s="226" t="s">
        <v>693</v>
      </c>
      <c r="F74" s="226">
        <v>0</v>
      </c>
      <c r="G74" s="66"/>
      <c r="H74" s="66"/>
      <c r="I74" s="66"/>
      <c r="J74" s="66"/>
      <c r="K74" s="66"/>
    </row>
    <row r="75" spans="1:11" x14ac:dyDescent="0.2">
      <c r="A75" s="195" t="s">
        <v>147</v>
      </c>
      <c r="B75" s="226">
        <v>0</v>
      </c>
      <c r="C75" s="226" t="s">
        <v>693</v>
      </c>
      <c r="D75" s="226" t="s">
        <v>693</v>
      </c>
      <c r="E75" s="226" t="s">
        <v>693</v>
      </c>
      <c r="F75" s="226">
        <v>0</v>
      </c>
      <c r="G75" s="66"/>
      <c r="H75" s="66"/>
      <c r="I75" s="66"/>
      <c r="J75" s="66"/>
      <c r="K75" s="66"/>
    </row>
    <row r="76" spans="1:11" x14ac:dyDescent="0.2">
      <c r="A76" s="195" t="s">
        <v>148</v>
      </c>
      <c r="B76" s="226">
        <v>0</v>
      </c>
      <c r="C76" s="226">
        <v>0</v>
      </c>
      <c r="D76" s="226" t="s">
        <v>693</v>
      </c>
      <c r="E76" s="226" t="s">
        <v>693</v>
      </c>
      <c r="F76" s="226" t="s">
        <v>693</v>
      </c>
      <c r="G76" s="66"/>
      <c r="H76" s="66"/>
      <c r="I76" s="66"/>
      <c r="J76" s="66"/>
      <c r="K76" s="66"/>
    </row>
    <row r="77" spans="1:11" ht="7.5" customHeight="1" x14ac:dyDescent="0.2">
      <c r="A77" s="72" t="s">
        <v>89</v>
      </c>
      <c r="B77" s="66" t="s">
        <v>89</v>
      </c>
      <c r="C77" s="66" t="s">
        <v>89</v>
      </c>
      <c r="D77" s="66" t="s">
        <v>89</v>
      </c>
      <c r="E77" s="66" t="s">
        <v>89</v>
      </c>
      <c r="F77" s="66" t="s">
        <v>89</v>
      </c>
    </row>
    <row r="78" spans="1:11" x14ac:dyDescent="0.2">
      <c r="A78" s="64" t="s">
        <v>149</v>
      </c>
      <c r="B78" s="66" t="s">
        <v>89</v>
      </c>
      <c r="C78" s="66" t="s">
        <v>89</v>
      </c>
      <c r="D78" s="66" t="s">
        <v>89</v>
      </c>
      <c r="E78" s="66" t="s">
        <v>89</v>
      </c>
      <c r="F78" s="66" t="s">
        <v>89</v>
      </c>
    </row>
    <row r="79" spans="1:11" x14ac:dyDescent="0.2">
      <c r="A79" s="195" t="s">
        <v>150</v>
      </c>
      <c r="B79" s="226">
        <v>208</v>
      </c>
      <c r="C79" s="226">
        <v>159</v>
      </c>
      <c r="D79" s="226">
        <v>19</v>
      </c>
      <c r="E79" s="226">
        <v>24</v>
      </c>
      <c r="F79" s="226">
        <v>5</v>
      </c>
      <c r="G79" s="66"/>
      <c r="H79" s="66"/>
      <c r="I79" s="66"/>
      <c r="J79" s="66"/>
      <c r="K79" s="66"/>
    </row>
    <row r="80" spans="1:11" x14ac:dyDescent="0.2">
      <c r="A80" s="195" t="s">
        <v>151</v>
      </c>
      <c r="B80" s="226">
        <v>653</v>
      </c>
      <c r="C80" s="226">
        <v>310</v>
      </c>
      <c r="D80" s="226">
        <v>105</v>
      </c>
      <c r="E80" s="226">
        <v>146</v>
      </c>
      <c r="F80" s="226">
        <v>92</v>
      </c>
      <c r="G80" s="66"/>
      <c r="H80" s="66"/>
      <c r="I80" s="66"/>
      <c r="J80" s="66"/>
      <c r="K80" s="66"/>
    </row>
    <row r="81" spans="1:11" x14ac:dyDescent="0.2">
      <c r="A81" s="195" t="s">
        <v>152</v>
      </c>
      <c r="B81" s="226">
        <v>0</v>
      </c>
      <c r="C81" s="226">
        <v>0</v>
      </c>
      <c r="D81" s="226" t="s">
        <v>693</v>
      </c>
      <c r="E81" s="226" t="s">
        <v>693</v>
      </c>
      <c r="F81" s="226" t="s">
        <v>693</v>
      </c>
      <c r="G81" s="66"/>
      <c r="H81" s="66"/>
      <c r="I81" s="66"/>
      <c r="J81" s="66"/>
      <c r="K81" s="66"/>
    </row>
    <row r="82" spans="1:11" ht="7.5" customHeight="1" x14ac:dyDescent="0.2">
      <c r="A82" s="72" t="s">
        <v>89</v>
      </c>
      <c r="B82" s="66" t="s">
        <v>89</v>
      </c>
      <c r="C82" s="66" t="s">
        <v>89</v>
      </c>
      <c r="D82" s="66" t="s">
        <v>89</v>
      </c>
      <c r="E82" s="66" t="s">
        <v>89</v>
      </c>
      <c r="F82" s="66" t="s">
        <v>89</v>
      </c>
    </row>
    <row r="83" spans="1:11" x14ac:dyDescent="0.2">
      <c r="A83" s="64" t="s">
        <v>153</v>
      </c>
      <c r="B83" s="66" t="s">
        <v>89</v>
      </c>
      <c r="C83" s="66" t="s">
        <v>89</v>
      </c>
      <c r="D83" s="66" t="s">
        <v>89</v>
      </c>
      <c r="E83" s="66" t="s">
        <v>89</v>
      </c>
      <c r="F83" s="66" t="s">
        <v>89</v>
      </c>
    </row>
    <row r="84" spans="1:11" x14ac:dyDescent="0.2">
      <c r="A84" s="195" t="s">
        <v>154</v>
      </c>
      <c r="B84" s="226">
        <v>427</v>
      </c>
      <c r="C84" s="226">
        <v>368</v>
      </c>
      <c r="D84" s="226">
        <v>3</v>
      </c>
      <c r="E84" s="226">
        <v>53</v>
      </c>
      <c r="F84" s="226">
        <v>3</v>
      </c>
      <c r="G84" s="66"/>
      <c r="H84" s="66"/>
      <c r="I84" s="66"/>
      <c r="J84" s="66"/>
      <c r="K84" s="66"/>
    </row>
    <row r="85" spans="1:11" x14ac:dyDescent="0.2">
      <c r="A85" s="195" t="s">
        <v>155</v>
      </c>
      <c r="B85" s="226">
        <v>2719</v>
      </c>
      <c r="C85" s="226">
        <v>2239</v>
      </c>
      <c r="D85" s="226">
        <v>289</v>
      </c>
      <c r="E85" s="226">
        <v>134</v>
      </c>
      <c r="F85" s="226">
        <v>56</v>
      </c>
      <c r="G85" s="66"/>
      <c r="H85" s="66"/>
      <c r="I85" s="66"/>
      <c r="J85" s="66"/>
      <c r="K85" s="66"/>
    </row>
    <row r="86" spans="1:11" x14ac:dyDescent="0.2">
      <c r="A86" s="195" t="s">
        <v>156</v>
      </c>
      <c r="B86" s="226">
        <v>214</v>
      </c>
      <c r="C86" s="226">
        <v>162</v>
      </c>
      <c r="D86" s="226">
        <v>6</v>
      </c>
      <c r="E86" s="226">
        <v>43</v>
      </c>
      <c r="F86" s="226">
        <v>2</v>
      </c>
      <c r="G86" s="66"/>
      <c r="H86" s="66"/>
      <c r="I86" s="66"/>
      <c r="J86" s="66"/>
      <c r="K86" s="66"/>
    </row>
    <row r="87" spans="1:11" x14ac:dyDescent="0.2">
      <c r="A87" s="195" t="s">
        <v>157</v>
      </c>
      <c r="B87" s="226">
        <v>49</v>
      </c>
      <c r="C87" s="226">
        <v>29</v>
      </c>
      <c r="D87" s="226">
        <v>11</v>
      </c>
      <c r="E87" s="226">
        <v>5</v>
      </c>
      <c r="F87" s="226">
        <v>3</v>
      </c>
      <c r="G87" s="66"/>
      <c r="H87" s="66"/>
      <c r="I87" s="66"/>
      <c r="J87" s="66"/>
      <c r="K87" s="6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08"/>
      <c r="B92" s="308"/>
      <c r="C92" s="308"/>
      <c r="D92" s="308"/>
      <c r="E92" s="308"/>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197"/>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A1:F1"/>
    <mergeCell ref="A2:F2"/>
    <mergeCell ref="A3:F3"/>
    <mergeCell ref="A4:A5"/>
    <mergeCell ref="B4:B6"/>
    <mergeCell ref="C4:F4"/>
    <mergeCell ref="B7:F7"/>
    <mergeCell ref="A92:E92"/>
    <mergeCell ref="C5:C6"/>
    <mergeCell ref="D5:D6"/>
    <mergeCell ref="E5:E6"/>
    <mergeCell ref="F5:F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42"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K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8" width="11.42578125" style="2"/>
    <col min="9" max="9" width="7.28515625" style="2" customWidth="1"/>
    <col min="10" max="10" width="8" style="2" customWidth="1"/>
    <col min="11" max="11" width="7.85546875" style="2" customWidth="1"/>
    <col min="12" max="16384" width="11.42578125" style="2"/>
  </cols>
  <sheetData>
    <row r="1" spans="1:11" s="29" customFormat="1" ht="15" customHeight="1" x14ac:dyDescent="0.2">
      <c r="A1" s="313" t="s">
        <v>718</v>
      </c>
      <c r="B1" s="313"/>
      <c r="C1" s="313"/>
      <c r="D1" s="313"/>
      <c r="E1" s="313"/>
      <c r="F1" s="313"/>
    </row>
    <row r="2" spans="1:11" s="19" customFormat="1" ht="12.75" customHeight="1" x14ac:dyDescent="0.2">
      <c r="A2" s="314" t="s">
        <v>81</v>
      </c>
      <c r="B2" s="314"/>
      <c r="C2" s="314"/>
      <c r="D2" s="314"/>
      <c r="E2" s="314"/>
      <c r="F2" s="314"/>
    </row>
    <row r="3" spans="1:11" s="19" customFormat="1" ht="9" customHeight="1" x14ac:dyDescent="0.2">
      <c r="A3" s="326"/>
      <c r="B3" s="326"/>
      <c r="C3" s="326"/>
      <c r="D3" s="326"/>
      <c r="E3" s="326"/>
      <c r="F3" s="326"/>
    </row>
    <row r="4" spans="1:11" ht="12.75" customHeight="1" x14ac:dyDescent="0.2">
      <c r="A4" s="316" t="s">
        <v>691</v>
      </c>
      <c r="B4" s="318" t="s">
        <v>63</v>
      </c>
      <c r="C4" s="324" t="s">
        <v>82</v>
      </c>
      <c r="D4" s="324"/>
      <c r="E4" s="324"/>
      <c r="F4" s="324"/>
    </row>
    <row r="5" spans="1:11" ht="15.75" customHeight="1" x14ac:dyDescent="0.2">
      <c r="A5" s="317"/>
      <c r="B5" s="319"/>
      <c r="C5" s="309" t="s">
        <v>83</v>
      </c>
      <c r="D5" s="309" t="s">
        <v>84</v>
      </c>
      <c r="E5" s="309" t="s">
        <v>85</v>
      </c>
      <c r="F5" s="324" t="s">
        <v>86</v>
      </c>
    </row>
    <row r="6" spans="1:11" ht="22.5" customHeight="1" x14ac:dyDescent="0.2">
      <c r="A6" s="58" t="s">
        <v>87</v>
      </c>
      <c r="B6" s="320"/>
      <c r="C6" s="310"/>
      <c r="D6" s="310"/>
      <c r="E6" s="310"/>
      <c r="F6" s="325"/>
    </row>
    <row r="7" spans="1:11" ht="12" customHeight="1" x14ac:dyDescent="0.2">
      <c r="A7" s="59"/>
      <c r="B7" s="306" t="s">
        <v>88</v>
      </c>
      <c r="C7" s="306"/>
      <c r="D7" s="306"/>
      <c r="E7" s="306"/>
      <c r="F7" s="306"/>
    </row>
    <row r="9" spans="1:11" x14ac:dyDescent="0.2">
      <c r="A9" s="64" t="s">
        <v>158</v>
      </c>
    </row>
    <row r="10" spans="1:11" x14ac:dyDescent="0.2">
      <c r="A10" s="65" t="s">
        <v>159</v>
      </c>
      <c r="B10" s="226">
        <v>543</v>
      </c>
      <c r="C10" s="226">
        <v>424</v>
      </c>
      <c r="D10" s="226">
        <v>78</v>
      </c>
      <c r="E10" s="226">
        <v>34</v>
      </c>
      <c r="F10" s="226">
        <v>6</v>
      </c>
      <c r="G10" s="66"/>
      <c r="H10" s="66"/>
      <c r="I10" s="66"/>
      <c r="J10" s="66"/>
      <c r="K10" s="66"/>
    </row>
    <row r="11" spans="1:11" x14ac:dyDescent="0.2">
      <c r="A11" s="65" t="s">
        <v>160</v>
      </c>
      <c r="B11" s="226">
        <v>1050</v>
      </c>
      <c r="C11" s="226">
        <v>642</v>
      </c>
      <c r="D11" s="226">
        <v>128</v>
      </c>
      <c r="E11" s="226">
        <v>240</v>
      </c>
      <c r="F11" s="226">
        <v>39</v>
      </c>
      <c r="G11" s="66"/>
      <c r="H11" s="66"/>
      <c r="I11" s="66"/>
      <c r="J11" s="66"/>
      <c r="K11" s="66"/>
    </row>
    <row r="12" spans="1:11" x14ac:dyDescent="0.2">
      <c r="A12" s="65" t="s">
        <v>161</v>
      </c>
      <c r="B12" s="226">
        <v>596</v>
      </c>
      <c r="C12" s="226">
        <v>535</v>
      </c>
      <c r="D12" s="226">
        <v>48</v>
      </c>
      <c r="E12" s="226">
        <v>13</v>
      </c>
      <c r="F12" s="226">
        <v>1</v>
      </c>
      <c r="G12" s="66"/>
      <c r="H12" s="66"/>
      <c r="I12" s="66"/>
      <c r="J12" s="66"/>
      <c r="K12" s="66"/>
    </row>
    <row r="13" spans="1:11" x14ac:dyDescent="0.2">
      <c r="A13" s="65" t="s">
        <v>162</v>
      </c>
      <c r="B13" s="226">
        <v>38</v>
      </c>
      <c r="C13" s="226">
        <v>19</v>
      </c>
      <c r="D13" s="226">
        <v>8</v>
      </c>
      <c r="E13" s="226">
        <v>8</v>
      </c>
      <c r="F13" s="226">
        <v>4</v>
      </c>
      <c r="G13" s="66"/>
      <c r="H13" s="66"/>
      <c r="I13" s="66"/>
      <c r="J13" s="66"/>
      <c r="K13" s="66"/>
    </row>
    <row r="14" spans="1:11" x14ac:dyDescent="0.2">
      <c r="A14" s="65" t="s">
        <v>163</v>
      </c>
      <c r="B14" s="226">
        <v>124</v>
      </c>
      <c r="C14" s="226">
        <v>101</v>
      </c>
      <c r="D14" s="226">
        <v>8</v>
      </c>
      <c r="E14" s="226">
        <v>14</v>
      </c>
      <c r="F14" s="226">
        <v>1</v>
      </c>
      <c r="G14" s="66"/>
      <c r="H14" s="66"/>
      <c r="I14" s="66"/>
      <c r="J14" s="66"/>
      <c r="K14" s="66"/>
    </row>
    <row r="15" spans="1:11" x14ac:dyDescent="0.2">
      <c r="A15" s="65" t="s">
        <v>164</v>
      </c>
      <c r="B15" s="226">
        <v>1</v>
      </c>
      <c r="C15" s="226">
        <v>1</v>
      </c>
      <c r="D15" s="226">
        <v>0</v>
      </c>
      <c r="E15" s="226">
        <v>0</v>
      </c>
      <c r="F15" s="226" t="s">
        <v>693</v>
      </c>
      <c r="G15" s="66"/>
      <c r="H15" s="66"/>
      <c r="I15" s="66"/>
      <c r="J15" s="66"/>
      <c r="K15" s="66"/>
    </row>
    <row r="16" spans="1:11" x14ac:dyDescent="0.2">
      <c r="A16" s="65" t="s">
        <v>165</v>
      </c>
      <c r="B16" s="226">
        <v>0</v>
      </c>
      <c r="C16" s="226">
        <v>0</v>
      </c>
      <c r="D16" s="226">
        <v>0</v>
      </c>
      <c r="E16" s="226">
        <v>0</v>
      </c>
      <c r="F16" s="226" t="s">
        <v>693</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167</v>
      </c>
      <c r="B19" s="226">
        <v>21</v>
      </c>
      <c r="C19" s="226">
        <v>0</v>
      </c>
      <c r="D19" s="226">
        <v>0</v>
      </c>
      <c r="E19" s="226">
        <v>12</v>
      </c>
      <c r="F19" s="226">
        <v>9</v>
      </c>
      <c r="G19" s="66"/>
      <c r="H19" s="66"/>
      <c r="I19" s="66"/>
      <c r="J19" s="66"/>
      <c r="K19" s="66"/>
    </row>
    <row r="20" spans="1:11" x14ac:dyDescent="0.2">
      <c r="A20" s="65" t="s">
        <v>168</v>
      </c>
      <c r="B20" s="226">
        <v>793</v>
      </c>
      <c r="C20" s="226">
        <v>739</v>
      </c>
      <c r="D20" s="226">
        <v>48</v>
      </c>
      <c r="E20" s="226">
        <v>5</v>
      </c>
      <c r="F20" s="226">
        <v>1</v>
      </c>
      <c r="G20" s="66"/>
      <c r="H20" s="66"/>
      <c r="I20" s="66"/>
      <c r="J20" s="66"/>
      <c r="K20" s="66"/>
    </row>
    <row r="21" spans="1:11" x14ac:dyDescent="0.2">
      <c r="A21" s="65" t="s">
        <v>169</v>
      </c>
      <c r="B21" s="226">
        <v>123</v>
      </c>
      <c r="C21" s="226">
        <v>99</v>
      </c>
      <c r="D21" s="226">
        <v>2</v>
      </c>
      <c r="E21" s="226">
        <v>16</v>
      </c>
      <c r="F21" s="226">
        <v>5</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6">
        <v>4793</v>
      </c>
      <c r="C24" s="226">
        <v>3712</v>
      </c>
      <c r="D24" s="226">
        <v>438</v>
      </c>
      <c r="E24" s="226">
        <v>498</v>
      </c>
      <c r="F24" s="226">
        <v>145</v>
      </c>
      <c r="G24" s="66"/>
      <c r="H24" s="66"/>
      <c r="I24" s="66"/>
      <c r="J24" s="66"/>
      <c r="K24" s="66"/>
    </row>
    <row r="25" spans="1:11" x14ac:dyDescent="0.2">
      <c r="A25" s="65" t="s">
        <v>172</v>
      </c>
      <c r="B25" s="226">
        <v>270</v>
      </c>
      <c r="C25" s="226">
        <v>162</v>
      </c>
      <c r="D25" s="226">
        <v>23</v>
      </c>
      <c r="E25" s="226">
        <v>48</v>
      </c>
      <c r="F25" s="226">
        <v>37</v>
      </c>
      <c r="G25" s="66"/>
      <c r="H25" s="66"/>
      <c r="I25" s="66"/>
      <c r="J25" s="66"/>
      <c r="K25" s="66"/>
    </row>
    <row r="26" spans="1:11" x14ac:dyDescent="0.2">
      <c r="A26" s="65" t="s">
        <v>173</v>
      </c>
      <c r="B26" s="226">
        <v>141</v>
      </c>
      <c r="C26" s="226">
        <v>98</v>
      </c>
      <c r="D26" s="226">
        <v>26</v>
      </c>
      <c r="E26" s="226">
        <v>13</v>
      </c>
      <c r="F26" s="226">
        <v>5</v>
      </c>
      <c r="G26" s="66"/>
      <c r="H26" s="66"/>
      <c r="I26" s="66"/>
      <c r="J26" s="66"/>
      <c r="K26" s="66"/>
    </row>
    <row r="27" spans="1:11" x14ac:dyDescent="0.2">
      <c r="A27" s="65" t="s">
        <v>174</v>
      </c>
      <c r="B27" s="226">
        <v>7</v>
      </c>
      <c r="C27" s="226">
        <v>3</v>
      </c>
      <c r="D27" s="226">
        <v>2</v>
      </c>
      <c r="E27" s="226">
        <v>1</v>
      </c>
      <c r="F27" s="226">
        <v>1</v>
      </c>
      <c r="G27" s="66"/>
      <c r="H27" s="66"/>
      <c r="I27" s="66"/>
      <c r="J27" s="66"/>
      <c r="K27" s="66"/>
    </row>
    <row r="28" spans="1:11" x14ac:dyDescent="0.2">
      <c r="A28" s="65" t="s">
        <v>175</v>
      </c>
      <c r="B28" s="226">
        <v>83</v>
      </c>
      <c r="C28" s="226">
        <v>49</v>
      </c>
      <c r="D28" s="226">
        <v>14</v>
      </c>
      <c r="E28" s="226">
        <v>19</v>
      </c>
      <c r="F28" s="226">
        <v>1</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6">
        <v>1</v>
      </c>
      <c r="C31" s="226">
        <v>1</v>
      </c>
      <c r="D31" s="226">
        <v>0</v>
      </c>
      <c r="E31" s="226" t="s">
        <v>693</v>
      </c>
      <c r="F31" s="226" t="s">
        <v>693</v>
      </c>
      <c r="G31" s="66"/>
      <c r="H31" s="66"/>
      <c r="I31" s="66"/>
      <c r="J31" s="66"/>
      <c r="K31" s="66"/>
    </row>
    <row r="32" spans="1:11" x14ac:dyDescent="0.2">
      <c r="A32" s="65" t="s">
        <v>178</v>
      </c>
      <c r="B32" s="226">
        <v>36</v>
      </c>
      <c r="C32" s="226">
        <v>20</v>
      </c>
      <c r="D32" s="226">
        <v>7</v>
      </c>
      <c r="E32" s="226">
        <v>4</v>
      </c>
      <c r="F32" s="226">
        <v>6</v>
      </c>
      <c r="G32" s="66"/>
      <c r="H32" s="66"/>
      <c r="I32" s="66"/>
      <c r="J32" s="66"/>
      <c r="K32" s="66"/>
    </row>
    <row r="33" spans="1:11" x14ac:dyDescent="0.2">
      <c r="A33" s="65" t="s">
        <v>179</v>
      </c>
      <c r="B33" s="226">
        <v>0</v>
      </c>
      <c r="C33" s="226">
        <v>0</v>
      </c>
      <c r="D33" s="226" t="s">
        <v>693</v>
      </c>
      <c r="E33" s="226" t="s">
        <v>693</v>
      </c>
      <c r="F33" s="226" t="s">
        <v>693</v>
      </c>
      <c r="G33" s="66"/>
      <c r="H33" s="66"/>
      <c r="I33" s="66"/>
      <c r="J33" s="66"/>
      <c r="K33" s="66"/>
    </row>
    <row r="34" spans="1:11" x14ac:dyDescent="0.2">
      <c r="A34" s="65" t="s">
        <v>180</v>
      </c>
      <c r="B34" s="226">
        <v>3</v>
      </c>
      <c r="C34" s="226">
        <v>2</v>
      </c>
      <c r="D34" s="226">
        <v>1</v>
      </c>
      <c r="E34" s="226">
        <v>0</v>
      </c>
      <c r="F34" s="226" t="s">
        <v>693</v>
      </c>
      <c r="G34" s="66"/>
      <c r="H34" s="66"/>
      <c r="I34" s="66"/>
      <c r="J34" s="66"/>
      <c r="K34" s="66"/>
    </row>
    <row r="35" spans="1:11" x14ac:dyDescent="0.2">
      <c r="A35" s="65" t="s">
        <v>181</v>
      </c>
      <c r="B35" s="226">
        <v>0</v>
      </c>
      <c r="C35" s="226">
        <v>0</v>
      </c>
      <c r="D35" s="226" t="s">
        <v>693</v>
      </c>
      <c r="E35" s="226" t="s">
        <v>693</v>
      </c>
      <c r="F35" s="226" t="s">
        <v>693</v>
      </c>
      <c r="G35" s="66"/>
      <c r="H35" s="66"/>
      <c r="I35" s="66"/>
      <c r="J35" s="66"/>
      <c r="K35" s="66"/>
    </row>
    <row r="36" spans="1:11" x14ac:dyDescent="0.2">
      <c r="A36" s="65" t="s">
        <v>182</v>
      </c>
      <c r="B36" s="226">
        <v>0</v>
      </c>
      <c r="C36" s="226">
        <v>0</v>
      </c>
      <c r="D36" s="226" t="s">
        <v>693</v>
      </c>
      <c r="E36" s="226" t="s">
        <v>693</v>
      </c>
      <c r="F36" s="226" t="s">
        <v>693</v>
      </c>
      <c r="G36" s="66"/>
      <c r="H36" s="66"/>
      <c r="I36" s="66"/>
      <c r="J36" s="66"/>
      <c r="K36" s="66"/>
    </row>
    <row r="37" spans="1:11" x14ac:dyDescent="0.2">
      <c r="A37" s="65" t="s">
        <v>183</v>
      </c>
      <c r="B37" s="226">
        <v>1</v>
      </c>
      <c r="C37" s="226">
        <v>1</v>
      </c>
      <c r="D37" s="226" t="s">
        <v>693</v>
      </c>
      <c r="E37" s="226">
        <v>0</v>
      </c>
      <c r="F37" s="226">
        <v>0</v>
      </c>
      <c r="G37" s="66"/>
      <c r="H37" s="66"/>
      <c r="I37" s="66"/>
      <c r="J37" s="66"/>
      <c r="K37" s="66"/>
    </row>
    <row r="38" spans="1:11" x14ac:dyDescent="0.2">
      <c r="A38" s="65" t="s">
        <v>184</v>
      </c>
      <c r="B38" s="226">
        <v>30</v>
      </c>
      <c r="C38" s="226">
        <v>14</v>
      </c>
      <c r="D38" s="226">
        <v>15</v>
      </c>
      <c r="E38" s="226">
        <v>1</v>
      </c>
      <c r="F38" s="226">
        <v>0</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6">
        <v>1037</v>
      </c>
      <c r="C41" s="226">
        <v>704</v>
      </c>
      <c r="D41" s="226">
        <v>135</v>
      </c>
      <c r="E41" s="226">
        <v>151</v>
      </c>
      <c r="F41" s="226">
        <v>47</v>
      </c>
      <c r="G41" s="66"/>
      <c r="H41" s="66"/>
      <c r="I41" s="66"/>
      <c r="J41" s="66"/>
      <c r="K41" s="66"/>
    </row>
    <row r="42" spans="1:11" x14ac:dyDescent="0.2">
      <c r="A42" s="65" t="s">
        <v>187</v>
      </c>
      <c r="B42" s="226">
        <v>153</v>
      </c>
      <c r="C42" s="226">
        <v>114</v>
      </c>
      <c r="D42" s="226">
        <v>16</v>
      </c>
      <c r="E42" s="226">
        <v>16</v>
      </c>
      <c r="F42" s="226">
        <v>8</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6">
        <v>2</v>
      </c>
      <c r="C45" s="226">
        <v>0</v>
      </c>
      <c r="D45" s="226" t="s">
        <v>693</v>
      </c>
      <c r="E45" s="226">
        <v>1</v>
      </c>
      <c r="F45" s="226">
        <v>1</v>
      </c>
      <c r="G45" s="66"/>
      <c r="H45" s="66"/>
      <c r="I45" s="66"/>
      <c r="J45" s="66"/>
      <c r="K45" s="66"/>
    </row>
    <row r="46" spans="1:11" x14ac:dyDescent="0.2">
      <c r="A46" s="65" t="s">
        <v>190</v>
      </c>
      <c r="B46" s="226">
        <v>0</v>
      </c>
      <c r="C46" s="226">
        <v>0</v>
      </c>
      <c r="D46" s="226" t="s">
        <v>693</v>
      </c>
      <c r="E46" s="226" t="s">
        <v>693</v>
      </c>
      <c r="F46" s="226" t="s">
        <v>693</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6">
        <v>105</v>
      </c>
      <c r="C49" s="226">
        <v>103</v>
      </c>
      <c r="D49" s="226">
        <v>1</v>
      </c>
      <c r="E49" s="226" t="s">
        <v>693</v>
      </c>
      <c r="F49" s="226">
        <v>0</v>
      </c>
      <c r="G49" s="66"/>
      <c r="H49" s="66"/>
      <c r="I49" s="66"/>
      <c r="J49" s="66"/>
      <c r="K49" s="66"/>
    </row>
    <row r="50" spans="1:11" x14ac:dyDescent="0.2">
      <c r="A50" s="65" t="s">
        <v>193</v>
      </c>
      <c r="B50" s="226">
        <v>1030</v>
      </c>
      <c r="C50" s="226">
        <v>772</v>
      </c>
      <c r="D50" s="226">
        <v>137</v>
      </c>
      <c r="E50" s="226">
        <v>118</v>
      </c>
      <c r="F50" s="226">
        <v>3</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6" t="s">
        <v>693</v>
      </c>
      <c r="C53" s="226" t="s">
        <v>693</v>
      </c>
      <c r="D53" s="226" t="s">
        <v>693</v>
      </c>
      <c r="E53" s="226" t="s">
        <v>693</v>
      </c>
      <c r="F53" s="226" t="s">
        <v>693</v>
      </c>
      <c r="G53" s="66"/>
      <c r="H53" s="66"/>
      <c r="I53" s="66"/>
      <c r="J53" s="66"/>
      <c r="K53" s="66"/>
    </row>
    <row r="54" spans="1:11" x14ac:dyDescent="0.2">
      <c r="A54" s="65" t="s">
        <v>196</v>
      </c>
      <c r="B54" s="226" t="s">
        <v>693</v>
      </c>
      <c r="C54" s="226" t="s">
        <v>693</v>
      </c>
      <c r="D54" s="226" t="s">
        <v>693</v>
      </c>
      <c r="E54" s="226" t="s">
        <v>693</v>
      </c>
      <c r="F54" s="226" t="s">
        <v>693</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6">
        <v>486</v>
      </c>
      <c r="C57" s="226">
        <v>222</v>
      </c>
      <c r="D57" s="226">
        <v>88</v>
      </c>
      <c r="E57" s="226">
        <v>149</v>
      </c>
      <c r="F57" s="226">
        <v>28</v>
      </c>
      <c r="G57" s="66"/>
      <c r="H57" s="66"/>
      <c r="I57" s="66"/>
      <c r="J57" s="66"/>
      <c r="K57" s="66"/>
    </row>
    <row r="58" spans="1:11" x14ac:dyDescent="0.2">
      <c r="A58" s="65" t="s">
        <v>199</v>
      </c>
      <c r="B58" s="226" t="s">
        <v>693</v>
      </c>
      <c r="C58" s="226" t="s">
        <v>693</v>
      </c>
      <c r="D58" s="226" t="s">
        <v>693</v>
      </c>
      <c r="E58" s="226" t="s">
        <v>693</v>
      </c>
      <c r="F58" s="226" t="s">
        <v>693</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6">
        <v>0</v>
      </c>
      <c r="C61" s="226">
        <v>0</v>
      </c>
      <c r="D61" s="226" t="s">
        <v>693</v>
      </c>
      <c r="E61" s="226">
        <v>0</v>
      </c>
      <c r="F61" s="226" t="s">
        <v>693</v>
      </c>
      <c r="G61" s="66"/>
      <c r="H61" s="66"/>
      <c r="I61" s="66"/>
      <c r="J61" s="66"/>
      <c r="K61" s="66"/>
    </row>
    <row r="62" spans="1:11" x14ac:dyDescent="0.2">
      <c r="A62" s="65" t="s">
        <v>202</v>
      </c>
      <c r="B62" s="226" t="s">
        <v>693</v>
      </c>
      <c r="C62" s="226" t="s">
        <v>693</v>
      </c>
      <c r="D62" s="226" t="s">
        <v>693</v>
      </c>
      <c r="E62" s="226" t="s">
        <v>693</v>
      </c>
      <c r="F62" s="226" t="s">
        <v>693</v>
      </c>
      <c r="G62" s="66"/>
      <c r="H62" s="66"/>
      <c r="I62" s="66"/>
      <c r="J62" s="66"/>
      <c r="K62" s="66"/>
    </row>
    <row r="63" spans="1:11" x14ac:dyDescent="0.2">
      <c r="A63" s="65" t="s">
        <v>203</v>
      </c>
      <c r="B63" s="226">
        <v>0</v>
      </c>
      <c r="C63" s="226">
        <v>0</v>
      </c>
      <c r="D63" s="226" t="s">
        <v>693</v>
      </c>
      <c r="E63" s="226" t="s">
        <v>693</v>
      </c>
      <c r="F63" s="226" t="s">
        <v>693</v>
      </c>
      <c r="G63" s="66"/>
      <c r="H63" s="66"/>
      <c r="I63" s="66"/>
      <c r="J63" s="66"/>
      <c r="K63" s="66"/>
    </row>
    <row r="64" spans="1:11" x14ac:dyDescent="0.2">
      <c r="A64" s="65" t="s">
        <v>204</v>
      </c>
      <c r="B64" s="226" t="s">
        <v>693</v>
      </c>
      <c r="C64" s="226" t="s">
        <v>693</v>
      </c>
      <c r="D64" s="226" t="s">
        <v>693</v>
      </c>
      <c r="E64" s="226" t="s">
        <v>693</v>
      </c>
      <c r="F64" s="226" t="s">
        <v>693</v>
      </c>
      <c r="G64" s="66"/>
      <c r="H64" s="66"/>
      <c r="I64" s="66"/>
      <c r="J64" s="66"/>
      <c r="K64" s="66"/>
    </row>
    <row r="65" spans="1:11" x14ac:dyDescent="0.2">
      <c r="A65" s="65" t="s">
        <v>205</v>
      </c>
      <c r="B65" s="226">
        <v>19</v>
      </c>
      <c r="C65" s="226">
        <v>1</v>
      </c>
      <c r="D65" s="226">
        <v>17</v>
      </c>
      <c r="E65" s="226">
        <v>1</v>
      </c>
      <c r="F65" s="226" t="s">
        <v>693</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6">
        <v>364</v>
      </c>
      <c r="C68" s="226">
        <v>185</v>
      </c>
      <c r="D68" s="226">
        <v>25</v>
      </c>
      <c r="E68" s="226">
        <v>82</v>
      </c>
      <c r="F68" s="226">
        <v>72</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6">
        <v>6189</v>
      </c>
      <c r="C71" s="226">
        <v>2549</v>
      </c>
      <c r="D71" s="226">
        <v>1651</v>
      </c>
      <c r="E71" s="226">
        <v>1250</v>
      </c>
      <c r="F71" s="226">
        <v>739</v>
      </c>
      <c r="G71" s="66"/>
      <c r="H71" s="66"/>
      <c r="I71" s="66"/>
      <c r="J71" s="66"/>
      <c r="K71" s="66"/>
    </row>
    <row r="72" spans="1:11" x14ac:dyDescent="0.2">
      <c r="A72" s="65" t="s">
        <v>210</v>
      </c>
      <c r="B72" s="226">
        <v>1371</v>
      </c>
      <c r="C72" s="226">
        <v>217</v>
      </c>
      <c r="D72" s="226">
        <v>531</v>
      </c>
      <c r="E72" s="226">
        <v>487</v>
      </c>
      <c r="F72" s="226">
        <v>135</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6">
        <v>45</v>
      </c>
      <c r="C75" s="226">
        <v>23</v>
      </c>
      <c r="D75" s="226">
        <v>1</v>
      </c>
      <c r="E75" s="226">
        <v>21</v>
      </c>
      <c r="F75" s="226" t="s">
        <v>693</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2" spans="1:6" x14ac:dyDescent="0.2">
      <c r="A92" s="308"/>
      <c r="B92" s="308"/>
      <c r="C92" s="308"/>
      <c r="D92" s="308"/>
      <c r="E92" s="308"/>
    </row>
  </sheetData>
  <mergeCells count="12">
    <mergeCell ref="A1:F1"/>
    <mergeCell ref="A2:F2"/>
    <mergeCell ref="A3:F3"/>
    <mergeCell ref="A4:A5"/>
    <mergeCell ref="B4:B6"/>
    <mergeCell ref="C4:F4"/>
    <mergeCell ref="B7:F7"/>
    <mergeCell ref="A92:E92"/>
    <mergeCell ref="C5:C6"/>
    <mergeCell ref="D5:D6"/>
    <mergeCell ref="E5:E6"/>
    <mergeCell ref="F5:F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O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252" max="252" width="55.85546875" customWidth="1"/>
    <col min="253" max="262" width="12.28515625" customWidth="1"/>
    <col min="508" max="508" width="55.85546875" customWidth="1"/>
    <col min="509" max="518" width="12.28515625" customWidth="1"/>
    <col min="764" max="764" width="55.85546875" customWidth="1"/>
    <col min="765" max="774" width="12.28515625" customWidth="1"/>
    <col min="1020" max="1020" width="55.85546875" customWidth="1"/>
    <col min="1021" max="1030" width="12.28515625" customWidth="1"/>
    <col min="1276" max="1276" width="55.85546875" customWidth="1"/>
    <col min="1277" max="1286" width="12.28515625" customWidth="1"/>
    <col min="1532" max="1532" width="55.85546875" customWidth="1"/>
    <col min="1533" max="1542" width="12.28515625" customWidth="1"/>
    <col min="1788" max="1788" width="55.85546875" customWidth="1"/>
    <col min="1789" max="1798" width="12.28515625" customWidth="1"/>
    <col min="2044" max="2044" width="55.85546875" customWidth="1"/>
    <col min="2045" max="2054" width="12.28515625" customWidth="1"/>
    <col min="2300" max="2300" width="55.85546875" customWidth="1"/>
    <col min="2301" max="2310" width="12.28515625" customWidth="1"/>
    <col min="2556" max="2556" width="55.85546875" customWidth="1"/>
    <col min="2557" max="2566" width="12.28515625" customWidth="1"/>
    <col min="2812" max="2812" width="55.85546875" customWidth="1"/>
    <col min="2813" max="2822" width="12.28515625" customWidth="1"/>
    <col min="3068" max="3068" width="55.85546875" customWidth="1"/>
    <col min="3069" max="3078" width="12.28515625" customWidth="1"/>
    <col min="3324" max="3324" width="55.85546875" customWidth="1"/>
    <col min="3325" max="3334" width="12.28515625" customWidth="1"/>
    <col min="3580" max="3580" width="55.85546875" customWidth="1"/>
    <col min="3581" max="3590" width="12.28515625" customWidth="1"/>
    <col min="3836" max="3836" width="55.85546875" customWidth="1"/>
    <col min="3837" max="3846" width="12.28515625" customWidth="1"/>
    <col min="4092" max="4092" width="55.85546875" customWidth="1"/>
    <col min="4093" max="4102" width="12.28515625" customWidth="1"/>
    <col min="4348" max="4348" width="55.85546875" customWidth="1"/>
    <col min="4349" max="4358" width="12.28515625" customWidth="1"/>
    <col min="4604" max="4604" width="55.85546875" customWidth="1"/>
    <col min="4605" max="4614" width="12.28515625" customWidth="1"/>
    <col min="4860" max="4860" width="55.85546875" customWidth="1"/>
    <col min="4861" max="4870" width="12.28515625" customWidth="1"/>
    <col min="5116" max="5116" width="55.85546875" customWidth="1"/>
    <col min="5117" max="5126" width="12.28515625" customWidth="1"/>
    <col min="5372" max="5372" width="55.85546875" customWidth="1"/>
    <col min="5373" max="5382" width="12.28515625" customWidth="1"/>
    <col min="5628" max="5628" width="55.85546875" customWidth="1"/>
    <col min="5629" max="5638" width="12.28515625" customWidth="1"/>
    <col min="5884" max="5884" width="55.85546875" customWidth="1"/>
    <col min="5885" max="5894" width="12.28515625" customWidth="1"/>
    <col min="6140" max="6140" width="55.85546875" customWidth="1"/>
    <col min="6141" max="6150" width="12.28515625" customWidth="1"/>
    <col min="6396" max="6396" width="55.85546875" customWidth="1"/>
    <col min="6397" max="6406" width="12.28515625" customWidth="1"/>
    <col min="6652" max="6652" width="55.85546875" customWidth="1"/>
    <col min="6653" max="6662" width="12.28515625" customWidth="1"/>
    <col min="6908" max="6908" width="55.85546875" customWidth="1"/>
    <col min="6909" max="6918" width="12.28515625" customWidth="1"/>
    <col min="7164" max="7164" width="55.85546875" customWidth="1"/>
    <col min="7165" max="7174" width="12.28515625" customWidth="1"/>
    <col min="7420" max="7420" width="55.85546875" customWidth="1"/>
    <col min="7421" max="7430" width="12.28515625" customWidth="1"/>
    <col min="7676" max="7676" width="55.85546875" customWidth="1"/>
    <col min="7677" max="7686" width="12.28515625" customWidth="1"/>
    <col min="7932" max="7932" width="55.85546875" customWidth="1"/>
    <col min="7933" max="7942" width="12.28515625" customWidth="1"/>
    <col min="8188" max="8188" width="55.85546875" customWidth="1"/>
    <col min="8189" max="8198" width="12.28515625" customWidth="1"/>
    <col min="8444" max="8444" width="55.85546875" customWidth="1"/>
    <col min="8445" max="8454" width="12.28515625" customWidth="1"/>
    <col min="8700" max="8700" width="55.85546875" customWidth="1"/>
    <col min="8701" max="8710" width="12.28515625" customWidth="1"/>
    <col min="8956" max="8956" width="55.85546875" customWidth="1"/>
    <col min="8957" max="8966" width="12.28515625" customWidth="1"/>
    <col min="9212" max="9212" width="55.85546875" customWidth="1"/>
    <col min="9213" max="9222" width="12.28515625" customWidth="1"/>
    <col min="9468" max="9468" width="55.85546875" customWidth="1"/>
    <col min="9469" max="9478" width="12.28515625" customWidth="1"/>
    <col min="9724" max="9724" width="55.85546875" customWidth="1"/>
    <col min="9725" max="9734" width="12.28515625" customWidth="1"/>
    <col min="9980" max="9980" width="55.85546875" customWidth="1"/>
    <col min="9981" max="9990" width="12.28515625" customWidth="1"/>
    <col min="10236" max="10236" width="55.85546875" customWidth="1"/>
    <col min="10237" max="10246" width="12.28515625" customWidth="1"/>
    <col min="10492" max="10492" width="55.85546875" customWidth="1"/>
    <col min="10493" max="10502" width="12.28515625" customWidth="1"/>
    <col min="10748" max="10748" width="55.85546875" customWidth="1"/>
    <col min="10749" max="10758" width="12.28515625" customWidth="1"/>
    <col min="11004" max="11004" width="55.85546875" customWidth="1"/>
    <col min="11005" max="11014" width="12.28515625" customWidth="1"/>
    <col min="11260" max="11260" width="55.85546875" customWidth="1"/>
    <col min="11261" max="11270" width="12.28515625" customWidth="1"/>
    <col min="11516" max="11516" width="55.85546875" customWidth="1"/>
    <col min="11517" max="11526" width="12.28515625" customWidth="1"/>
    <col min="11772" max="11772" width="55.85546875" customWidth="1"/>
    <col min="11773" max="11782" width="12.28515625" customWidth="1"/>
    <col min="12028" max="12028" width="55.85546875" customWidth="1"/>
    <col min="12029" max="12038" width="12.28515625" customWidth="1"/>
    <col min="12284" max="12284" width="55.85546875" customWidth="1"/>
    <col min="12285" max="12294" width="12.28515625" customWidth="1"/>
    <col min="12540" max="12540" width="55.85546875" customWidth="1"/>
    <col min="12541" max="12550" width="12.28515625" customWidth="1"/>
    <col min="12796" max="12796" width="55.85546875" customWidth="1"/>
    <col min="12797" max="12806" width="12.28515625" customWidth="1"/>
    <col min="13052" max="13052" width="55.85546875" customWidth="1"/>
    <col min="13053" max="13062" width="12.28515625" customWidth="1"/>
    <col min="13308" max="13308" width="55.85546875" customWidth="1"/>
    <col min="13309" max="13318" width="12.28515625" customWidth="1"/>
    <col min="13564" max="13564" width="55.85546875" customWidth="1"/>
    <col min="13565" max="13574" width="12.28515625" customWidth="1"/>
    <col min="13820" max="13820" width="55.85546875" customWidth="1"/>
    <col min="13821" max="13830" width="12.28515625" customWidth="1"/>
    <col min="14076" max="14076" width="55.85546875" customWidth="1"/>
    <col min="14077" max="14086" width="12.28515625" customWidth="1"/>
    <col min="14332" max="14332" width="55.85546875" customWidth="1"/>
    <col min="14333" max="14342" width="12.28515625" customWidth="1"/>
    <col min="14588" max="14588" width="55.85546875" customWidth="1"/>
    <col min="14589" max="14598" width="12.28515625" customWidth="1"/>
    <col min="14844" max="14844" width="55.85546875" customWidth="1"/>
    <col min="14845" max="14854" width="12.28515625" customWidth="1"/>
    <col min="15100" max="15100" width="55.85546875" customWidth="1"/>
    <col min="15101" max="15110" width="12.28515625" customWidth="1"/>
    <col min="15356" max="15356" width="55.85546875" customWidth="1"/>
    <col min="15357" max="15366" width="12.28515625" customWidth="1"/>
    <col min="15612" max="15612" width="55.85546875" customWidth="1"/>
    <col min="15613" max="15622" width="12.28515625" customWidth="1"/>
    <col min="15868" max="15868" width="55.85546875" customWidth="1"/>
    <col min="15869" max="15878" width="12.28515625" customWidth="1"/>
    <col min="16124" max="16124" width="55.85546875" customWidth="1"/>
    <col min="16125" max="16134" width="12.28515625" customWidth="1"/>
  </cols>
  <sheetData>
    <row r="1" spans="1:15" ht="15" customHeight="1" x14ac:dyDescent="0.2">
      <c r="A1" s="334" t="s">
        <v>719</v>
      </c>
      <c r="B1" s="334"/>
      <c r="C1" s="334"/>
      <c r="D1" s="334"/>
      <c r="E1" s="334"/>
      <c r="F1" s="334"/>
    </row>
    <row r="2" spans="1:15" x14ac:dyDescent="0.2">
      <c r="A2" s="314" t="s">
        <v>661</v>
      </c>
      <c r="B2" s="314"/>
      <c r="C2" s="314"/>
      <c r="D2" s="314"/>
      <c r="E2" s="314"/>
      <c r="F2" s="314"/>
    </row>
    <row r="3" spans="1:15" ht="9" customHeight="1" x14ac:dyDescent="0.2">
      <c r="A3" s="185"/>
      <c r="B3" s="185"/>
      <c r="C3" s="185"/>
      <c r="D3" s="185"/>
      <c r="E3" s="185"/>
      <c r="F3" s="185"/>
    </row>
    <row r="4" spans="1:15" ht="12.75" customHeight="1" x14ac:dyDescent="0.2">
      <c r="A4" s="300" t="s">
        <v>662</v>
      </c>
      <c r="B4" s="328" t="s">
        <v>63</v>
      </c>
      <c r="C4" s="335" t="s">
        <v>82</v>
      </c>
      <c r="D4" s="322"/>
      <c r="E4" s="322"/>
      <c r="F4" s="322"/>
    </row>
    <row r="5" spans="1:15" ht="12.75" customHeight="1" x14ac:dyDescent="0.2">
      <c r="A5" s="302"/>
      <c r="B5" s="329"/>
      <c r="C5" s="328" t="s">
        <v>248</v>
      </c>
      <c r="D5" s="328" t="s">
        <v>84</v>
      </c>
      <c r="E5" s="328" t="s">
        <v>85</v>
      </c>
      <c r="F5" s="331" t="s">
        <v>86</v>
      </c>
    </row>
    <row r="6" spans="1:15" x14ac:dyDescent="0.2">
      <c r="A6" s="302"/>
      <c r="B6" s="329"/>
      <c r="C6" s="329"/>
      <c r="D6" s="329"/>
      <c r="E6" s="329"/>
      <c r="F6" s="332"/>
    </row>
    <row r="7" spans="1:15" ht="12.75" customHeight="1" x14ac:dyDescent="0.2">
      <c r="A7" s="304"/>
      <c r="B7" s="330"/>
      <c r="C7" s="330"/>
      <c r="D7" s="330"/>
      <c r="E7" s="330"/>
      <c r="F7" s="333"/>
    </row>
    <row r="8" spans="1:15" x14ac:dyDescent="0.2">
      <c r="A8" s="188"/>
      <c r="B8" s="32"/>
      <c r="C8" s="62"/>
      <c r="D8" s="62"/>
      <c r="E8" s="62"/>
      <c r="F8" s="62"/>
    </row>
    <row r="9" spans="1:15" x14ac:dyDescent="0.2">
      <c r="A9" s="188"/>
      <c r="B9" s="32"/>
      <c r="C9" s="92"/>
      <c r="D9" s="92"/>
      <c r="E9" s="92"/>
      <c r="F9" s="92"/>
    </row>
    <row r="10" spans="1:15" x14ac:dyDescent="0.2">
      <c r="A10" s="39"/>
      <c r="B10" s="327" t="s">
        <v>663</v>
      </c>
      <c r="C10" s="327"/>
      <c r="D10" s="327"/>
      <c r="E10" s="327"/>
      <c r="F10" s="327"/>
    </row>
    <row r="11" spans="1:15" x14ac:dyDescent="0.2">
      <c r="A11" s="39"/>
      <c r="B11" s="28" t="s">
        <v>664</v>
      </c>
      <c r="C11" s="37"/>
      <c r="D11" s="40"/>
      <c r="E11" s="37"/>
      <c r="F11" s="37"/>
    </row>
    <row r="12" spans="1:15" x14ac:dyDescent="0.2">
      <c r="A12" s="39"/>
      <c r="B12" s="28"/>
      <c r="C12" s="37"/>
      <c r="D12" s="40"/>
      <c r="E12" s="37"/>
      <c r="F12" s="37"/>
    </row>
    <row r="13" spans="1:15" x14ac:dyDescent="0.2">
      <c r="A13" s="101" t="s">
        <v>63</v>
      </c>
      <c r="B13" s="227">
        <v>299829</v>
      </c>
      <c r="C13" s="227">
        <v>199148</v>
      </c>
      <c r="D13" s="227">
        <v>40939</v>
      </c>
      <c r="E13" s="227">
        <v>45727</v>
      </c>
      <c r="F13" s="227">
        <v>14015</v>
      </c>
      <c r="G13" s="92"/>
      <c r="H13" s="92"/>
      <c r="I13" s="92"/>
      <c r="J13" s="92"/>
      <c r="K13" s="92"/>
      <c r="L13" s="177"/>
      <c r="M13" s="177"/>
      <c r="N13" s="177"/>
      <c r="O13" s="177"/>
    </row>
    <row r="14" spans="1:15" x14ac:dyDescent="0.2">
      <c r="A14" s="63" t="s">
        <v>89</v>
      </c>
      <c r="B14" s="189"/>
      <c r="C14" s="189"/>
      <c r="D14" s="189"/>
      <c r="E14" s="189"/>
      <c r="F14" s="189"/>
    </row>
    <row r="15" spans="1:15" x14ac:dyDescent="0.2">
      <c r="A15" s="186" t="s">
        <v>91</v>
      </c>
      <c r="B15" s="134">
        <v>2710</v>
      </c>
      <c r="C15" s="134">
        <v>1920</v>
      </c>
      <c r="D15" s="134">
        <v>539</v>
      </c>
      <c r="E15" s="134">
        <v>141</v>
      </c>
      <c r="F15" s="134">
        <v>111</v>
      </c>
      <c r="G15" s="66"/>
      <c r="H15" s="66"/>
      <c r="I15" s="66"/>
      <c r="J15" s="66"/>
      <c r="K15" s="66"/>
    </row>
    <row r="16" spans="1:15" x14ac:dyDescent="0.2">
      <c r="A16" s="186" t="s">
        <v>92</v>
      </c>
      <c r="B16" s="134">
        <v>24514</v>
      </c>
      <c r="C16" s="134">
        <v>19492</v>
      </c>
      <c r="D16" s="134">
        <v>368</v>
      </c>
      <c r="E16" s="134">
        <v>4638</v>
      </c>
      <c r="F16" s="134">
        <v>15</v>
      </c>
      <c r="G16" s="66"/>
      <c r="H16" s="66"/>
      <c r="I16" s="66"/>
      <c r="J16" s="66"/>
      <c r="K16" s="66"/>
    </row>
    <row r="17" spans="1:11" x14ac:dyDescent="0.2">
      <c r="A17" s="186" t="s">
        <v>93</v>
      </c>
      <c r="B17" s="134">
        <v>40180</v>
      </c>
      <c r="C17" s="134">
        <v>31047</v>
      </c>
      <c r="D17" s="134">
        <v>2410</v>
      </c>
      <c r="E17" s="134">
        <v>6625</v>
      </c>
      <c r="F17" s="134">
        <v>98</v>
      </c>
      <c r="G17" s="66"/>
      <c r="H17" s="66"/>
      <c r="I17" s="66"/>
      <c r="J17" s="66"/>
      <c r="K17" s="66"/>
    </row>
    <row r="18" spans="1:11" x14ac:dyDescent="0.2">
      <c r="A18" s="186" t="s">
        <v>94</v>
      </c>
      <c r="B18" s="134">
        <v>2061</v>
      </c>
      <c r="C18" s="134">
        <v>834</v>
      </c>
      <c r="D18" s="134">
        <v>246</v>
      </c>
      <c r="E18" s="134">
        <v>725</v>
      </c>
      <c r="F18" s="134">
        <v>256</v>
      </c>
      <c r="G18" s="66"/>
      <c r="H18" s="66"/>
      <c r="I18" s="66"/>
      <c r="J18" s="66"/>
      <c r="K18" s="66"/>
    </row>
    <row r="19" spans="1:11" ht="12.75" customHeight="1" x14ac:dyDescent="0.2">
      <c r="A19" s="186" t="s">
        <v>95</v>
      </c>
      <c r="B19" s="134">
        <v>10</v>
      </c>
      <c r="C19" s="134">
        <v>10</v>
      </c>
      <c r="D19" s="134" t="s">
        <v>693</v>
      </c>
      <c r="E19" s="134">
        <v>0</v>
      </c>
      <c r="F19" s="134">
        <v>1</v>
      </c>
      <c r="G19" s="66"/>
      <c r="H19" s="66"/>
      <c r="I19" s="66"/>
      <c r="J19" s="66"/>
      <c r="K19" s="66"/>
    </row>
    <row r="20" spans="1:11" x14ac:dyDescent="0.2">
      <c r="A20" s="186" t="s">
        <v>96</v>
      </c>
      <c r="B20" s="134">
        <v>8011</v>
      </c>
      <c r="C20" s="134">
        <v>4214</v>
      </c>
      <c r="D20" s="134">
        <v>1252</v>
      </c>
      <c r="E20" s="134">
        <v>1647</v>
      </c>
      <c r="F20" s="134">
        <v>897</v>
      </c>
      <c r="G20" s="66"/>
      <c r="H20" s="66"/>
      <c r="I20" s="66"/>
      <c r="J20" s="66"/>
      <c r="K20" s="66"/>
    </row>
    <row r="21" spans="1:11" x14ac:dyDescent="0.2">
      <c r="A21" s="186" t="s">
        <v>97</v>
      </c>
      <c r="B21" s="134">
        <v>35048</v>
      </c>
      <c r="C21" s="134">
        <v>29049</v>
      </c>
      <c r="D21" s="134">
        <v>3095</v>
      </c>
      <c r="E21" s="134">
        <v>2299</v>
      </c>
      <c r="F21" s="134">
        <v>605</v>
      </c>
      <c r="G21" s="66"/>
      <c r="H21" s="66"/>
      <c r="I21" s="66"/>
      <c r="J21" s="66"/>
      <c r="K21" s="66"/>
    </row>
    <row r="22" spans="1:11" x14ac:dyDescent="0.2">
      <c r="A22" s="186" t="s">
        <v>98</v>
      </c>
      <c r="B22" s="134">
        <v>23179</v>
      </c>
      <c r="C22" s="134">
        <v>16549</v>
      </c>
      <c r="D22" s="134">
        <v>3109</v>
      </c>
      <c r="E22" s="134">
        <v>3029</v>
      </c>
      <c r="F22" s="134">
        <v>492</v>
      </c>
      <c r="G22" s="66"/>
      <c r="H22" s="66"/>
      <c r="I22" s="66"/>
      <c r="J22" s="66"/>
      <c r="K22" s="66"/>
    </row>
    <row r="23" spans="1:11" x14ac:dyDescent="0.2">
      <c r="A23" s="186" t="s">
        <v>99</v>
      </c>
      <c r="B23" s="134">
        <v>9743</v>
      </c>
      <c r="C23" s="134">
        <v>8845</v>
      </c>
      <c r="D23" s="134">
        <v>459</v>
      </c>
      <c r="E23" s="134">
        <v>280</v>
      </c>
      <c r="F23" s="134">
        <v>160</v>
      </c>
      <c r="G23" s="66"/>
      <c r="H23" s="66"/>
      <c r="I23" s="66"/>
      <c r="J23" s="66"/>
      <c r="K23" s="66"/>
    </row>
    <row r="24" spans="1:11" x14ac:dyDescent="0.2">
      <c r="A24" s="186" t="s">
        <v>100</v>
      </c>
      <c r="B24" s="134">
        <v>51574</v>
      </c>
      <c r="C24" s="134">
        <v>39385</v>
      </c>
      <c r="D24" s="134">
        <v>4766</v>
      </c>
      <c r="E24" s="134">
        <v>5644</v>
      </c>
      <c r="F24" s="134">
        <v>1780</v>
      </c>
      <c r="G24" s="66"/>
      <c r="H24" s="66"/>
      <c r="I24" s="66"/>
      <c r="J24" s="66"/>
      <c r="K24" s="66"/>
    </row>
    <row r="25" spans="1:11" x14ac:dyDescent="0.2">
      <c r="A25" s="186" t="s">
        <v>101</v>
      </c>
      <c r="B25" s="134">
        <v>932</v>
      </c>
      <c r="C25" s="134">
        <v>511</v>
      </c>
      <c r="D25" s="134">
        <v>329</v>
      </c>
      <c r="E25" s="134">
        <v>41</v>
      </c>
      <c r="F25" s="134">
        <v>52</v>
      </c>
      <c r="G25" s="66"/>
      <c r="H25" s="66"/>
      <c r="I25" s="66"/>
      <c r="J25" s="66"/>
      <c r="K25" s="66"/>
    </row>
    <row r="26" spans="1:11" x14ac:dyDescent="0.2">
      <c r="A26" s="186" t="s">
        <v>102</v>
      </c>
      <c r="B26" s="134">
        <v>12631</v>
      </c>
      <c r="C26" s="134">
        <v>8848</v>
      </c>
      <c r="D26" s="134">
        <v>1640</v>
      </c>
      <c r="E26" s="134">
        <v>1607</v>
      </c>
      <c r="F26" s="134">
        <v>536</v>
      </c>
      <c r="G26" s="66"/>
      <c r="H26" s="66"/>
      <c r="I26" s="66"/>
      <c r="J26" s="66"/>
      <c r="K26" s="66"/>
    </row>
    <row r="27" spans="1:11" x14ac:dyDescent="0.2">
      <c r="A27" s="186" t="s">
        <v>103</v>
      </c>
      <c r="B27" s="134">
        <v>24</v>
      </c>
      <c r="C27" s="134">
        <v>7</v>
      </c>
      <c r="D27" s="134">
        <v>0</v>
      </c>
      <c r="E27" s="134">
        <v>9</v>
      </c>
      <c r="F27" s="134">
        <v>8</v>
      </c>
      <c r="G27" s="66"/>
      <c r="H27" s="66"/>
      <c r="I27" s="66"/>
      <c r="J27" s="66"/>
      <c r="K27" s="66"/>
    </row>
    <row r="28" spans="1:11" x14ac:dyDescent="0.2">
      <c r="A28" s="186" t="s">
        <v>104</v>
      </c>
      <c r="B28" s="134">
        <v>11131</v>
      </c>
      <c r="C28" s="134">
        <v>8501</v>
      </c>
      <c r="D28" s="134">
        <v>1552</v>
      </c>
      <c r="E28" s="134">
        <v>966</v>
      </c>
      <c r="F28" s="134">
        <v>112</v>
      </c>
      <c r="G28" s="66"/>
      <c r="H28" s="66"/>
      <c r="I28" s="66"/>
      <c r="J28" s="66"/>
      <c r="K28" s="66"/>
    </row>
    <row r="29" spans="1:11" x14ac:dyDescent="0.2">
      <c r="A29" s="186" t="s">
        <v>105</v>
      </c>
      <c r="B29" s="134" t="s">
        <v>693</v>
      </c>
      <c r="C29" s="134" t="s">
        <v>693</v>
      </c>
      <c r="D29" s="134" t="s">
        <v>693</v>
      </c>
      <c r="E29" s="134" t="s">
        <v>693</v>
      </c>
      <c r="F29" s="134" t="s">
        <v>693</v>
      </c>
      <c r="G29" s="176"/>
      <c r="H29" s="176"/>
      <c r="I29" s="176"/>
      <c r="J29" s="176"/>
      <c r="K29" s="176"/>
    </row>
    <row r="30" spans="1:11" x14ac:dyDescent="0.2">
      <c r="A30" s="186" t="s">
        <v>106</v>
      </c>
      <c r="B30" s="134">
        <v>4632</v>
      </c>
      <c r="C30" s="134">
        <v>2133</v>
      </c>
      <c r="D30" s="134">
        <v>820</v>
      </c>
      <c r="E30" s="134">
        <v>1409</v>
      </c>
      <c r="F30" s="134">
        <v>270</v>
      </c>
      <c r="G30" s="66"/>
      <c r="H30" s="66"/>
      <c r="I30" s="66"/>
      <c r="J30" s="66"/>
      <c r="K30" s="66"/>
    </row>
    <row r="31" spans="1:11" x14ac:dyDescent="0.2">
      <c r="A31" s="186" t="s">
        <v>107</v>
      </c>
      <c r="B31" s="134">
        <v>181</v>
      </c>
      <c r="C31" s="134">
        <v>12</v>
      </c>
      <c r="D31" s="134">
        <v>167</v>
      </c>
      <c r="E31" s="134">
        <v>1</v>
      </c>
      <c r="F31" s="134">
        <v>1</v>
      </c>
      <c r="G31" s="66"/>
      <c r="H31" s="66"/>
      <c r="I31" s="66"/>
      <c r="J31" s="66"/>
      <c r="K31" s="66"/>
    </row>
    <row r="32" spans="1:11" x14ac:dyDescent="0.2">
      <c r="A32" s="186" t="s">
        <v>108</v>
      </c>
      <c r="B32" s="134">
        <v>2982</v>
      </c>
      <c r="C32" s="134">
        <v>1591</v>
      </c>
      <c r="D32" s="134">
        <v>235</v>
      </c>
      <c r="E32" s="134">
        <v>524</v>
      </c>
      <c r="F32" s="134">
        <v>632</v>
      </c>
      <c r="G32" s="66"/>
      <c r="H32" s="66"/>
      <c r="I32" s="66"/>
      <c r="J32" s="66"/>
      <c r="K32" s="66"/>
    </row>
    <row r="33" spans="1:11" x14ac:dyDescent="0.2">
      <c r="A33" s="186" t="s">
        <v>109</v>
      </c>
      <c r="B33" s="134">
        <v>69412</v>
      </c>
      <c r="C33" s="134">
        <v>25509</v>
      </c>
      <c r="D33" s="134">
        <v>19939</v>
      </c>
      <c r="E33" s="134">
        <v>15975</v>
      </c>
      <c r="F33" s="134">
        <v>7990</v>
      </c>
      <c r="G33" s="66"/>
      <c r="H33" s="66"/>
      <c r="I33" s="66"/>
      <c r="J33" s="66"/>
      <c r="K33" s="66"/>
    </row>
    <row r="34" spans="1:11" x14ac:dyDescent="0.2">
      <c r="A34" s="186" t="s">
        <v>110</v>
      </c>
      <c r="B34" s="134">
        <v>871</v>
      </c>
      <c r="C34" s="134">
        <v>691</v>
      </c>
      <c r="D34" s="134">
        <v>13</v>
      </c>
      <c r="E34" s="134">
        <v>166</v>
      </c>
      <c r="F34" s="134">
        <v>1</v>
      </c>
      <c r="G34" s="66"/>
      <c r="H34" s="66"/>
      <c r="I34" s="66"/>
      <c r="J34" s="66"/>
      <c r="K34" s="66"/>
    </row>
    <row r="35" spans="1:11" x14ac:dyDescent="0.2">
      <c r="A35" s="190"/>
      <c r="B35" s="37"/>
      <c r="C35" s="37"/>
      <c r="D35" s="36"/>
      <c r="E35" s="37"/>
      <c r="F35" s="37"/>
    </row>
    <row r="37" spans="1:11" x14ac:dyDescent="0.2">
      <c r="A37" s="191"/>
    </row>
    <row r="77" spans="1:5" x14ac:dyDescent="0.2">
      <c r="A77" s="308"/>
      <c r="B77" s="308"/>
      <c r="C77" s="308"/>
      <c r="D77" s="308"/>
      <c r="E77" s="308"/>
    </row>
  </sheetData>
  <mergeCells count="11">
    <mergeCell ref="A1:F1"/>
    <mergeCell ref="A2:F2"/>
    <mergeCell ref="A4:A7"/>
    <mergeCell ref="B4:B7"/>
    <mergeCell ref="C4:F4"/>
    <mergeCell ref="B10:F10"/>
    <mergeCell ref="A77:E77"/>
    <mergeCell ref="C5:C7"/>
    <mergeCell ref="D5:D7"/>
    <mergeCell ref="E5:E7"/>
    <mergeCell ref="F5:F7"/>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K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s>
  <sheetData>
    <row r="1" spans="1:11" s="29" customFormat="1" ht="13.9" customHeight="1" x14ac:dyDescent="0.2">
      <c r="A1" s="313" t="s">
        <v>718</v>
      </c>
      <c r="B1" s="313"/>
      <c r="C1" s="313"/>
      <c r="D1" s="313"/>
      <c r="E1" s="313"/>
      <c r="F1" s="313"/>
    </row>
    <row r="2" spans="1:11" s="57" customFormat="1" ht="12.75" customHeight="1" x14ac:dyDescent="0.2">
      <c r="A2" s="266" t="s">
        <v>213</v>
      </c>
      <c r="B2" s="266"/>
      <c r="C2" s="266"/>
      <c r="D2" s="266"/>
      <c r="E2" s="266"/>
      <c r="F2" s="266"/>
    </row>
    <row r="3" spans="1:11" s="57" customFormat="1" ht="9" customHeight="1" x14ac:dyDescent="0.2">
      <c r="A3" s="326"/>
      <c r="B3" s="326"/>
      <c r="C3" s="326"/>
      <c r="D3" s="326"/>
      <c r="E3" s="326"/>
      <c r="F3" s="326"/>
    </row>
    <row r="4" spans="1:11" ht="12.75" customHeight="1" x14ac:dyDescent="0.2">
      <c r="A4" s="316" t="s">
        <v>692</v>
      </c>
      <c r="B4" s="318" t="s">
        <v>63</v>
      </c>
      <c r="C4" s="324" t="s">
        <v>82</v>
      </c>
      <c r="D4" s="324"/>
      <c r="E4" s="324"/>
      <c r="F4" s="324"/>
      <c r="H4" s="33"/>
      <c r="I4" s="33"/>
    </row>
    <row r="5" spans="1:11" ht="15.75" customHeight="1" x14ac:dyDescent="0.2">
      <c r="A5" s="317"/>
      <c r="B5" s="319"/>
      <c r="C5" s="309" t="s">
        <v>83</v>
      </c>
      <c r="D5" s="309" t="s">
        <v>666</v>
      </c>
      <c r="E5" s="309" t="s">
        <v>85</v>
      </c>
      <c r="F5" s="324" t="s">
        <v>86</v>
      </c>
      <c r="H5" s="177"/>
      <c r="I5" s="198"/>
    </row>
    <row r="6" spans="1:11" ht="22.5" customHeight="1" x14ac:dyDescent="0.2">
      <c r="A6" s="58" t="s">
        <v>87</v>
      </c>
      <c r="B6" s="320"/>
      <c r="C6" s="310"/>
      <c r="D6" s="310"/>
      <c r="E6" s="310"/>
      <c r="F6" s="325"/>
    </row>
    <row r="7" spans="1:11" ht="12" customHeight="1" x14ac:dyDescent="0.2">
      <c r="A7" s="59"/>
      <c r="B7" s="306" t="s">
        <v>214</v>
      </c>
      <c r="C7" s="306"/>
      <c r="D7" s="306"/>
      <c r="E7" s="306"/>
      <c r="F7" s="306"/>
    </row>
    <row r="8" spans="1:11" ht="8.25" customHeight="1" x14ac:dyDescent="0.2">
      <c r="A8" s="60"/>
      <c r="B8" s="60"/>
      <c r="C8" s="60"/>
      <c r="D8" s="60"/>
      <c r="E8" s="60"/>
      <c r="F8" s="60"/>
      <c r="H8" s="33"/>
    </row>
    <row r="9" spans="1:11" x14ac:dyDescent="0.2">
      <c r="A9" s="61" t="s">
        <v>63</v>
      </c>
      <c r="B9" s="228">
        <v>10437</v>
      </c>
      <c r="C9" s="228">
        <v>5469</v>
      </c>
      <c r="D9" s="228">
        <v>1947</v>
      </c>
      <c r="E9" s="228">
        <v>2079</v>
      </c>
      <c r="F9" s="228">
        <v>942</v>
      </c>
      <c r="G9" s="80"/>
      <c r="H9" s="80"/>
      <c r="I9" s="80"/>
      <c r="J9" s="80"/>
      <c r="K9" s="80"/>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65" t="s">
        <v>91</v>
      </c>
      <c r="B13" s="229">
        <v>102</v>
      </c>
      <c r="C13" s="229">
        <v>58</v>
      </c>
      <c r="D13" s="229">
        <v>34</v>
      </c>
      <c r="E13" s="229">
        <v>6</v>
      </c>
      <c r="F13" s="229">
        <v>4</v>
      </c>
      <c r="G13" s="56"/>
      <c r="H13" s="56"/>
      <c r="I13" s="56"/>
      <c r="J13" s="56"/>
      <c r="K13" s="56"/>
    </row>
    <row r="14" spans="1:11" x14ac:dyDescent="0.2">
      <c r="A14" s="65" t="s">
        <v>92</v>
      </c>
      <c r="B14" s="229">
        <v>558</v>
      </c>
      <c r="C14" s="229">
        <v>369</v>
      </c>
      <c r="D14" s="229">
        <v>19</v>
      </c>
      <c r="E14" s="229">
        <v>169</v>
      </c>
      <c r="F14" s="229">
        <v>1</v>
      </c>
      <c r="G14" s="56"/>
      <c r="H14" s="56"/>
      <c r="I14" s="56"/>
      <c r="J14" s="56"/>
      <c r="K14" s="56"/>
    </row>
    <row r="15" spans="1:11" x14ac:dyDescent="0.2">
      <c r="A15" s="65" t="s">
        <v>93</v>
      </c>
      <c r="B15" s="229">
        <v>1041</v>
      </c>
      <c r="C15" s="229">
        <v>695</v>
      </c>
      <c r="D15" s="229">
        <v>134</v>
      </c>
      <c r="E15" s="229">
        <v>203</v>
      </c>
      <c r="F15" s="229">
        <v>9</v>
      </c>
      <c r="G15" s="56"/>
      <c r="H15" s="56"/>
      <c r="I15" s="56"/>
      <c r="J15" s="56"/>
      <c r="K15" s="56"/>
    </row>
    <row r="16" spans="1:11" x14ac:dyDescent="0.2">
      <c r="A16" s="65" t="s">
        <v>94</v>
      </c>
      <c r="B16" s="229">
        <v>100</v>
      </c>
      <c r="C16" s="229">
        <v>33</v>
      </c>
      <c r="D16" s="229">
        <v>16</v>
      </c>
      <c r="E16" s="229">
        <v>39</v>
      </c>
      <c r="F16" s="229">
        <v>13</v>
      </c>
      <c r="G16" s="56"/>
      <c r="H16" s="56"/>
      <c r="I16" s="56"/>
      <c r="J16" s="56"/>
      <c r="K16" s="56"/>
    </row>
    <row r="17" spans="1:11" x14ac:dyDescent="0.2">
      <c r="A17" s="65" t="s">
        <v>95</v>
      </c>
      <c r="B17" s="230">
        <v>0</v>
      </c>
      <c r="C17" s="230">
        <v>0</v>
      </c>
      <c r="D17" s="230" t="s">
        <v>693</v>
      </c>
      <c r="E17" s="230" t="s">
        <v>693</v>
      </c>
      <c r="F17" s="230">
        <v>0</v>
      </c>
      <c r="G17" s="56"/>
      <c r="H17" s="56"/>
      <c r="I17" s="56"/>
      <c r="J17" s="56"/>
      <c r="K17" s="56"/>
    </row>
    <row r="18" spans="1:11" x14ac:dyDescent="0.2">
      <c r="A18" s="65" t="s">
        <v>96</v>
      </c>
      <c r="B18" s="229">
        <v>428</v>
      </c>
      <c r="C18" s="229">
        <v>197</v>
      </c>
      <c r="D18" s="229">
        <v>75</v>
      </c>
      <c r="E18" s="229">
        <v>81</v>
      </c>
      <c r="F18" s="229">
        <v>76</v>
      </c>
      <c r="G18" s="56"/>
      <c r="H18" s="56"/>
      <c r="I18" s="56"/>
      <c r="J18" s="56"/>
      <c r="K18" s="56"/>
    </row>
    <row r="19" spans="1:11" x14ac:dyDescent="0.2">
      <c r="A19" s="65" t="s">
        <v>97</v>
      </c>
      <c r="B19" s="229">
        <v>941</v>
      </c>
      <c r="C19" s="229">
        <v>707</v>
      </c>
      <c r="D19" s="229">
        <v>101</v>
      </c>
      <c r="E19" s="229">
        <v>102</v>
      </c>
      <c r="F19" s="229">
        <v>30</v>
      </c>
      <c r="G19" s="56"/>
      <c r="H19" s="56"/>
      <c r="I19" s="56"/>
      <c r="J19" s="56"/>
      <c r="K19" s="56"/>
    </row>
    <row r="20" spans="1:11" x14ac:dyDescent="0.2">
      <c r="A20" s="65" t="s">
        <v>98</v>
      </c>
      <c r="B20" s="229">
        <v>731</v>
      </c>
      <c r="C20" s="229">
        <v>444</v>
      </c>
      <c r="D20" s="229">
        <v>119</v>
      </c>
      <c r="E20" s="229">
        <v>134</v>
      </c>
      <c r="F20" s="229">
        <v>34</v>
      </c>
      <c r="G20" s="56"/>
      <c r="H20" s="56"/>
      <c r="I20" s="56"/>
      <c r="J20" s="56"/>
      <c r="K20" s="56"/>
    </row>
    <row r="21" spans="1:11" x14ac:dyDescent="0.2">
      <c r="A21" s="65" t="s">
        <v>99</v>
      </c>
      <c r="B21" s="229">
        <v>191</v>
      </c>
      <c r="C21" s="229">
        <v>151</v>
      </c>
      <c r="D21" s="229">
        <v>18</v>
      </c>
      <c r="E21" s="229">
        <v>12</v>
      </c>
      <c r="F21" s="229">
        <v>9</v>
      </c>
      <c r="G21" s="56"/>
      <c r="H21" s="56"/>
      <c r="I21" s="56"/>
      <c r="J21" s="56"/>
      <c r="K21" s="56"/>
    </row>
    <row r="22" spans="1:11" x14ac:dyDescent="0.2">
      <c r="A22" s="65" t="s">
        <v>100</v>
      </c>
      <c r="B22" s="229">
        <v>1145</v>
      </c>
      <c r="C22" s="229">
        <v>580</v>
      </c>
      <c r="D22" s="229">
        <v>203</v>
      </c>
      <c r="E22" s="229">
        <v>237</v>
      </c>
      <c r="F22" s="229">
        <v>125</v>
      </c>
      <c r="G22" s="56"/>
      <c r="H22" s="56"/>
      <c r="I22" s="56"/>
      <c r="J22" s="56"/>
      <c r="K22" s="56"/>
    </row>
    <row r="23" spans="1:11" x14ac:dyDescent="0.2">
      <c r="A23" s="65" t="s">
        <v>101</v>
      </c>
      <c r="B23" s="229">
        <v>33</v>
      </c>
      <c r="C23" s="229">
        <v>18</v>
      </c>
      <c r="D23" s="229">
        <v>9</v>
      </c>
      <c r="E23" s="229">
        <v>2</v>
      </c>
      <c r="F23" s="229">
        <v>5</v>
      </c>
      <c r="G23" s="56"/>
      <c r="H23" s="56"/>
      <c r="I23" s="56"/>
      <c r="J23" s="56"/>
      <c r="K23" s="56"/>
    </row>
    <row r="24" spans="1:11" x14ac:dyDescent="0.2">
      <c r="A24" s="65" t="s">
        <v>102</v>
      </c>
      <c r="B24" s="229">
        <v>665</v>
      </c>
      <c r="C24" s="229">
        <v>481</v>
      </c>
      <c r="D24" s="229">
        <v>68</v>
      </c>
      <c r="E24" s="229">
        <v>85</v>
      </c>
      <c r="F24" s="229">
        <v>32</v>
      </c>
      <c r="G24" s="56"/>
      <c r="H24" s="56"/>
      <c r="I24" s="56"/>
      <c r="J24" s="56"/>
      <c r="K24" s="56"/>
    </row>
    <row r="25" spans="1:11" x14ac:dyDescent="0.2">
      <c r="A25" s="65" t="s">
        <v>103</v>
      </c>
      <c r="B25" s="229">
        <v>1</v>
      </c>
      <c r="C25" s="229">
        <v>0</v>
      </c>
      <c r="D25" s="229" t="s">
        <v>693</v>
      </c>
      <c r="E25" s="229">
        <v>1</v>
      </c>
      <c r="F25" s="229">
        <v>0</v>
      </c>
      <c r="G25" s="56"/>
      <c r="H25" s="56"/>
      <c r="I25" s="56"/>
      <c r="J25" s="56"/>
      <c r="K25" s="56"/>
    </row>
    <row r="26" spans="1:11" x14ac:dyDescent="0.2">
      <c r="A26" s="65" t="s">
        <v>104</v>
      </c>
      <c r="B26" s="229">
        <v>210</v>
      </c>
      <c r="C26" s="229">
        <v>139</v>
      </c>
      <c r="D26" s="229">
        <v>40</v>
      </c>
      <c r="E26" s="229">
        <v>30</v>
      </c>
      <c r="F26" s="229">
        <v>1</v>
      </c>
      <c r="G26" s="56"/>
      <c r="H26" s="56"/>
      <c r="I26" s="56"/>
      <c r="J26" s="56"/>
      <c r="K26" s="56"/>
    </row>
    <row r="27" spans="1:11" x14ac:dyDescent="0.2">
      <c r="A27" s="65" t="s">
        <v>105</v>
      </c>
      <c r="B27" s="229" t="s">
        <v>693</v>
      </c>
      <c r="C27" s="229" t="s">
        <v>693</v>
      </c>
      <c r="D27" s="229" t="s">
        <v>693</v>
      </c>
      <c r="E27" s="229" t="s">
        <v>693</v>
      </c>
      <c r="F27" s="229" t="s">
        <v>693</v>
      </c>
      <c r="G27" s="56"/>
      <c r="H27" s="56"/>
      <c r="I27" s="56"/>
      <c r="J27" s="56"/>
      <c r="K27" s="56"/>
    </row>
    <row r="28" spans="1:11" x14ac:dyDescent="0.2">
      <c r="A28" s="65" t="s">
        <v>106</v>
      </c>
      <c r="B28" s="229">
        <v>269</v>
      </c>
      <c r="C28" s="229">
        <v>98</v>
      </c>
      <c r="D28" s="229">
        <v>60</v>
      </c>
      <c r="E28" s="229">
        <v>96</v>
      </c>
      <c r="F28" s="229">
        <v>15</v>
      </c>
      <c r="G28" s="56"/>
      <c r="H28" s="56"/>
      <c r="I28" s="56"/>
      <c r="J28" s="56"/>
      <c r="K28" s="56"/>
    </row>
    <row r="29" spans="1:11" x14ac:dyDescent="0.2">
      <c r="A29" s="65" t="s">
        <v>107</v>
      </c>
      <c r="B29" s="229">
        <v>2</v>
      </c>
      <c r="C29" s="229">
        <v>0</v>
      </c>
      <c r="D29" s="230">
        <v>1</v>
      </c>
      <c r="E29" s="230">
        <v>1</v>
      </c>
      <c r="F29" s="230" t="s">
        <v>693</v>
      </c>
      <c r="G29" s="56"/>
      <c r="H29" s="56"/>
      <c r="I29" s="56"/>
      <c r="J29" s="56"/>
      <c r="K29" s="56"/>
    </row>
    <row r="30" spans="1:11" x14ac:dyDescent="0.2">
      <c r="A30" s="65" t="s">
        <v>108</v>
      </c>
      <c r="B30" s="229">
        <v>197</v>
      </c>
      <c r="C30" s="229">
        <v>85</v>
      </c>
      <c r="D30" s="229">
        <v>19</v>
      </c>
      <c r="E30" s="229">
        <v>33</v>
      </c>
      <c r="F30" s="229">
        <v>60</v>
      </c>
      <c r="G30" s="56"/>
      <c r="H30" s="56"/>
      <c r="I30" s="56"/>
      <c r="J30" s="56"/>
      <c r="K30" s="56"/>
    </row>
    <row r="31" spans="1:11" x14ac:dyDescent="0.2">
      <c r="A31" s="65" t="s">
        <v>109</v>
      </c>
      <c r="B31" s="229">
        <v>3807</v>
      </c>
      <c r="C31" s="229">
        <v>1410</v>
      </c>
      <c r="D31" s="229">
        <v>1031</v>
      </c>
      <c r="E31" s="229">
        <v>837</v>
      </c>
      <c r="F31" s="229">
        <v>529</v>
      </c>
      <c r="G31" s="56"/>
      <c r="H31" s="56"/>
      <c r="I31" s="56"/>
      <c r="J31" s="56"/>
      <c r="K31" s="56"/>
    </row>
    <row r="32" spans="1:11" ht="13.5" customHeight="1" x14ac:dyDescent="0.2">
      <c r="A32" s="65" t="s">
        <v>110</v>
      </c>
      <c r="B32" s="229">
        <v>16</v>
      </c>
      <c r="C32" s="229">
        <v>3</v>
      </c>
      <c r="D32" s="230">
        <v>1</v>
      </c>
      <c r="E32" s="230">
        <v>12</v>
      </c>
      <c r="F32" s="230" t="s">
        <v>693</v>
      </c>
      <c r="G32" s="56"/>
      <c r="H32" s="56"/>
      <c r="I32" s="56"/>
      <c r="J32" s="56"/>
      <c r="K32" s="56"/>
    </row>
    <row r="33" spans="1:11" ht="10.5" customHeight="1" x14ac:dyDescent="0.2">
      <c r="A33" s="67"/>
      <c r="B33" s="60" t="s">
        <v>89</v>
      </c>
      <c r="C33" s="60" t="s">
        <v>89</v>
      </c>
      <c r="D33" s="60" t="s">
        <v>89</v>
      </c>
      <c r="E33" s="60" t="s">
        <v>89</v>
      </c>
      <c r="F33" s="60" t="s">
        <v>89</v>
      </c>
      <c r="G33" s="60"/>
      <c r="H33" s="60"/>
      <c r="I33" s="60"/>
      <c r="J33" s="60"/>
      <c r="K33" s="60"/>
    </row>
    <row r="34" spans="1:11" x14ac:dyDescent="0.2">
      <c r="A34" s="68" t="s">
        <v>111</v>
      </c>
      <c r="B34" s="60" t="s">
        <v>89</v>
      </c>
      <c r="C34" s="60" t="s">
        <v>89</v>
      </c>
      <c r="D34" s="60" t="s">
        <v>89</v>
      </c>
      <c r="E34" s="60" t="s">
        <v>89</v>
      </c>
      <c r="F34" s="60" t="s">
        <v>89</v>
      </c>
      <c r="G34" s="60"/>
      <c r="H34" s="60"/>
      <c r="I34" s="60"/>
      <c r="J34" s="60"/>
      <c r="K34" s="60"/>
    </row>
    <row r="35" spans="1:11" ht="10.5" customHeight="1" x14ac:dyDescent="0.2">
      <c r="A35" s="63" t="s">
        <v>89</v>
      </c>
      <c r="B35" s="60" t="s">
        <v>89</v>
      </c>
      <c r="C35" s="60" t="s">
        <v>89</v>
      </c>
      <c r="D35" s="60" t="s">
        <v>89</v>
      </c>
      <c r="E35" s="60" t="s">
        <v>89</v>
      </c>
      <c r="F35" s="60" t="s">
        <v>89</v>
      </c>
      <c r="G35" s="60"/>
      <c r="H35" s="60"/>
      <c r="I35" s="60"/>
      <c r="J35" s="60"/>
      <c r="K35" s="60"/>
    </row>
    <row r="36" spans="1:11" x14ac:dyDescent="0.2">
      <c r="A36" s="64" t="s">
        <v>112</v>
      </c>
      <c r="B36" s="69"/>
      <c r="C36" s="70" t="s">
        <v>89</v>
      </c>
      <c r="D36" s="71" t="s">
        <v>89</v>
      </c>
      <c r="E36" s="71" t="s">
        <v>89</v>
      </c>
      <c r="F36" s="71" t="s">
        <v>89</v>
      </c>
      <c r="G36" s="69"/>
      <c r="H36" s="70"/>
      <c r="I36" s="71"/>
      <c r="J36" s="71"/>
      <c r="K36" s="71"/>
    </row>
    <row r="37" spans="1:11" x14ac:dyDescent="0.2">
      <c r="A37" s="65" t="s">
        <v>113</v>
      </c>
      <c r="B37" s="229">
        <v>41</v>
      </c>
      <c r="C37" s="229">
        <v>38</v>
      </c>
      <c r="D37" s="230">
        <v>1</v>
      </c>
      <c r="E37" s="230">
        <v>1</v>
      </c>
      <c r="F37" s="230">
        <v>0</v>
      </c>
      <c r="G37" s="56"/>
      <c r="H37" s="56"/>
      <c r="I37" s="56"/>
      <c r="J37" s="56"/>
      <c r="K37" s="56"/>
    </row>
    <row r="38" spans="1:11" x14ac:dyDescent="0.2">
      <c r="A38" s="65" t="s">
        <v>114</v>
      </c>
      <c r="B38" s="229" t="s">
        <v>693</v>
      </c>
      <c r="C38" s="229" t="s">
        <v>693</v>
      </c>
      <c r="D38" s="230" t="s">
        <v>693</v>
      </c>
      <c r="E38" s="230" t="s">
        <v>693</v>
      </c>
      <c r="F38" s="230" t="s">
        <v>693</v>
      </c>
      <c r="G38" s="56"/>
      <c r="H38" s="56"/>
      <c r="I38" s="56"/>
      <c r="J38" s="56"/>
      <c r="K38" s="56"/>
    </row>
    <row r="39" spans="1:11" x14ac:dyDescent="0.2">
      <c r="A39" s="65" t="s">
        <v>115</v>
      </c>
      <c r="B39" s="229" t="s">
        <v>693</v>
      </c>
      <c r="C39" s="229" t="s">
        <v>693</v>
      </c>
      <c r="D39" s="230" t="s">
        <v>693</v>
      </c>
      <c r="E39" s="230" t="s">
        <v>693</v>
      </c>
      <c r="F39" s="230" t="s">
        <v>693</v>
      </c>
      <c r="G39" s="56"/>
      <c r="H39" s="56"/>
      <c r="I39" s="56"/>
      <c r="J39" s="56"/>
      <c r="K39" s="56"/>
    </row>
    <row r="40" spans="1:11" x14ac:dyDescent="0.2">
      <c r="A40" s="65" t="s">
        <v>116</v>
      </c>
      <c r="B40" s="229">
        <v>14</v>
      </c>
      <c r="C40" s="229">
        <v>0</v>
      </c>
      <c r="D40" s="230">
        <v>14</v>
      </c>
      <c r="E40" s="230" t="s">
        <v>693</v>
      </c>
      <c r="F40" s="230" t="s">
        <v>693</v>
      </c>
      <c r="G40" s="56"/>
      <c r="H40" s="56"/>
      <c r="I40" s="56"/>
      <c r="J40" s="56"/>
      <c r="K40" s="56"/>
    </row>
    <row r="41" spans="1:11" x14ac:dyDescent="0.2">
      <c r="A41" s="65" t="s">
        <v>117</v>
      </c>
      <c r="B41" s="229">
        <v>35</v>
      </c>
      <c r="C41" s="229">
        <v>14</v>
      </c>
      <c r="D41" s="230">
        <v>19</v>
      </c>
      <c r="E41" s="230">
        <v>1</v>
      </c>
      <c r="F41" s="230">
        <v>2</v>
      </c>
      <c r="G41" s="56"/>
      <c r="H41" s="56"/>
      <c r="I41" s="56"/>
      <c r="J41" s="56"/>
      <c r="K41" s="56"/>
    </row>
    <row r="42" spans="1:11" x14ac:dyDescent="0.2">
      <c r="A42" s="65" t="s">
        <v>118</v>
      </c>
      <c r="B42" s="229" t="s">
        <v>693</v>
      </c>
      <c r="C42" s="229" t="s">
        <v>693</v>
      </c>
      <c r="D42" s="230" t="s">
        <v>693</v>
      </c>
      <c r="E42" s="230" t="s">
        <v>693</v>
      </c>
      <c r="F42" s="230" t="s">
        <v>693</v>
      </c>
      <c r="G42" s="56"/>
      <c r="H42" s="56"/>
      <c r="I42" s="56"/>
      <c r="J42" s="56"/>
      <c r="K42" s="56"/>
    </row>
    <row r="43" spans="1:11" x14ac:dyDescent="0.2">
      <c r="A43" s="65" t="s">
        <v>119</v>
      </c>
      <c r="B43" s="229">
        <v>12</v>
      </c>
      <c r="C43" s="229">
        <v>6</v>
      </c>
      <c r="D43" s="230" t="s">
        <v>693</v>
      </c>
      <c r="E43" s="230">
        <v>4</v>
      </c>
      <c r="F43" s="230">
        <v>2</v>
      </c>
      <c r="G43" s="56"/>
      <c r="H43" s="56"/>
      <c r="I43" s="56"/>
      <c r="J43" s="56"/>
      <c r="K43" s="56"/>
    </row>
    <row r="44" spans="1:11" x14ac:dyDescent="0.2">
      <c r="A44" s="65" t="s">
        <v>120</v>
      </c>
      <c r="B44" s="229" t="s">
        <v>693</v>
      </c>
      <c r="C44" s="229" t="s">
        <v>693</v>
      </c>
      <c r="D44" s="230" t="s">
        <v>693</v>
      </c>
      <c r="E44" s="230" t="s">
        <v>693</v>
      </c>
      <c r="F44" s="230" t="s">
        <v>693</v>
      </c>
      <c r="G44" s="56"/>
      <c r="H44" s="56"/>
      <c r="I44" s="56"/>
      <c r="J44" s="56"/>
      <c r="K44" s="56"/>
    </row>
    <row r="45" spans="1:11" x14ac:dyDescent="0.2">
      <c r="A45" s="65" t="s">
        <v>121</v>
      </c>
      <c r="B45" s="229" t="s">
        <v>693</v>
      </c>
      <c r="C45" s="229" t="s">
        <v>693</v>
      </c>
      <c r="D45" s="230" t="s">
        <v>693</v>
      </c>
      <c r="E45" s="230" t="s">
        <v>693</v>
      </c>
      <c r="F45" s="230" t="s">
        <v>693</v>
      </c>
      <c r="G45" s="56"/>
      <c r="H45" s="56"/>
      <c r="I45" s="56"/>
      <c r="J45" s="56"/>
      <c r="K45" s="56"/>
    </row>
    <row r="46" spans="1:11" x14ac:dyDescent="0.2">
      <c r="A46" s="65" t="s">
        <v>122</v>
      </c>
      <c r="B46" s="229" t="s">
        <v>693</v>
      </c>
      <c r="C46" s="229" t="s">
        <v>693</v>
      </c>
      <c r="D46" s="230" t="s">
        <v>693</v>
      </c>
      <c r="E46" s="230" t="s">
        <v>693</v>
      </c>
      <c r="F46" s="230" t="s">
        <v>693</v>
      </c>
      <c r="G46" s="56"/>
      <c r="H46" s="56"/>
      <c r="I46" s="56"/>
      <c r="J46" s="56"/>
      <c r="K46" s="56"/>
    </row>
    <row r="47" spans="1:11" x14ac:dyDescent="0.2">
      <c r="A47" s="65" t="s">
        <v>123</v>
      </c>
      <c r="B47" s="229" t="s">
        <v>693</v>
      </c>
      <c r="C47" s="229" t="s">
        <v>693</v>
      </c>
      <c r="D47" s="230" t="s">
        <v>693</v>
      </c>
      <c r="E47" s="230" t="s">
        <v>693</v>
      </c>
      <c r="F47" s="230" t="s">
        <v>693</v>
      </c>
      <c r="G47" s="56"/>
      <c r="H47" s="56"/>
      <c r="I47" s="56"/>
      <c r="J47" s="56"/>
      <c r="K47" s="56"/>
    </row>
    <row r="48" spans="1:11"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65" t="s">
        <v>125</v>
      </c>
      <c r="B50" s="229">
        <v>481</v>
      </c>
      <c r="C50" s="229">
        <v>293</v>
      </c>
      <c r="D50" s="230">
        <v>19</v>
      </c>
      <c r="E50" s="230">
        <v>169</v>
      </c>
      <c r="F50" s="230" t="s">
        <v>693</v>
      </c>
      <c r="G50" s="56"/>
      <c r="H50" s="56"/>
      <c r="I50" s="56"/>
      <c r="J50" s="56"/>
      <c r="K50" s="56"/>
    </row>
    <row r="51" spans="1:11" x14ac:dyDescent="0.2">
      <c r="A51" s="65" t="s">
        <v>126</v>
      </c>
      <c r="B51" s="229">
        <v>76</v>
      </c>
      <c r="C51" s="229">
        <v>76</v>
      </c>
      <c r="D51" s="230" t="s">
        <v>693</v>
      </c>
      <c r="E51" s="230">
        <v>0</v>
      </c>
      <c r="F51" s="230">
        <v>0</v>
      </c>
      <c r="G51" s="56"/>
      <c r="H51" s="56"/>
      <c r="I51" s="56"/>
      <c r="J51" s="56"/>
      <c r="K51" s="56"/>
    </row>
    <row r="52" spans="1:11" x14ac:dyDescent="0.2">
      <c r="A52" s="65" t="s">
        <v>127</v>
      </c>
      <c r="B52" s="229">
        <v>1</v>
      </c>
      <c r="C52" s="229">
        <v>0</v>
      </c>
      <c r="D52" s="230" t="s">
        <v>693</v>
      </c>
      <c r="E52" s="230" t="s">
        <v>693</v>
      </c>
      <c r="F52" s="230">
        <v>1</v>
      </c>
      <c r="G52" s="56"/>
      <c r="H52" s="56"/>
      <c r="I52" s="56"/>
      <c r="J52" s="56"/>
      <c r="K52" s="56"/>
    </row>
    <row r="53" spans="1:11" ht="7.5" customHeight="1" x14ac:dyDescent="0.2">
      <c r="A53" s="72" t="s">
        <v>89</v>
      </c>
      <c r="B53" s="60" t="s">
        <v>89</v>
      </c>
      <c r="C53" s="60" t="s">
        <v>89</v>
      </c>
      <c r="D53" s="60" t="s">
        <v>89</v>
      </c>
      <c r="E53" s="60" t="s">
        <v>89</v>
      </c>
      <c r="F53" s="56" t="s">
        <v>89</v>
      </c>
      <c r="G53" s="60"/>
      <c r="H53" s="60"/>
      <c r="I53" s="60"/>
      <c r="J53" s="60"/>
      <c r="K53" s="56"/>
    </row>
    <row r="54" spans="1:11" x14ac:dyDescent="0.2">
      <c r="A54" s="64" t="s">
        <v>128</v>
      </c>
      <c r="B54" s="60" t="s">
        <v>89</v>
      </c>
      <c r="C54" s="60" t="s">
        <v>89</v>
      </c>
      <c r="D54" s="56" t="s">
        <v>89</v>
      </c>
      <c r="E54" s="60" t="s">
        <v>89</v>
      </c>
      <c r="F54" s="56" t="s">
        <v>89</v>
      </c>
      <c r="G54" s="60"/>
      <c r="H54" s="60"/>
      <c r="I54" s="56"/>
      <c r="J54" s="60"/>
      <c r="K54" s="56"/>
    </row>
    <row r="55" spans="1:11" x14ac:dyDescent="0.2">
      <c r="A55" s="65" t="s">
        <v>129</v>
      </c>
      <c r="B55" s="229">
        <v>475</v>
      </c>
      <c r="C55" s="229">
        <v>225</v>
      </c>
      <c r="D55" s="230">
        <v>67</v>
      </c>
      <c r="E55" s="230">
        <v>176</v>
      </c>
      <c r="F55" s="230">
        <v>7</v>
      </c>
      <c r="G55" s="56"/>
      <c r="H55" s="56"/>
      <c r="I55" s="56"/>
      <c r="J55" s="56"/>
      <c r="K55" s="56"/>
    </row>
    <row r="56" spans="1:11" x14ac:dyDescent="0.2">
      <c r="A56" s="65" t="s">
        <v>130</v>
      </c>
      <c r="B56" s="229" t="s">
        <v>693</v>
      </c>
      <c r="C56" s="229" t="s">
        <v>693</v>
      </c>
      <c r="D56" s="230" t="s">
        <v>693</v>
      </c>
      <c r="E56" s="230" t="s">
        <v>693</v>
      </c>
      <c r="F56" s="230" t="s">
        <v>693</v>
      </c>
      <c r="G56" s="56"/>
      <c r="H56" s="56"/>
      <c r="I56" s="56"/>
      <c r="J56" s="56"/>
      <c r="K56" s="56"/>
    </row>
    <row r="57" spans="1:11" x14ac:dyDescent="0.2">
      <c r="A57" s="65" t="s">
        <v>131</v>
      </c>
      <c r="B57" s="229">
        <v>38</v>
      </c>
      <c r="C57" s="229">
        <v>29</v>
      </c>
      <c r="D57" s="230">
        <v>8</v>
      </c>
      <c r="E57" s="230" t="s">
        <v>693</v>
      </c>
      <c r="F57" s="230" t="s">
        <v>693</v>
      </c>
      <c r="G57" s="56"/>
      <c r="H57" s="56"/>
      <c r="I57" s="56"/>
      <c r="J57" s="56"/>
      <c r="K57" s="56"/>
    </row>
    <row r="58" spans="1:11" x14ac:dyDescent="0.2">
      <c r="A58" s="65" t="s">
        <v>132</v>
      </c>
      <c r="B58" s="229">
        <v>39</v>
      </c>
      <c r="C58" s="229">
        <v>33</v>
      </c>
      <c r="D58" s="230">
        <v>6</v>
      </c>
      <c r="E58" s="230" t="s">
        <v>693</v>
      </c>
      <c r="F58" s="230">
        <v>0</v>
      </c>
      <c r="G58" s="56"/>
      <c r="H58" s="56"/>
      <c r="I58" s="56"/>
      <c r="J58" s="56"/>
      <c r="K58" s="56"/>
    </row>
    <row r="59" spans="1:11" x14ac:dyDescent="0.2">
      <c r="A59" s="65" t="s">
        <v>133</v>
      </c>
      <c r="B59" s="229">
        <v>489</v>
      </c>
      <c r="C59" s="229">
        <v>408</v>
      </c>
      <c r="D59" s="230">
        <v>52</v>
      </c>
      <c r="E59" s="230">
        <v>27</v>
      </c>
      <c r="F59" s="230">
        <v>2</v>
      </c>
      <c r="G59" s="56"/>
      <c r="H59" s="56"/>
      <c r="I59" s="56"/>
      <c r="J59" s="56"/>
      <c r="K59" s="56"/>
    </row>
    <row r="60" spans="1:11" x14ac:dyDescent="0.2">
      <c r="A60" s="65" t="s">
        <v>134</v>
      </c>
      <c r="B60" s="229" t="s">
        <v>693</v>
      </c>
      <c r="C60" s="229" t="s">
        <v>693</v>
      </c>
      <c r="D60" s="230" t="s">
        <v>693</v>
      </c>
      <c r="E60" s="230" t="s">
        <v>693</v>
      </c>
      <c r="F60" s="230" t="s">
        <v>693</v>
      </c>
      <c r="G60" s="56"/>
      <c r="H60" s="56"/>
      <c r="I60" s="56"/>
      <c r="J60" s="56"/>
      <c r="K60" s="56"/>
    </row>
    <row r="61" spans="1:11" ht="7.5" customHeight="1" x14ac:dyDescent="0.2">
      <c r="A61" s="72" t="s">
        <v>89</v>
      </c>
      <c r="B61" s="56" t="s">
        <v>89</v>
      </c>
      <c r="C61" s="56" t="s">
        <v>89</v>
      </c>
      <c r="D61" s="56" t="s">
        <v>89</v>
      </c>
      <c r="E61" s="56" t="s">
        <v>89</v>
      </c>
      <c r="F61" s="56" t="s">
        <v>89</v>
      </c>
      <c r="G61" s="60"/>
      <c r="H61" s="60"/>
      <c r="I61" s="60"/>
      <c r="J61" s="60"/>
      <c r="K61" s="60"/>
    </row>
    <row r="62" spans="1:11" x14ac:dyDescent="0.2">
      <c r="A62" s="64" t="s">
        <v>135</v>
      </c>
      <c r="B62" s="56" t="s">
        <v>89</v>
      </c>
      <c r="C62" s="56" t="s">
        <v>89</v>
      </c>
      <c r="D62" s="56" t="s">
        <v>89</v>
      </c>
      <c r="E62" s="56" t="s">
        <v>89</v>
      </c>
      <c r="F62" s="56" t="s">
        <v>89</v>
      </c>
      <c r="G62" s="60"/>
      <c r="H62" s="60"/>
      <c r="I62" s="60"/>
      <c r="J62" s="60"/>
      <c r="K62" s="60"/>
    </row>
    <row r="63" spans="1:11" x14ac:dyDescent="0.2">
      <c r="A63" s="65" t="s">
        <v>215</v>
      </c>
      <c r="B63" s="229" t="s">
        <v>693</v>
      </c>
      <c r="C63" s="229" t="s">
        <v>693</v>
      </c>
      <c r="D63" s="230" t="s">
        <v>693</v>
      </c>
      <c r="E63" s="230" t="s">
        <v>693</v>
      </c>
      <c r="F63" s="230" t="s">
        <v>693</v>
      </c>
      <c r="G63" s="56"/>
      <c r="H63" s="56"/>
      <c r="I63" s="56"/>
      <c r="J63" s="56"/>
      <c r="K63" s="56"/>
    </row>
    <row r="64" spans="1:11" x14ac:dyDescent="0.2">
      <c r="A64" s="65" t="s">
        <v>137</v>
      </c>
      <c r="B64" s="229" t="s">
        <v>693</v>
      </c>
      <c r="C64" s="229" t="s">
        <v>693</v>
      </c>
      <c r="D64" s="230" t="s">
        <v>693</v>
      </c>
      <c r="E64" s="230" t="s">
        <v>693</v>
      </c>
      <c r="F64" s="230" t="s">
        <v>693</v>
      </c>
      <c r="G64" s="56"/>
      <c r="H64" s="56"/>
      <c r="I64" s="56"/>
      <c r="J64" s="56"/>
      <c r="K64" s="56"/>
    </row>
    <row r="65" spans="1:11" x14ac:dyDescent="0.2">
      <c r="A65" s="65" t="s">
        <v>138</v>
      </c>
      <c r="B65" s="229">
        <v>2</v>
      </c>
      <c r="C65" s="229">
        <v>1</v>
      </c>
      <c r="D65" s="230" t="s">
        <v>693</v>
      </c>
      <c r="E65" s="230">
        <v>1</v>
      </c>
      <c r="F65" s="230">
        <v>0</v>
      </c>
      <c r="G65" s="56"/>
      <c r="H65" s="56"/>
      <c r="I65" s="56"/>
      <c r="J65" s="56"/>
      <c r="K65" s="56"/>
    </row>
    <row r="66" spans="1:11" x14ac:dyDescent="0.2">
      <c r="A66" s="65" t="s">
        <v>139</v>
      </c>
      <c r="B66" s="229">
        <v>22</v>
      </c>
      <c r="C66" s="229">
        <v>19</v>
      </c>
      <c r="D66" s="230">
        <v>2</v>
      </c>
      <c r="E66" s="230" t="s">
        <v>693</v>
      </c>
      <c r="F66" s="230">
        <v>1</v>
      </c>
      <c r="G66" s="56"/>
      <c r="H66" s="56"/>
      <c r="I66" s="56"/>
      <c r="J66" s="56"/>
      <c r="K66" s="56"/>
    </row>
    <row r="67" spans="1:11" x14ac:dyDescent="0.2">
      <c r="A67" s="65" t="s">
        <v>140</v>
      </c>
      <c r="B67" s="229">
        <v>0</v>
      </c>
      <c r="C67" s="229">
        <v>0</v>
      </c>
      <c r="D67" s="230" t="s">
        <v>693</v>
      </c>
      <c r="E67" s="230">
        <v>0</v>
      </c>
      <c r="F67" s="230" t="s">
        <v>693</v>
      </c>
      <c r="G67" s="56"/>
      <c r="H67" s="56"/>
      <c r="I67" s="56"/>
      <c r="J67" s="56"/>
      <c r="K67" s="56"/>
    </row>
    <row r="68" spans="1:11" x14ac:dyDescent="0.2">
      <c r="A68" s="65" t="s">
        <v>216</v>
      </c>
      <c r="B68" s="229">
        <v>10</v>
      </c>
      <c r="C68" s="229">
        <v>4</v>
      </c>
      <c r="D68" s="230">
        <v>5</v>
      </c>
      <c r="E68" s="230">
        <v>0</v>
      </c>
      <c r="F68" s="230">
        <v>1</v>
      </c>
      <c r="G68" s="56"/>
      <c r="H68" s="56"/>
      <c r="I68" s="56"/>
      <c r="J68" s="56"/>
      <c r="K68" s="56"/>
    </row>
    <row r="69" spans="1:11" x14ac:dyDescent="0.2">
      <c r="A69" s="65" t="s">
        <v>142</v>
      </c>
      <c r="B69" s="229">
        <v>54</v>
      </c>
      <c r="C69" s="229">
        <v>3</v>
      </c>
      <c r="D69" s="230">
        <v>2</v>
      </c>
      <c r="E69" s="230">
        <v>38</v>
      </c>
      <c r="F69" s="230">
        <v>11</v>
      </c>
      <c r="G69" s="56"/>
      <c r="H69" s="56"/>
      <c r="I69" s="56"/>
      <c r="J69" s="56"/>
      <c r="K69" s="56"/>
    </row>
    <row r="70" spans="1:11" x14ac:dyDescent="0.2">
      <c r="A70" s="65" t="s">
        <v>143</v>
      </c>
      <c r="B70" s="229">
        <v>11</v>
      </c>
      <c r="C70" s="229">
        <v>5</v>
      </c>
      <c r="D70" s="230">
        <v>6</v>
      </c>
      <c r="E70" s="230">
        <v>0</v>
      </c>
      <c r="F70" s="230">
        <v>0</v>
      </c>
      <c r="G70" s="56"/>
      <c r="H70" s="56"/>
      <c r="I70" s="56"/>
      <c r="J70" s="56"/>
      <c r="K70" s="56"/>
    </row>
    <row r="71" spans="1:11" x14ac:dyDescent="0.2">
      <c r="A71" s="65" t="s">
        <v>144</v>
      </c>
      <c r="B71" s="229" t="s">
        <v>693</v>
      </c>
      <c r="C71" s="229" t="s">
        <v>693</v>
      </c>
      <c r="D71" s="230" t="s">
        <v>693</v>
      </c>
      <c r="E71" s="230" t="s">
        <v>693</v>
      </c>
      <c r="F71" s="230" t="s">
        <v>693</v>
      </c>
      <c r="G71" s="56"/>
      <c r="H71" s="56"/>
      <c r="I71" s="56"/>
      <c r="J71" s="56"/>
      <c r="K71" s="56"/>
    </row>
    <row r="72" spans="1:11" ht="7.5" customHeight="1" x14ac:dyDescent="0.2">
      <c r="A72" s="72" t="s">
        <v>89</v>
      </c>
      <c r="B72" s="56" t="s">
        <v>89</v>
      </c>
      <c r="C72" s="56" t="s">
        <v>89</v>
      </c>
      <c r="D72" s="56" t="s">
        <v>89</v>
      </c>
      <c r="E72" s="56" t="s">
        <v>89</v>
      </c>
      <c r="F72" s="56" t="s">
        <v>89</v>
      </c>
      <c r="G72" s="56"/>
      <c r="H72" s="56"/>
      <c r="I72" s="56"/>
      <c r="J72" s="56"/>
      <c r="K72" s="56"/>
    </row>
    <row r="73" spans="1:11" x14ac:dyDescent="0.2">
      <c r="A73" s="64" t="s">
        <v>145</v>
      </c>
      <c r="B73" s="56" t="s">
        <v>89</v>
      </c>
      <c r="C73" s="56" t="s">
        <v>89</v>
      </c>
      <c r="D73" s="56" t="s">
        <v>89</v>
      </c>
      <c r="E73" s="56" t="s">
        <v>89</v>
      </c>
      <c r="F73" s="56" t="s">
        <v>89</v>
      </c>
      <c r="G73" s="60"/>
      <c r="H73" s="60"/>
      <c r="I73" s="60"/>
      <c r="J73" s="60"/>
      <c r="K73" s="60"/>
    </row>
    <row r="74" spans="1:11" x14ac:dyDescent="0.2">
      <c r="A74" s="65" t="s">
        <v>146</v>
      </c>
      <c r="B74" s="229">
        <v>0</v>
      </c>
      <c r="C74" s="229">
        <v>0</v>
      </c>
      <c r="D74" s="230" t="s">
        <v>693</v>
      </c>
      <c r="E74" s="230" t="s">
        <v>693</v>
      </c>
      <c r="F74" s="230">
        <v>0</v>
      </c>
      <c r="G74" s="56"/>
      <c r="H74" s="56"/>
      <c r="I74" s="56"/>
      <c r="J74" s="56"/>
      <c r="K74" s="56"/>
    </row>
    <row r="75" spans="1:11" x14ac:dyDescent="0.2">
      <c r="A75" s="65" t="s">
        <v>147</v>
      </c>
      <c r="B75" s="229">
        <v>0</v>
      </c>
      <c r="C75" s="229" t="s">
        <v>693</v>
      </c>
      <c r="D75" s="230" t="s">
        <v>693</v>
      </c>
      <c r="E75" s="230" t="s">
        <v>693</v>
      </c>
      <c r="F75" s="230">
        <v>0</v>
      </c>
      <c r="G75" s="56"/>
      <c r="H75" s="56"/>
      <c r="I75" s="56"/>
      <c r="J75" s="56"/>
      <c r="K75" s="56"/>
    </row>
    <row r="76" spans="1:11" x14ac:dyDescent="0.2">
      <c r="A76" s="65" t="s">
        <v>148</v>
      </c>
      <c r="B76" s="229">
        <v>0</v>
      </c>
      <c r="C76" s="229">
        <v>0</v>
      </c>
      <c r="D76" s="230" t="s">
        <v>693</v>
      </c>
      <c r="E76" s="230" t="s">
        <v>693</v>
      </c>
      <c r="F76" s="230" t="s">
        <v>693</v>
      </c>
      <c r="G76" s="56"/>
      <c r="H76" s="56"/>
      <c r="I76" s="56"/>
      <c r="J76" s="56"/>
      <c r="K76" s="56"/>
    </row>
    <row r="77" spans="1:11" ht="7.5" customHeight="1" x14ac:dyDescent="0.2">
      <c r="A77" s="72" t="s">
        <v>89</v>
      </c>
      <c r="B77" s="56" t="s">
        <v>89</v>
      </c>
      <c r="C77" s="56" t="s">
        <v>89</v>
      </c>
      <c r="D77" s="56" t="s">
        <v>89</v>
      </c>
      <c r="E77" s="56" t="s">
        <v>89</v>
      </c>
      <c r="F77" s="56" t="s">
        <v>89</v>
      </c>
      <c r="G77" s="56"/>
      <c r="H77" s="56"/>
      <c r="I77" s="56"/>
      <c r="J77" s="56"/>
      <c r="K77" s="56"/>
    </row>
    <row r="78" spans="1:11" x14ac:dyDescent="0.2">
      <c r="A78" s="64" t="s">
        <v>149</v>
      </c>
      <c r="B78" s="56" t="s">
        <v>89</v>
      </c>
      <c r="C78" s="56" t="s">
        <v>89</v>
      </c>
      <c r="D78" s="56" t="s">
        <v>89</v>
      </c>
      <c r="E78" s="56" t="s">
        <v>89</v>
      </c>
      <c r="F78" s="56" t="s">
        <v>89</v>
      </c>
      <c r="G78" s="56"/>
      <c r="H78" s="56"/>
      <c r="I78" s="56"/>
      <c r="J78" s="56"/>
      <c r="K78" s="56"/>
    </row>
    <row r="79" spans="1:11" x14ac:dyDescent="0.2">
      <c r="A79" s="65" t="s">
        <v>217</v>
      </c>
      <c r="B79" s="229">
        <v>71</v>
      </c>
      <c r="C79" s="229">
        <v>46</v>
      </c>
      <c r="D79" s="230">
        <v>10</v>
      </c>
      <c r="E79" s="230">
        <v>13</v>
      </c>
      <c r="F79" s="230">
        <v>2</v>
      </c>
      <c r="G79" s="56"/>
      <c r="H79" s="56"/>
      <c r="I79" s="56"/>
      <c r="J79" s="56"/>
      <c r="K79" s="56"/>
    </row>
    <row r="80" spans="1:11" x14ac:dyDescent="0.2">
      <c r="A80" s="65" t="s">
        <v>218</v>
      </c>
      <c r="B80" s="229">
        <v>358</v>
      </c>
      <c r="C80" s="229">
        <v>152</v>
      </c>
      <c r="D80" s="230">
        <v>65</v>
      </c>
      <c r="E80" s="230">
        <v>68</v>
      </c>
      <c r="F80" s="230">
        <v>74</v>
      </c>
      <c r="G80" s="56"/>
      <c r="H80" s="56"/>
      <c r="I80" s="56"/>
      <c r="J80" s="56"/>
      <c r="K80" s="56"/>
    </row>
    <row r="81" spans="1:11" x14ac:dyDescent="0.2">
      <c r="A81" s="65" t="s">
        <v>152</v>
      </c>
      <c r="B81" s="229">
        <v>0</v>
      </c>
      <c r="C81" s="229">
        <v>0</v>
      </c>
      <c r="D81" s="230" t="s">
        <v>693</v>
      </c>
      <c r="E81" s="230" t="s">
        <v>693</v>
      </c>
      <c r="F81" s="230" t="s">
        <v>693</v>
      </c>
      <c r="G81" s="56"/>
      <c r="H81" s="56"/>
      <c r="I81" s="56"/>
      <c r="J81" s="56"/>
      <c r="K81" s="56"/>
    </row>
    <row r="82" spans="1:11" ht="7.5" customHeight="1" x14ac:dyDescent="0.2">
      <c r="A82" s="72" t="s">
        <v>89</v>
      </c>
      <c r="B82" s="56" t="s">
        <v>89</v>
      </c>
      <c r="C82" s="56" t="s">
        <v>89</v>
      </c>
      <c r="D82" s="56" t="s">
        <v>89</v>
      </c>
      <c r="E82" s="56" t="s">
        <v>89</v>
      </c>
      <c r="F82" s="56" t="s">
        <v>89</v>
      </c>
      <c r="G82" s="56"/>
      <c r="H82" s="56"/>
      <c r="I82" s="56"/>
      <c r="J82" s="56"/>
      <c r="K82" s="56"/>
    </row>
    <row r="83" spans="1:11" x14ac:dyDescent="0.2">
      <c r="A83" s="64" t="s">
        <v>153</v>
      </c>
      <c r="B83" s="56" t="s">
        <v>89</v>
      </c>
      <c r="C83" s="56" t="s">
        <v>89</v>
      </c>
      <c r="D83" s="56" t="s">
        <v>89</v>
      </c>
      <c r="E83" s="56" t="s">
        <v>89</v>
      </c>
      <c r="F83" s="56" t="s">
        <v>89</v>
      </c>
      <c r="G83" s="56"/>
      <c r="H83" s="56"/>
      <c r="I83" s="56"/>
      <c r="J83" s="56"/>
      <c r="K83" s="56"/>
    </row>
    <row r="84" spans="1:11" x14ac:dyDescent="0.2">
      <c r="A84" s="65" t="s">
        <v>154</v>
      </c>
      <c r="B84" s="229">
        <v>165</v>
      </c>
      <c r="C84" s="229">
        <v>146</v>
      </c>
      <c r="D84" s="230">
        <v>2</v>
      </c>
      <c r="E84" s="230">
        <v>16</v>
      </c>
      <c r="F84" s="230">
        <v>1</v>
      </c>
      <c r="G84" s="56"/>
      <c r="H84" s="56"/>
      <c r="I84" s="56"/>
      <c r="J84" s="56"/>
      <c r="K84" s="56"/>
    </row>
    <row r="85" spans="1:11" x14ac:dyDescent="0.2">
      <c r="A85" s="65" t="s">
        <v>155</v>
      </c>
      <c r="B85" s="229">
        <v>681</v>
      </c>
      <c r="C85" s="229">
        <v>497</v>
      </c>
      <c r="D85" s="230">
        <v>94</v>
      </c>
      <c r="E85" s="230">
        <v>64</v>
      </c>
      <c r="F85" s="230">
        <v>25</v>
      </c>
      <c r="G85" s="56"/>
      <c r="H85" s="56"/>
      <c r="I85" s="56"/>
      <c r="J85" s="56"/>
      <c r="K85" s="56"/>
    </row>
    <row r="86" spans="1:11" x14ac:dyDescent="0.2">
      <c r="A86" s="65" t="s">
        <v>156</v>
      </c>
      <c r="B86" s="229">
        <v>76</v>
      </c>
      <c r="C86" s="229">
        <v>54</v>
      </c>
      <c r="D86" s="230">
        <v>3</v>
      </c>
      <c r="E86" s="230">
        <v>17</v>
      </c>
      <c r="F86" s="230">
        <v>2</v>
      </c>
      <c r="G86" s="56"/>
      <c r="H86" s="56"/>
      <c r="I86" s="56"/>
      <c r="J86" s="56"/>
      <c r="K86" s="56"/>
    </row>
    <row r="87" spans="1:11" x14ac:dyDescent="0.2">
      <c r="A87" s="65" t="s">
        <v>157</v>
      </c>
      <c r="B87" s="229">
        <v>19</v>
      </c>
      <c r="C87" s="229">
        <v>10</v>
      </c>
      <c r="D87" s="230">
        <v>3</v>
      </c>
      <c r="E87" s="230">
        <v>4</v>
      </c>
      <c r="F87" s="230">
        <v>2</v>
      </c>
      <c r="G87" s="56"/>
      <c r="H87" s="56"/>
      <c r="I87" s="56"/>
      <c r="J87" s="56"/>
      <c r="K87" s="5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08"/>
      <c r="B92" s="308"/>
      <c r="C92" s="308"/>
      <c r="D92" s="308"/>
      <c r="E92" s="308"/>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76"/>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18</vt:i4>
      </vt:variant>
    </vt:vector>
  </HeadingPairs>
  <TitlesOfParts>
    <vt:vector size="40" baseType="lpstr">
      <vt:lpstr>Deckblatt</vt:lpstr>
      <vt:lpstr>Inhalt</vt:lpstr>
      <vt:lpstr>Wichtige Hinweise</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Oktober 2018</dc:title>
  <dc:creator>Statistisches Bundesamt (Destatis)</dc:creator>
  <cp:keywords>Eisenbahnen, Güterverkehr, Güterabteilungen, Gütergruppen, Kombinierter Verkehr, Güterverzeichnis</cp:keywords>
  <cp:lastModifiedBy>Lenz, Thomas (B305)</cp:lastModifiedBy>
  <cp:lastPrinted>2019-04-23T10:41:41Z</cp:lastPrinted>
  <dcterms:created xsi:type="dcterms:W3CDTF">2014-05-12T09:44:51Z</dcterms:created>
  <dcterms:modified xsi:type="dcterms:W3CDTF">2019-04-30T06:05:03Z</dcterms:modified>
</cp:coreProperties>
</file>