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4">Tabelle1!$A$1:$D$86</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Tabelle2.3!$A$1:$T$36</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Tabelle2.3!$A$1:$T$36</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<sst xmlns="http://schemas.openxmlformats.org/spreadsheetml/2006/main" count="3072" uniqueCount="724">
  <si>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</si>
  <si>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</si>
  <si>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</si>
  <si>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</si>
  <si>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</si>
  <si>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</si>
  <si>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</si>
  <si>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</si>
  <si>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</si>
  <si>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</si>
  <si>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</si>
  <si>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</si>
  <si>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</si>
  <si>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</si>
  <si>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</si>
  <si>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</si>
  <si>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</si>
  <si>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</si>
  <si>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</si>
  <si>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</si>
  <si>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</si>
  <si>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</si>
  <si>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</si>
  <si>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</si>
  <si>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</si>
  <si>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</si>
  <si>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</si>
  <si>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</si>
  <si>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</si>
  <si>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</si>
  <si>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</si>
  <si>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</si>
  <si>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</si>
  <si>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</si>
  <si>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</si>
  <si>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</si>
  <si>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</si>
  <si>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</si>
  <si>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</si>
  <si>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</si>
  <si>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</si>
  <si>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</si>
  <si>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</si>
  <si>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</si>
  <si>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</si>
  <si>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</si>
  <si>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</si>
  <si>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</si>
  <si>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</si>
  <si>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</si>
  <si>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</si>
  <si>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</si>
  <si>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</si>
  <si>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</si>
  <si>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</si>
  <si>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</si>
  <si>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</si>
  <si>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</si>
  <si>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</si>
  <si>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</si>
  <si>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</si>
  <si>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</si>
  <si>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</si>
  <si>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</si>
  <si>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</si>
  <si>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</si>
  <si>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</si>
  <si>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</si>
  <si>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</si>
  <si>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</si>
  <si>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</si>
  <si>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</si>
  <si>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</si>
  <si>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</si>
  <si>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</si>
  <si>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</si>
  <si>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</si>
  <si>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</si>
  <si>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</si>
  <si>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</si>
  <si>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</si>
  <si>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</si>
  <si>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</si>
  <si>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</si>
  <si>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</si>
  <si>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</si>
  <si>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</si>
  <si>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</si>
  <si>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</si>
  <si>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</si>
  <si>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</si>
  <si>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</si>
  <si>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</si>
  <si>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</si>
  <si>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</si>
  <si>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</si>
  <si>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</si>
  <si>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</si>
  <si>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</si>
  <si>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</si>
  <si>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</si>
  <si>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</si>
  <si>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</si>
  <si>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</si>
  <si>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</si>
  <si>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</si>
  <si>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</si>
  <si>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</si>
  <si>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</si>
  <si>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</si>
  <si>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</si>
  <si>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</si>
  <si>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</si>
  <si>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</si>
  <si>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</si>
  <si>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</si>
  <si>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</si>
  <si>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</si>
  <si>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</si>
  <si>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</si>
  <si>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</si>
  <si>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</si>
  <si>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</si>
  <si>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</si>
  <si>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</si>
  <si>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</si>
  <si>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</si>
  <si>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</si>
  <si>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</si>
  <si>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</si>
  <si>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</si>
  <si>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</si>
  <si>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</si>
  <si>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</si>
  <si>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</si>
  <si>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</si>
  <si>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</si>
  <si>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</si>
  <si>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</si>
  <si>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</si>
  <si>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</si>
  <si>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</si>
  <si>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</si>
  <si>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</si>
  <si>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</si>
  <si>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</si>
  <si>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</si>
  <si>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</si>
  <si>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</si>
  <si>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</si>
  <si>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</si>
  <si>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</si>
  <si>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</si>
  <si>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</si>
  <si>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</si>
  <si>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</si>
  <si>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</si>
  <si>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</si>
  <si>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</si>
  <si>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</si>
  <si>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</si>
  <si>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</si>
  <si>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</si>
  <si>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</si>
  <si>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</si>
  <si>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</si>
  <si>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</si>
  <si>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</si>
  <si>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</si>
  <si>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</si>
  <si>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</si>
  <si>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</si>
  <si>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</si>
  <si>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</si>
  <si>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</si>
  <si>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</si>
  <si>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</si>
  <si>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</si>
  <si>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</si>
  <si>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</si>
  <si>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</si>
  <si>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</si>
  <si>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</si>
  <si>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</si>
  <si>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</si>
  <si>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</si>
  <si>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</si>
  <si>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</si>
  <si>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</si>
  <si>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</si>
  <si>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</si>
  <si>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</si>
  <si>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</si>
  <si>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</si>
  <si>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</si>
  <si>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</si>
  <si>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</si>
  <si>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</si>
  <si>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</si>
  <si>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</si>
  <si>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</si>
  <si>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</si>
  <si>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</si>
  <si>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</si>
  <si>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</si>
  <si>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</si>
  <si>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</si>
  <si>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</si>
  <si>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</si>
  <si>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</si>
  <si>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</si>
  <si>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</si>
  <si>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</si>
  <si>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</si>
  <si>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</si>
  <si>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</si>
  <si>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</si>
  <si>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</si>
  <si>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</si>
  <si>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</si>
  <si>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</si>
  <si>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</si>
  <si>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</si>
  <si>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</si>
  <si>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</si>
  <si>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</si>
  <si>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</si>
  <si>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</si>
  <si>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</si>
  <si>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</si>
  <si>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</si>
  <si>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</si>
  <si>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</si>
  <si>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</si>
  <si>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</si>
  <si>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</si>
  <si>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</si>
  <si>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</si>
  <si>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</si>
  <si>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</si>
  <si>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</si>
  <si>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</si>
  <si>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</si>
  <si>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</si>
  <si>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</si>
  <si>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</si>
  <si>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</si>
  <si>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</si>
  <si>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</si>
  <si>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</si>
  <si>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</si>
  <si>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</si>
  <si>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</si>
  <si>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</si>
  <si>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</si>
  <si>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</si>
  <si>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</si>
  <si>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</si>
  <si>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</si>
  <si>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</si>
  <si>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</si>
  <si>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</si>
  <si>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</si>
  <si>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</si>
  <si>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</si>
  <si>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</si>
  <si>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</si>
  <si>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</si>
  <si>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</si>
  <si>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</si>
  <si>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</si>
  <si>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</si>
  <si>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</si>
  <si>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</si>
  <si>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</si>
  <si>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</si>
  <si>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</si>
  <si>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</si>
  <si>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</si>
  <si>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</si>
  <si>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</si>
  <si>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</si>
  <si>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</si>
  <si>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</si>
  <si>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</si>
  <si>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</si>
  <si>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</si>
  <si>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</si>
  <si>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</si>
  <si>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</si>
  <si>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</si>
  <si>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</si>
  <si>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</si>
  <si>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</si>
  <si>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</si>
  <si>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</si>
  <si>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</si>
  <si>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</si>
  <si>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</si>
  <si>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</si>
  <si>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</si>
  <si>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</si>
  <si>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</si>
  <si>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</si>
  <si>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</si>
  <si>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</si>
  <si>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</si>
  <si>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</si>
  <si>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</si>
  <si>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</si>
  <si>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</si>
  <si>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</si>
  <si>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</si>
  <si>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</si>
  <si>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</si>
  <si>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</si>
  <si>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</si>
  <si>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</si>
  <si>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</si>
  <si>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</si>
  <si>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</si>
  <si>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</si>
  <si>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</si>
  <si>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</si>
  <si>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</si>
  <si>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</si>
  <si>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</si>
  <si>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</si>
  <si>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</si>
  <si>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</si>
  <si>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</si>
  <si>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</si>
  <si>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</si>
  <si>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</si>
  <si>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</si>
  <si>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</si>
  <si>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</si>
  <si>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</si>
  <si>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</si>
  <si>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</si>
  <si>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</si>
  <si>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</si>
  <si>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</si>
  <si>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</si>
  <si>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</si>
  <si>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</si>
  <si>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</si>
  <si>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</si>
  <si>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</si>
  <si>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</si>
  <si>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</si>
  <si>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</si>
  <si>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</si>
  <si>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</si>
  <si>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</si>
  <si>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</si>
  <si>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</si>
  <si>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</si>
  <si>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</si>
  <si>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</si>
  <si>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</si>
  <si>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</si>
  <si>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</si>
  <si>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</si>
  <si>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</si>
  <si>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</si>
  <si>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</si>
  <si>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</si>
  <si>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</si>
  <si>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</si>
  <si>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</si>
  <si>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</si>
  <si>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</si>
  <si>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</si>
  <si>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</si>
  <si>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</si>
  <si>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</si>
  <si>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</si>
  <si>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</si>
  <si>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</si>
  <si>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</si>
  <si>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</si>
  <si>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</si>
  <si>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</si>
  <si>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</si>
  <si>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</si>
  <si>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</si>
  <si>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</si>
  <si>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</si>
  <si>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</si>
  <si>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</si>
  <si>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</si>
  <si>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</si>
  <si>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</si>
  <si>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</si>
  <si>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</si>
  <si>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</si>
  <si>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</si>
  <si>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</si>
  <si>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</si>
  <si>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</si>
  <si>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</si>
  <si>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</si>
  <si>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</si>
  <si>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</si>
  <si>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</si>
  <si>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</si>
  <si>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</si>
  <si>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</si>
  <si>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</si>
  <si>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</si>
  <si>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</si>
  <si>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</si>
  <si>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</si>
  <si>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</si>
  <si>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</si>
  <si>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</si>
  <si>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</si>
  <si>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</si>
  <si>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</si>
  <si>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</si>
  <si>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</si>
  <si>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</si>
  <si>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</si>
  <si>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</si>
  <si>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</si>
  <si>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</si>
  <si>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</si>
  <si>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</si>
  <si>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</si>
  <si>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</si>
  <si>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</si>
  <si>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</si>
  <si>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</si>
  <si>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</si>
  <si>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</si>
  <si>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</si>
  <si>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</si>
  <si>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</si>
  <si>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</si>
  <si>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</si>
  <si>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</si>
  <si>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</si>
  <si>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</si>
  <si>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</si>
  <si>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</si>
  <si>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</si>
  <si>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</si>
  <si>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</si>
  <si>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</si>
  <si>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</si>
  <si>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</si>
  <si>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</si>
  <si>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</si>
  <si>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</si>
  <si>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</si>
  <si>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</si>
  <si>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</si>
  <si>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</si>
  <si>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</si>
  <si>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</si>
  <si>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</si>
  <si>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</si>
  <si>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</si>
  <si>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</si>
  <si>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</si>
  <si>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</si>
  <si>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</si>
  <si>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</si>
  <si>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</si>
  <si>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</si>
  <si>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</si>
  <si>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</si>
  <si>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</si>
  <si>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</si>
  <si>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</si>
  <si>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</si>
  <si>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</si>
  <si>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</si>
  <si>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</si>
  <si>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</si>
  <si>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</si>
  <si>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</si>
  <si>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</si>
  <si>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</si>
  <si>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</si>
  <si>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</si>
  <si>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</si>
  <si>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</si>
  <si>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</si>
  <si>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</si>
  <si>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</si>
  <si>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</si>
  <si>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</si>
  <si>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</si>
  <si>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</si>
  <si>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</si>
  <si>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</si>
  <si>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</si>
  <si>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</si>
  <si>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</si>
  <si>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</si>
  <si>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</si>
  <si>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</si>
  <si>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</si>
  <si>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</si>
  <si>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</si>
  <si>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</si>
  <si>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</si>
  <si>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</si>
  <si>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</si>
  <si>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</si>
  <si>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</si>
  <si>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</si>
  <si>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</si>
  <si>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</si>
  <si>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</si>
  <si>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</si>
  <si>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</si>
  <si>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</si>
  <si>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</si>
  <si>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</si>
  <si>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</si>
  <si>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</si>
  <si>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</si>
  <si>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</si>
  <si>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</si>
  <si>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</si>
  <si>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</si>
  <si>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</si>
  <si>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</si>
  <si>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</si>
  <si>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</si>
  <si>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</si>
  <si>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</si>
  <si>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</si>
  <si>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</si>
  <si>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</si>
  <si>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</si>
  <si>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</si>
  <si>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</si>
  <si>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</si>
  <si>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</si>
  <si>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</si>
  <si>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</si>
  <si>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</si>
  <si>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</si>
  <si>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</si>
  <si>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</si>
  <si>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</si>
  <si>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</si>
  <si>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</si>
  <si>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</si>
  <si>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</si>
  <si>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</si>
  <si>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</si>
  <si>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</si>
  <si>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</si>
  <si>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</si>
  <si>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</si>
  <si>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</si>
  <si>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</si>
  <si>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</si>
  <si>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</si>
  <si>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</si>
  <si>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</si>
  <si>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</si>
  <si>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</si>
  <si>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</si>
  <si>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</si>
  <si>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</si>
  <si>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</si>
  <si>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</si>
  <si>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</si>
  <si>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</si>
  <si>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</si>
  <si>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</si>
  <si>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</si>
  <si>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</si>
  <si>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</si>
  <si>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</si>
  <si>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</si>
  <si>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</si>
  <si>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</si>
  <si>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</si>
  <si>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</si>
  <si>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</si>
  <si>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</si>
  <si>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</si>
  <si>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</si>
  <si>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</si>
  <si>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</si>
  <si>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</si>
  <si>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</si>
  <si>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</si>
  <si>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</si>
  <si>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</si>
  <si>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</si>
  <si>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</si>
  <si>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</si>
  <si>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</si>
  <si>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</si>
  <si>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</si>
  <si>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</si>
  <si>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</si>
  <si>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</si>
  <si>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</si>
  <si>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</si>
  <si>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</si>
  <si>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</si>
  <si>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</si>
  <si>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</si>
  <si>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</si>
  <si>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</si>
  <si>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</si>
  <si>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</si>
  <si>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</si>
  <si>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</si>
  <si>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</si>
  <si>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</si>
  <si>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</si>
  <si>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</si>
  <si>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</si>
  <si>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</si>
  <si>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</si>
  <si>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</si>
  <si>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</si>
  <si>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</si>
  <si>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</si>
  <si>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</si>
  <si>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</si>
  <si>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</si>
  <si>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</si>
  <si>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</si>
  <si>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</si>
  <si>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</si>
  <si>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</si>
  <si>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</si>
  <si>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</si>
  <si>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</si>
  <si>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</si>
  <si>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</si>
  <si>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</si>
  <si>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</si>
  <si>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</si>
  <si>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</si>
  <si>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</si>
  <si>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</si>
  <si>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</si>
  <si>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</si>
  <si>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</si>
  <si>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</si>
  <si>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</si>
  <si>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</si>
  <si>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</si>
  <si>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</si>
  <si>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</si>
  <si>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</si>
  <si>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</si>
  <si>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</si>
  <si>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</si>
  <si>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</si>
  <si>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</si>
  <si>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</si>
  <si>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</si>
  <si>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</si>
  <si>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</si>
  <si>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</si>
  <si>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</si>
  <si>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</si>
  <si>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</si>
  <si>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</si>
  <si>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</si>
  <si>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</si>
  <si>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</si>
  <si>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</si>
  <si>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</si>
  <si>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</si>
  <si>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</si>
  <si>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</si>
  <si>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</si>
  <si>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</si>
  <si>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</si>
  <si>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</si>
  <si>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</si>
  <si>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</si>
  <si>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</si>
  <si>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</si>
  <si>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</si>
  <si>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</si>
  <si>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</si>
  <si>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</si>
  <si>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</si>
  <si>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</si>
  <si>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</si>
  <si>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</si>
  <si>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</si>
  <si>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</si>
  <si>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</si>
  <si>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</si>
  <si>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</si>
  <si>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</si>
  <si>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</si>
  <si>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Juni 2018</t>
  </si>
  <si>
    <t>Artikelnummer: 2080200181065</t>
  </si>
  <si>
    <t>Juni</t>
  </si>
  <si>
    <t>2 Güterverkehr der Eisenbahnen im Juni 2018</t>
  </si>
  <si>
    <t>2 Güterverkehr der Eisenbahnen Januar bis Juni 2018</t>
  </si>
  <si>
    <t>3 Kombinierter Verkehr der Eisenbahnen im Juni 2018</t>
  </si>
  <si>
    <t>Januar
bis Juni</t>
  </si>
  <si>
    <t>Wichtige Hinweise zur monatlichen Schienen-Güterverkehrsstatistik</t>
  </si>
  <si>
    <t>Allgemein:</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</si>
  <si>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</si>
  <si>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Erhebungsbereich:</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</si>
  <si>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</si>
  <si>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Aktualisierung des Berichtskreises:</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</si>
  <si>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</si>
  <si>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Fehlende Transporte:</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</si>
  <si>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</si>
  <si>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Veränderungsraten: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</si>
  <si>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</si>
  <si>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Methodische Anpassungen:</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</si>
  <si>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</si>
  <si>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Erschienen am 22.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</si>
</sst>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64"/>
      </left>
      <right/>
      <top style="thin">
        <color indexed="8"/>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5">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49" fontId="5" fillId="2" borderId="31"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0" fontId="18" fillId="0" borderId="0" xfId="25" applyFont="1" applyAlignment="1"/>
    <xf numFmtId="0" fontId="18" fillId="0" borderId="0" xfId="25" applyFont="1" applyAlignment="1">
      <alignment vertical="top"/>
    </xf>
    <xf numFmtId="0" fontId="40" fillId="0" borderId="0" xfId="25" applyFont="1" applyAlignment="1">
      <alignment horizontal="justify" vertical="top" wrapText="1"/>
    </xf>
    <xf numFmtId="0" fontId="18" fillId="0" borderId="0" xfId="25" applyFont="1" applyAlignment="1">
      <alignment vertical="top" wrapText="1"/>
    </xf>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164" fontId="17" fillId="0" borderId="0" xfId="0" applyNumberFormat="1" applyFont="1" applyAlignment="1"/>
    <xf numFmtId="164" fontId="5" fillId="0" borderId="5" xfId="0" applyNumberFormat="1" applyFont="1" applyBorder="1" applyAlignment="1"/>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34" xfId="0" applyFont="1" applyBorder="1" applyAlignment="1">
      <alignment horizontal="center" vertical="center" wrapText="1"/>
    </xf>
    <xf numFmtId="0" fontId="5" fillId="0" borderId="21" xfId="0" applyFont="1" applyBorder="1" applyAlignment="1">
      <alignment horizontal="center" vertical="center"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21" fillId="0" borderId="0" xfId="0" applyFont="1" applyAlignment="1">
      <alignment horizontal="left" vertical="top" wrapText="1"/>
    </xf>
    <xf numFmtId="0" fontId="21" fillId="0" borderId="0" xfId="0" applyFont="1" applyBorder="1" applyAlignment="1">
      <alignment horizontal="left"/>
    </xf>
    <xf numFmtId="0" fontId="21" fillId="0" borderId="0" xfId="0" applyFont="1" applyBorder="1" applyAlignment="1">
      <alignment horizontal="left" vertical="top" wrapText="1"/>
    </xf>
    <xf numFmtId="164" fontId="5" fillId="0" borderId="0" xfId="0" applyNumberFormat="1" applyFont="1" applyAlignment="1">
      <alignment horizontal="center"/>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0" fontId="17" fillId="0" borderId="0" xfId="0" applyFont="1" applyBorder="1" applyAlignment="1">
      <alignment horizontal="left" vertical="center"/>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0" borderId="0" xfId="0" applyFont="1" applyAlignment="1">
      <alignment horizontal="left"/>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twoCellAnchor editAs="oneCell">
    <xdr:from>
      <xdr:col>1</xdr:col>
      <xdr:colOff>76200</xdr:colOff>
      <xdr:row>19</xdr:row>
      <xdr:rowOff>114300</xdr:rowOff>
    </xdr:from>
    <xdr:to>
      <xdr:col>4</xdr:col>
      <xdr:colOff>677400</xdr:colOff>
      <xdr:row>37</xdr:row>
      <xdr:rowOff>29700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0700" y="44704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56" t="s">
        <v>0</v>
      </c>
      <c r="I3" s="3"/>
    </row>
    <row r="4" spans="1:9" x14ac:dyDescent="0.2">
      <c r="A4" s="2"/>
      <c r="B4" s="2"/>
      <c r="C4" s="2"/>
      <c r="D4" s="2"/>
      <c r="E4" s="2"/>
      <c r="F4" s="2"/>
      <c r="G4" s="2"/>
      <c r="H4" s="25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58"/>
      <c r="C20" s="259"/>
      <c r="D20" s="259"/>
      <c r="E20" s="259"/>
      <c r="F20" s="11"/>
      <c r="G20" s="2"/>
      <c r="H20" s="2"/>
    </row>
    <row r="21" spans="1:8" x14ac:dyDescent="0.2">
      <c r="A21" s="2"/>
      <c r="B21" s="259"/>
      <c r="C21" s="259"/>
      <c r="D21" s="259"/>
      <c r="E21" s="259"/>
      <c r="F21" s="11"/>
      <c r="G21" s="2"/>
      <c r="H21" s="2"/>
    </row>
    <row r="22" spans="1:8" x14ac:dyDescent="0.2">
      <c r="A22" s="2"/>
      <c r="B22" s="259"/>
      <c r="C22" s="259"/>
      <c r="D22" s="259"/>
      <c r="E22" s="259"/>
      <c r="F22" s="11"/>
      <c r="G22" s="2"/>
      <c r="H22" s="2"/>
    </row>
    <row r="23" spans="1:8" x14ac:dyDescent="0.2">
      <c r="A23" s="2"/>
      <c r="B23" s="259"/>
      <c r="C23" s="259"/>
      <c r="D23" s="259"/>
      <c r="E23" s="259"/>
      <c r="F23" s="11"/>
      <c r="G23" s="2"/>
      <c r="H23" s="2"/>
    </row>
    <row r="24" spans="1:8" x14ac:dyDescent="0.2">
      <c r="A24" s="2"/>
      <c r="B24" s="259"/>
      <c r="C24" s="259"/>
      <c r="D24" s="259"/>
      <c r="E24" s="259"/>
      <c r="F24" s="11"/>
      <c r="G24" s="2"/>
      <c r="H24" s="2"/>
    </row>
    <row r="25" spans="1:8" x14ac:dyDescent="0.2">
      <c r="A25" s="2"/>
      <c r="B25" s="259"/>
      <c r="C25" s="259"/>
      <c r="D25" s="259"/>
      <c r="E25" s="259"/>
      <c r="F25" s="11"/>
      <c r="G25" s="2"/>
      <c r="H25" s="2"/>
    </row>
    <row r="26" spans="1:8" x14ac:dyDescent="0.2">
      <c r="A26" s="2"/>
      <c r="B26" s="259"/>
      <c r="C26" s="259"/>
      <c r="D26" s="259"/>
      <c r="E26" s="259"/>
      <c r="F26" s="11"/>
      <c r="G26" s="2"/>
      <c r="H26" s="2"/>
    </row>
    <row r="27" spans="1:8" x14ac:dyDescent="0.2">
      <c r="A27" s="2"/>
      <c r="B27" s="259"/>
      <c r="C27" s="259"/>
      <c r="D27" s="259"/>
      <c r="E27" s="259"/>
      <c r="F27" s="11"/>
      <c r="G27" s="2"/>
      <c r="H27" s="2"/>
    </row>
    <row r="28" spans="1:8" x14ac:dyDescent="0.2">
      <c r="A28" s="2"/>
      <c r="B28" s="259"/>
      <c r="C28" s="259"/>
      <c r="D28" s="259"/>
      <c r="E28" s="259"/>
      <c r="F28" s="11"/>
      <c r="G28" s="2"/>
      <c r="H28" s="2"/>
    </row>
    <row r="29" spans="1:8" x14ac:dyDescent="0.2">
      <c r="A29" s="2"/>
      <c r="B29" s="259"/>
      <c r="C29" s="259"/>
      <c r="D29" s="259"/>
      <c r="E29" s="259"/>
      <c r="F29" s="11"/>
      <c r="G29" s="2"/>
      <c r="H29" s="2"/>
    </row>
    <row r="30" spans="1:8" x14ac:dyDescent="0.2">
      <c r="A30" s="2"/>
      <c r="B30" s="259"/>
      <c r="C30" s="259"/>
      <c r="D30" s="259"/>
      <c r="E30" s="259"/>
      <c r="F30" s="11"/>
      <c r="G30" s="2"/>
      <c r="H30" s="2"/>
    </row>
    <row r="31" spans="1:8" x14ac:dyDescent="0.2">
      <c r="A31" s="2"/>
      <c r="B31" s="259"/>
      <c r="C31" s="259"/>
      <c r="D31" s="259"/>
      <c r="E31" s="259"/>
      <c r="F31" s="11"/>
      <c r="G31" s="2"/>
      <c r="H31" s="2"/>
    </row>
    <row r="32" spans="1:8" x14ac:dyDescent="0.2">
      <c r="A32" s="2"/>
      <c r="B32" s="259"/>
      <c r="C32" s="259"/>
      <c r="D32" s="259"/>
      <c r="E32" s="259"/>
      <c r="F32" s="11"/>
      <c r="G32" s="2"/>
      <c r="H32" s="2"/>
    </row>
    <row r="33" spans="1:8" x14ac:dyDescent="0.2">
      <c r="A33" s="2"/>
      <c r="B33" s="259"/>
      <c r="C33" s="259"/>
      <c r="D33" s="259"/>
      <c r="E33" s="259"/>
      <c r="F33" s="11"/>
      <c r="G33" s="2"/>
      <c r="H33" s="2"/>
    </row>
    <row r="34" spans="1:8" x14ac:dyDescent="0.2">
      <c r="A34" s="2"/>
      <c r="B34" s="259"/>
      <c r="C34" s="259"/>
      <c r="D34" s="259"/>
      <c r="E34" s="259"/>
      <c r="F34" s="11"/>
      <c r="G34" s="2"/>
      <c r="H34" s="2"/>
    </row>
    <row r="35" spans="1:8" x14ac:dyDescent="0.2">
      <c r="A35" s="2"/>
      <c r="B35" s="259"/>
      <c r="C35" s="259"/>
      <c r="D35" s="259"/>
      <c r="E35" s="259"/>
      <c r="F35" s="11"/>
      <c r="G35" s="2"/>
      <c r="H35" s="2"/>
    </row>
    <row r="36" spans="1:8" x14ac:dyDescent="0.2">
      <c r="A36" s="2"/>
      <c r="B36" s="259"/>
      <c r="C36" s="259"/>
      <c r="D36" s="259"/>
      <c r="E36" s="259"/>
      <c r="F36" s="11"/>
      <c r="G36" s="2"/>
      <c r="H36" s="2"/>
    </row>
    <row r="37" spans="1:8" x14ac:dyDescent="0.2">
      <c r="A37" s="2"/>
      <c r="B37" s="259"/>
      <c r="C37" s="259"/>
      <c r="D37" s="259"/>
      <c r="E37" s="259"/>
      <c r="F37" s="11"/>
      <c r="G37" s="2"/>
      <c r="H37" s="2"/>
    </row>
    <row r="38" spans="1:8" x14ac:dyDescent="0.2">
      <c r="A38" s="2"/>
      <c r="B38" s="259"/>
      <c r="C38" s="259"/>
      <c r="D38" s="259"/>
      <c r="E38" s="25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703</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2" t="s">
        <v>723</v>
      </c>
      <c r="C53" s="223"/>
      <c r="D53" s="223"/>
      <c r="E53" s="13"/>
      <c r="F53" s="13"/>
      <c r="G53" s="13"/>
      <c r="H53" s="13"/>
    </row>
    <row r="54" spans="1:8" s="6" customFormat="1" x14ac:dyDescent="0.2">
      <c r="A54" s="4"/>
      <c r="B54" s="222" t="s">
        <v>704</v>
      </c>
      <c r="C54" s="223"/>
      <c r="D54" s="223"/>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701</v>
      </c>
      <c r="C58" s="14"/>
      <c r="D58" s="14"/>
      <c r="E58" s="14"/>
      <c r="F58" s="14"/>
      <c r="G58" s="14"/>
      <c r="H58" s="14"/>
    </row>
    <row r="59" spans="1:8" x14ac:dyDescent="0.2">
      <c r="A59" s="2"/>
      <c r="B59" s="14"/>
      <c r="C59" s="14"/>
      <c r="D59" s="14"/>
      <c r="E59" s="14"/>
      <c r="F59" s="14"/>
      <c r="G59" s="14"/>
      <c r="H59" s="14"/>
    </row>
    <row r="60" spans="1:8" ht="18" x14ac:dyDescent="0.25">
      <c r="A60" s="2"/>
      <c r="B60" s="18" t="s">
        <v>702</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1" t="s">
        <v>706</v>
      </c>
      <c r="B1" s="301"/>
      <c r="C1" s="301"/>
      <c r="D1" s="301"/>
      <c r="E1" s="301"/>
      <c r="F1" s="301"/>
    </row>
    <row r="2" spans="1:11" s="19" customFormat="1" ht="12.75" customHeight="1" x14ac:dyDescent="0.2">
      <c r="A2" s="263" t="s">
        <v>213</v>
      </c>
      <c r="B2" s="263"/>
      <c r="C2" s="263"/>
      <c r="D2" s="263"/>
      <c r="E2" s="263"/>
      <c r="F2" s="263"/>
    </row>
    <row r="3" spans="1:11" s="19" customFormat="1" ht="9" customHeight="1" x14ac:dyDescent="0.2">
      <c r="A3" s="318"/>
      <c r="B3" s="318"/>
      <c r="C3" s="318"/>
      <c r="D3" s="318"/>
      <c r="E3" s="318"/>
      <c r="F3" s="318"/>
    </row>
    <row r="4" spans="1:11" ht="12.75" customHeight="1" x14ac:dyDescent="0.2">
      <c r="A4" s="304" t="s">
        <v>696</v>
      </c>
      <c r="B4" s="306" t="s">
        <v>63</v>
      </c>
      <c r="C4" s="316" t="s">
        <v>82</v>
      </c>
      <c r="D4" s="316"/>
      <c r="E4" s="316"/>
      <c r="F4" s="316"/>
    </row>
    <row r="5" spans="1:11" ht="15.75" customHeight="1" x14ac:dyDescent="0.2">
      <c r="A5" s="305"/>
      <c r="B5" s="307"/>
      <c r="C5" s="314" t="s">
        <v>83</v>
      </c>
      <c r="D5" s="314" t="s">
        <v>671</v>
      </c>
      <c r="E5" s="314" t="s">
        <v>85</v>
      </c>
      <c r="F5" s="316" t="s">
        <v>86</v>
      </c>
    </row>
    <row r="6" spans="1:11" ht="22.5" customHeight="1" x14ac:dyDescent="0.2">
      <c r="A6" s="58" t="s">
        <v>87</v>
      </c>
      <c r="B6" s="308"/>
      <c r="C6" s="315"/>
      <c r="D6" s="315"/>
      <c r="E6" s="315"/>
      <c r="F6" s="317"/>
    </row>
    <row r="7" spans="1:11" ht="12" customHeight="1" x14ac:dyDescent="0.2">
      <c r="A7" s="59"/>
      <c r="B7" s="312" t="s">
        <v>214</v>
      </c>
      <c r="C7" s="312"/>
      <c r="D7" s="312"/>
      <c r="E7" s="312"/>
      <c r="F7" s="312"/>
    </row>
    <row r="9" spans="1:11" x14ac:dyDescent="0.2">
      <c r="A9" s="64" t="s">
        <v>158</v>
      </c>
    </row>
    <row r="10" spans="1:11" x14ac:dyDescent="0.2">
      <c r="A10" s="65" t="s">
        <v>159</v>
      </c>
      <c r="B10" s="229">
        <v>143</v>
      </c>
      <c r="C10" s="229">
        <v>94</v>
      </c>
      <c r="D10" s="229">
        <v>35</v>
      </c>
      <c r="E10" s="229">
        <v>10</v>
      </c>
      <c r="F10" s="229">
        <v>4</v>
      </c>
      <c r="G10" s="66"/>
      <c r="H10" s="66"/>
      <c r="I10" s="66"/>
      <c r="J10" s="66"/>
      <c r="K10" s="66"/>
    </row>
    <row r="11" spans="1:11" x14ac:dyDescent="0.2">
      <c r="A11" s="65" t="s">
        <v>160</v>
      </c>
      <c r="B11" s="229">
        <v>434</v>
      </c>
      <c r="C11" s="229">
        <v>203</v>
      </c>
      <c r="D11" s="229">
        <v>85</v>
      </c>
      <c r="E11" s="229">
        <v>120</v>
      </c>
      <c r="F11" s="229">
        <v>26</v>
      </c>
      <c r="G11" s="66"/>
      <c r="H11" s="66"/>
      <c r="I11" s="66"/>
      <c r="J11" s="66"/>
      <c r="K11" s="66"/>
    </row>
    <row r="12" spans="1:11" x14ac:dyDescent="0.2">
      <c r="A12" s="65" t="s">
        <v>161</v>
      </c>
      <c r="B12" s="229">
        <v>129</v>
      </c>
      <c r="C12" s="229">
        <v>112</v>
      </c>
      <c r="D12" s="229">
        <v>13</v>
      </c>
      <c r="E12" s="229">
        <v>2</v>
      </c>
      <c r="F12" s="229">
        <v>2</v>
      </c>
      <c r="G12" s="66"/>
      <c r="H12" s="66"/>
      <c r="I12" s="66"/>
      <c r="J12" s="66"/>
      <c r="K12" s="66"/>
    </row>
    <row r="13" spans="1:11" x14ac:dyDescent="0.2">
      <c r="A13" s="65" t="s">
        <v>162</v>
      </c>
      <c r="B13" s="229">
        <v>17</v>
      </c>
      <c r="C13" s="229">
        <v>10</v>
      </c>
      <c r="D13" s="229">
        <v>4</v>
      </c>
      <c r="E13" s="229">
        <v>1</v>
      </c>
      <c r="F13" s="229">
        <v>2</v>
      </c>
      <c r="G13" s="66"/>
      <c r="H13" s="66"/>
      <c r="I13" s="66"/>
      <c r="J13" s="66"/>
      <c r="K13" s="66"/>
    </row>
    <row r="14" spans="1:11" x14ac:dyDescent="0.2">
      <c r="A14" s="65" t="s">
        <v>163</v>
      </c>
      <c r="B14" s="229">
        <v>44</v>
      </c>
      <c r="C14" s="229">
        <v>29</v>
      </c>
      <c r="D14" s="229">
        <v>7</v>
      </c>
      <c r="E14" s="229">
        <v>7</v>
      </c>
      <c r="F14" s="229">
        <v>0</v>
      </c>
      <c r="G14" s="66"/>
      <c r="H14" s="66"/>
      <c r="I14" s="66"/>
      <c r="J14" s="66"/>
      <c r="K14" s="66"/>
    </row>
    <row r="15" spans="1:11" x14ac:dyDescent="0.2">
      <c r="A15" s="65" t="s">
        <v>164</v>
      </c>
      <c r="B15" s="229">
        <v>1</v>
      </c>
      <c r="C15" s="229">
        <v>1</v>
      </c>
      <c r="D15" s="229">
        <v>0</v>
      </c>
      <c r="E15" s="229">
        <v>0</v>
      </c>
      <c r="F15" s="229" t="s">
        <v>698</v>
      </c>
      <c r="G15" s="66"/>
      <c r="H15" s="66"/>
      <c r="I15" s="66"/>
      <c r="J15" s="66"/>
      <c r="K15" s="66"/>
    </row>
    <row r="16" spans="1:11" x14ac:dyDescent="0.2">
      <c r="A16" s="65" t="s">
        <v>165</v>
      </c>
      <c r="B16" s="229">
        <v>0</v>
      </c>
      <c r="C16" s="229">
        <v>0</v>
      </c>
      <c r="D16" s="229" t="s">
        <v>698</v>
      </c>
      <c r="E16" s="229">
        <v>0</v>
      </c>
      <c r="F16" s="229"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29">
        <v>12</v>
      </c>
      <c r="C19" s="229">
        <v>0</v>
      </c>
      <c r="D19" s="229" t="s">
        <v>698</v>
      </c>
      <c r="E19" s="229">
        <v>6</v>
      </c>
      <c r="F19" s="229">
        <v>6</v>
      </c>
      <c r="G19" s="66"/>
      <c r="H19" s="66"/>
      <c r="I19" s="66"/>
      <c r="J19" s="66"/>
      <c r="K19" s="66"/>
    </row>
    <row r="20" spans="1:11" x14ac:dyDescent="0.2">
      <c r="A20" s="65" t="s">
        <v>220</v>
      </c>
      <c r="B20" s="229">
        <v>195</v>
      </c>
      <c r="C20" s="229">
        <v>177</v>
      </c>
      <c r="D20" s="229">
        <v>17</v>
      </c>
      <c r="E20" s="229">
        <v>0</v>
      </c>
      <c r="F20" s="229">
        <v>0</v>
      </c>
      <c r="G20" s="66"/>
      <c r="H20" s="66"/>
      <c r="I20" s="66"/>
      <c r="J20" s="66"/>
      <c r="K20" s="66"/>
    </row>
    <row r="21" spans="1:11" x14ac:dyDescent="0.2">
      <c r="A21" s="65" t="s">
        <v>169</v>
      </c>
      <c r="B21" s="229">
        <v>38</v>
      </c>
      <c r="C21" s="229">
        <v>28</v>
      </c>
      <c r="D21" s="229">
        <v>2</v>
      </c>
      <c r="E21" s="229">
        <v>3</v>
      </c>
      <c r="F21" s="229">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9">
        <v>999</v>
      </c>
      <c r="C24" s="229">
        <v>496</v>
      </c>
      <c r="D24" s="229">
        <v>201</v>
      </c>
      <c r="E24" s="229">
        <v>220</v>
      </c>
      <c r="F24" s="229">
        <v>81</v>
      </c>
      <c r="G24" s="66"/>
      <c r="H24" s="66"/>
      <c r="I24" s="66"/>
      <c r="J24" s="66"/>
      <c r="K24" s="66"/>
    </row>
    <row r="25" spans="1:11" x14ac:dyDescent="0.2">
      <c r="A25" s="65" t="s">
        <v>172</v>
      </c>
      <c r="B25" s="229">
        <v>106</v>
      </c>
      <c r="C25" s="229">
        <v>59</v>
      </c>
      <c r="D25" s="229">
        <v>10</v>
      </c>
      <c r="E25" s="229">
        <v>18</v>
      </c>
      <c r="F25" s="229">
        <v>19</v>
      </c>
      <c r="G25" s="66"/>
      <c r="H25" s="66"/>
      <c r="I25" s="66"/>
      <c r="J25" s="66"/>
      <c r="K25" s="66"/>
    </row>
    <row r="26" spans="1:11" x14ac:dyDescent="0.2">
      <c r="A26" s="65" t="s">
        <v>173</v>
      </c>
      <c r="B26" s="229">
        <v>70</v>
      </c>
      <c r="C26" s="229">
        <v>45</v>
      </c>
      <c r="D26" s="229">
        <v>7</v>
      </c>
      <c r="E26" s="229">
        <v>14</v>
      </c>
      <c r="F26" s="229">
        <v>4</v>
      </c>
      <c r="G26" s="66"/>
      <c r="H26" s="66"/>
      <c r="I26" s="66"/>
      <c r="J26" s="66"/>
      <c r="K26" s="66"/>
    </row>
    <row r="27" spans="1:11" x14ac:dyDescent="0.2">
      <c r="A27" s="65" t="s">
        <v>174</v>
      </c>
      <c r="B27" s="229">
        <v>4</v>
      </c>
      <c r="C27" s="229">
        <v>3</v>
      </c>
      <c r="D27" s="229">
        <v>0</v>
      </c>
      <c r="E27" s="229">
        <v>1</v>
      </c>
      <c r="F27" s="229" t="s">
        <v>698</v>
      </c>
      <c r="G27" s="66"/>
      <c r="H27" s="66"/>
      <c r="I27" s="66"/>
      <c r="J27" s="66"/>
      <c r="K27" s="66"/>
    </row>
    <row r="28" spans="1:11" x14ac:dyDescent="0.2">
      <c r="A28" s="65" t="s">
        <v>175</v>
      </c>
      <c r="B28" s="229">
        <v>59</v>
      </c>
      <c r="C28" s="229">
        <v>34</v>
      </c>
      <c r="D28" s="229">
        <v>10</v>
      </c>
      <c r="E28" s="229">
        <v>14</v>
      </c>
      <c r="F28" s="229">
        <v>1</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9">
        <v>0</v>
      </c>
      <c r="C31" s="229">
        <v>0</v>
      </c>
      <c r="D31" s="229" t="s">
        <v>698</v>
      </c>
      <c r="E31" s="229" t="s">
        <v>698</v>
      </c>
      <c r="F31" s="229" t="s">
        <v>698</v>
      </c>
      <c r="G31" s="66"/>
      <c r="H31" s="66"/>
      <c r="I31" s="66"/>
      <c r="J31" s="66"/>
      <c r="K31" s="66"/>
    </row>
    <row r="32" spans="1:11" x14ac:dyDescent="0.2">
      <c r="A32" s="65" t="s">
        <v>178</v>
      </c>
      <c r="B32" s="229">
        <v>18</v>
      </c>
      <c r="C32" s="229">
        <v>11</v>
      </c>
      <c r="D32" s="229">
        <v>3</v>
      </c>
      <c r="E32" s="229">
        <v>1</v>
      </c>
      <c r="F32" s="229">
        <v>4</v>
      </c>
      <c r="G32" s="66"/>
      <c r="H32" s="66"/>
      <c r="I32" s="66"/>
      <c r="J32" s="66"/>
      <c r="K32" s="66"/>
    </row>
    <row r="33" spans="1:11" x14ac:dyDescent="0.2">
      <c r="A33" s="65" t="s">
        <v>179</v>
      </c>
      <c r="B33" s="229">
        <v>0</v>
      </c>
      <c r="C33" s="229">
        <v>0</v>
      </c>
      <c r="D33" s="229">
        <v>0</v>
      </c>
      <c r="E33" s="229" t="s">
        <v>698</v>
      </c>
      <c r="F33" s="229" t="s">
        <v>698</v>
      </c>
      <c r="G33" s="66"/>
      <c r="H33" s="66"/>
      <c r="I33" s="66"/>
      <c r="J33" s="66"/>
      <c r="K33" s="66"/>
    </row>
    <row r="34" spans="1:11" x14ac:dyDescent="0.2">
      <c r="A34" s="65" t="s">
        <v>180</v>
      </c>
      <c r="B34" s="229">
        <v>1</v>
      </c>
      <c r="C34" s="229">
        <v>1</v>
      </c>
      <c r="D34" s="229">
        <v>0</v>
      </c>
      <c r="E34" s="229">
        <v>0</v>
      </c>
      <c r="F34" s="229" t="s">
        <v>698</v>
      </c>
      <c r="G34" s="66"/>
      <c r="H34" s="66"/>
      <c r="I34" s="66"/>
      <c r="J34" s="66"/>
      <c r="K34" s="66"/>
    </row>
    <row r="35" spans="1:11" x14ac:dyDescent="0.2">
      <c r="A35" s="65" t="s">
        <v>181</v>
      </c>
      <c r="B35" s="229" t="s">
        <v>698</v>
      </c>
      <c r="C35" s="229" t="s">
        <v>698</v>
      </c>
      <c r="D35" s="229" t="s">
        <v>698</v>
      </c>
      <c r="E35" s="229" t="s">
        <v>698</v>
      </c>
      <c r="F35" s="229" t="s">
        <v>698</v>
      </c>
      <c r="G35" s="66"/>
      <c r="H35" s="66"/>
      <c r="I35" s="66"/>
      <c r="J35" s="66"/>
      <c r="K35" s="66"/>
    </row>
    <row r="36" spans="1:11" x14ac:dyDescent="0.2">
      <c r="A36" s="65" t="s">
        <v>182</v>
      </c>
      <c r="B36" s="229" t="s">
        <v>698</v>
      </c>
      <c r="C36" s="229" t="s">
        <v>698</v>
      </c>
      <c r="D36" s="229" t="s">
        <v>698</v>
      </c>
      <c r="E36" s="229" t="s">
        <v>698</v>
      </c>
      <c r="F36" s="229" t="s">
        <v>698</v>
      </c>
      <c r="G36" s="66"/>
      <c r="H36" s="66"/>
      <c r="I36" s="66"/>
      <c r="J36" s="66"/>
      <c r="K36" s="66"/>
    </row>
    <row r="37" spans="1:11" x14ac:dyDescent="0.2">
      <c r="A37" s="65" t="s">
        <v>183</v>
      </c>
      <c r="B37" s="229">
        <v>0</v>
      </c>
      <c r="C37" s="229">
        <v>0</v>
      </c>
      <c r="D37" s="229" t="s">
        <v>698</v>
      </c>
      <c r="E37" s="229">
        <v>0</v>
      </c>
      <c r="F37" s="229">
        <v>0</v>
      </c>
      <c r="G37" s="66"/>
      <c r="H37" s="66"/>
      <c r="I37" s="66"/>
      <c r="J37" s="66"/>
      <c r="K37" s="66"/>
    </row>
    <row r="38" spans="1:11" x14ac:dyDescent="0.2">
      <c r="A38" s="65" t="s">
        <v>184</v>
      </c>
      <c r="B38" s="229">
        <v>20</v>
      </c>
      <c r="C38" s="229">
        <v>8</v>
      </c>
      <c r="D38" s="229">
        <v>12</v>
      </c>
      <c r="E38" s="229">
        <v>0</v>
      </c>
      <c r="F38" s="229">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9">
        <v>716</v>
      </c>
      <c r="C41" s="229">
        <v>519</v>
      </c>
      <c r="D41" s="229">
        <v>82</v>
      </c>
      <c r="E41" s="229">
        <v>85</v>
      </c>
      <c r="F41" s="229">
        <v>30</v>
      </c>
      <c r="G41" s="66"/>
      <c r="H41" s="66"/>
      <c r="I41" s="66"/>
      <c r="J41" s="66"/>
      <c r="K41" s="66"/>
    </row>
    <row r="42" spans="1:11" x14ac:dyDescent="0.2">
      <c r="A42" s="65" t="s">
        <v>187</v>
      </c>
      <c r="B42" s="229">
        <v>56</v>
      </c>
      <c r="C42" s="229">
        <v>41</v>
      </c>
      <c r="D42" s="229">
        <v>8</v>
      </c>
      <c r="E42" s="229">
        <v>6</v>
      </c>
      <c r="F42" s="229">
        <v>1</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9">
        <v>1</v>
      </c>
      <c r="C45" s="229">
        <v>0</v>
      </c>
      <c r="D45" s="229" t="s">
        <v>698</v>
      </c>
      <c r="E45" s="229">
        <v>1</v>
      </c>
      <c r="F45" s="229">
        <v>0</v>
      </c>
      <c r="G45" s="66"/>
      <c r="H45" s="66"/>
      <c r="I45" s="66"/>
      <c r="J45" s="66"/>
      <c r="K45" s="66"/>
    </row>
    <row r="46" spans="1:11" x14ac:dyDescent="0.2">
      <c r="A46" s="65" t="s">
        <v>190</v>
      </c>
      <c r="B46" s="229">
        <v>0</v>
      </c>
      <c r="C46" s="229">
        <v>0</v>
      </c>
      <c r="D46" s="229" t="s">
        <v>698</v>
      </c>
      <c r="E46" s="229">
        <v>0</v>
      </c>
      <c r="F46" s="229"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9">
        <v>15</v>
      </c>
      <c r="C49" s="229">
        <v>8</v>
      </c>
      <c r="D49" s="229">
        <v>1</v>
      </c>
      <c r="E49" s="229">
        <v>0</v>
      </c>
      <c r="F49" s="229">
        <v>5</v>
      </c>
      <c r="G49" s="66"/>
      <c r="H49" s="66"/>
      <c r="I49" s="66"/>
      <c r="J49" s="66"/>
      <c r="K49" s="66"/>
    </row>
    <row r="50" spans="1:11" x14ac:dyDescent="0.2">
      <c r="A50" s="65" t="s">
        <v>193</v>
      </c>
      <c r="B50" s="229">
        <v>217</v>
      </c>
      <c r="C50" s="229">
        <v>137</v>
      </c>
      <c r="D50" s="229">
        <v>48</v>
      </c>
      <c r="E50" s="229">
        <v>30</v>
      </c>
      <c r="F50" s="229">
        <v>2</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9" t="s">
        <v>698</v>
      </c>
      <c r="C53" s="229" t="s">
        <v>698</v>
      </c>
      <c r="D53" s="229" t="s">
        <v>698</v>
      </c>
      <c r="E53" s="229" t="s">
        <v>698</v>
      </c>
      <c r="F53" s="229" t="s">
        <v>698</v>
      </c>
      <c r="G53" s="66"/>
      <c r="H53" s="66"/>
      <c r="I53" s="66"/>
      <c r="J53" s="66"/>
      <c r="K53" s="66"/>
    </row>
    <row r="54" spans="1:11" x14ac:dyDescent="0.2">
      <c r="A54" s="65" t="s">
        <v>196</v>
      </c>
      <c r="B54" s="229" t="s">
        <v>698</v>
      </c>
      <c r="C54" s="229" t="s">
        <v>698</v>
      </c>
      <c r="D54" s="229" t="s">
        <v>698</v>
      </c>
      <c r="E54" s="229" t="s">
        <v>698</v>
      </c>
      <c r="F54" s="229"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9">
        <v>251</v>
      </c>
      <c r="C57" s="229">
        <v>89</v>
      </c>
      <c r="D57" s="229">
        <v>57</v>
      </c>
      <c r="E57" s="229">
        <v>89</v>
      </c>
      <c r="F57" s="229">
        <v>15</v>
      </c>
      <c r="G57" s="66"/>
      <c r="H57" s="66"/>
      <c r="I57" s="66"/>
      <c r="J57" s="66"/>
      <c r="K57" s="66"/>
    </row>
    <row r="58" spans="1:11" x14ac:dyDescent="0.2">
      <c r="A58" s="65" t="s">
        <v>199</v>
      </c>
      <c r="B58" s="229" t="s">
        <v>698</v>
      </c>
      <c r="C58" s="229" t="s">
        <v>698</v>
      </c>
      <c r="D58" s="229" t="s">
        <v>698</v>
      </c>
      <c r="E58" s="229" t="s">
        <v>698</v>
      </c>
      <c r="F58" s="229"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9">
        <v>0</v>
      </c>
      <c r="C61" s="229">
        <v>0</v>
      </c>
      <c r="D61" s="229" t="s">
        <v>698</v>
      </c>
      <c r="E61" s="229" t="s">
        <v>698</v>
      </c>
      <c r="F61" s="229" t="s">
        <v>698</v>
      </c>
      <c r="G61" s="66"/>
      <c r="H61" s="66"/>
      <c r="I61" s="66"/>
      <c r="J61" s="66"/>
      <c r="K61" s="66"/>
    </row>
    <row r="62" spans="1:11" x14ac:dyDescent="0.2">
      <c r="A62" s="65" t="s">
        <v>202</v>
      </c>
      <c r="B62" s="229" t="s">
        <v>698</v>
      </c>
      <c r="C62" s="229" t="s">
        <v>698</v>
      </c>
      <c r="D62" s="229" t="s">
        <v>698</v>
      </c>
      <c r="E62" s="229" t="s">
        <v>698</v>
      </c>
      <c r="F62" s="229" t="s">
        <v>698</v>
      </c>
      <c r="G62" s="66"/>
      <c r="H62" s="66"/>
      <c r="I62" s="66"/>
      <c r="J62" s="66"/>
      <c r="K62" s="66"/>
    </row>
    <row r="63" spans="1:11" x14ac:dyDescent="0.2">
      <c r="A63" s="65" t="s">
        <v>203</v>
      </c>
      <c r="B63" s="229">
        <v>0</v>
      </c>
      <c r="C63" s="229">
        <v>0</v>
      </c>
      <c r="D63" s="229" t="s">
        <v>698</v>
      </c>
      <c r="E63" s="229" t="s">
        <v>698</v>
      </c>
      <c r="F63" s="229" t="s">
        <v>698</v>
      </c>
      <c r="G63" s="66"/>
      <c r="H63" s="66"/>
      <c r="I63" s="66"/>
      <c r="J63" s="66"/>
      <c r="K63" s="66"/>
    </row>
    <row r="64" spans="1:11" x14ac:dyDescent="0.2">
      <c r="A64" s="65" t="s">
        <v>204</v>
      </c>
      <c r="B64" s="229" t="s">
        <v>698</v>
      </c>
      <c r="C64" s="229" t="s">
        <v>698</v>
      </c>
      <c r="D64" s="229" t="s">
        <v>698</v>
      </c>
      <c r="E64" s="229" t="s">
        <v>698</v>
      </c>
      <c r="F64" s="229" t="s">
        <v>698</v>
      </c>
      <c r="G64" s="66"/>
      <c r="H64" s="66"/>
      <c r="I64" s="66"/>
      <c r="J64" s="66"/>
      <c r="K64" s="66"/>
    </row>
    <row r="65" spans="1:11" x14ac:dyDescent="0.2">
      <c r="A65" s="65" t="s">
        <v>205</v>
      </c>
      <c r="B65" s="229">
        <v>1</v>
      </c>
      <c r="C65" s="229" t="s">
        <v>698</v>
      </c>
      <c r="D65" s="229">
        <v>1</v>
      </c>
      <c r="E65" s="229" t="s">
        <v>698</v>
      </c>
      <c r="F65" s="229">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9">
        <v>180</v>
      </c>
      <c r="C68" s="229">
        <v>74</v>
      </c>
      <c r="D68" s="229">
        <v>19</v>
      </c>
      <c r="E68" s="229">
        <v>27</v>
      </c>
      <c r="F68" s="229">
        <v>61</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9">
        <v>3034</v>
      </c>
      <c r="C71" s="229">
        <v>1282</v>
      </c>
      <c r="D71" s="229">
        <v>717</v>
      </c>
      <c r="E71" s="229">
        <v>550</v>
      </c>
      <c r="F71" s="229">
        <v>485</v>
      </c>
      <c r="G71" s="66"/>
      <c r="H71" s="66"/>
      <c r="I71" s="66"/>
      <c r="J71" s="66"/>
      <c r="K71" s="66"/>
    </row>
    <row r="72" spans="1:11" x14ac:dyDescent="0.2">
      <c r="A72" s="65" t="s">
        <v>210</v>
      </c>
      <c r="B72" s="229">
        <v>640</v>
      </c>
      <c r="C72" s="229">
        <v>86</v>
      </c>
      <c r="D72" s="229">
        <v>246</v>
      </c>
      <c r="E72" s="229">
        <v>218</v>
      </c>
      <c r="F72" s="229">
        <v>89</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9">
        <v>53</v>
      </c>
      <c r="C75" s="229">
        <v>43</v>
      </c>
      <c r="D75" s="229" t="s">
        <v>698</v>
      </c>
      <c r="E75" s="229">
        <v>10</v>
      </c>
      <c r="F75" s="229"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13"/>
      <c r="B90" s="313"/>
      <c r="C90" s="313"/>
      <c r="D90" s="313"/>
      <c r="E90" s="313"/>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19" t="s">
        <v>707</v>
      </c>
      <c r="B1" s="319"/>
      <c r="C1" s="319"/>
      <c r="D1" s="319"/>
      <c r="E1" s="319"/>
      <c r="F1" s="319"/>
    </row>
    <row r="2" spans="1:11" x14ac:dyDescent="0.2">
      <c r="A2" s="263" t="s">
        <v>670</v>
      </c>
      <c r="B2" s="263"/>
      <c r="C2" s="263"/>
      <c r="D2" s="263"/>
      <c r="E2" s="263"/>
      <c r="F2" s="263"/>
    </row>
    <row r="3" spans="1:11" ht="9" customHeight="1" x14ac:dyDescent="0.2"/>
    <row r="4" spans="1:11" ht="12.75" customHeight="1" x14ac:dyDescent="0.2">
      <c r="A4" s="280" t="s">
        <v>667</v>
      </c>
      <c r="B4" s="320" t="s">
        <v>63</v>
      </c>
      <c r="C4" s="323" t="s">
        <v>82</v>
      </c>
      <c r="D4" s="310"/>
      <c r="E4" s="310"/>
      <c r="F4" s="310"/>
    </row>
    <row r="5" spans="1:11" ht="12.75" customHeight="1" x14ac:dyDescent="0.2">
      <c r="A5" s="282"/>
      <c r="B5" s="321"/>
      <c r="C5" s="320" t="s">
        <v>252</v>
      </c>
      <c r="D5" s="320" t="s">
        <v>84</v>
      </c>
      <c r="E5" s="320" t="s">
        <v>85</v>
      </c>
      <c r="F5" s="325" t="s">
        <v>86</v>
      </c>
    </row>
    <row r="6" spans="1:11" x14ac:dyDescent="0.2">
      <c r="A6" s="282"/>
      <c r="B6" s="321"/>
      <c r="C6" s="321"/>
      <c r="D6" s="321"/>
      <c r="E6" s="321"/>
      <c r="F6" s="326"/>
    </row>
    <row r="7" spans="1:11" ht="12.75" customHeight="1" x14ac:dyDescent="0.2">
      <c r="A7" s="284"/>
      <c r="B7" s="322"/>
      <c r="C7" s="322"/>
      <c r="D7" s="322"/>
      <c r="E7" s="322"/>
      <c r="F7" s="327"/>
    </row>
    <row r="10" spans="1:11" x14ac:dyDescent="0.2">
      <c r="A10" s="189"/>
      <c r="B10" s="328" t="s">
        <v>78</v>
      </c>
      <c r="C10" s="328"/>
      <c r="D10" s="328"/>
      <c r="E10" s="328"/>
      <c r="F10" s="328"/>
    </row>
    <row r="11" spans="1:11" x14ac:dyDescent="0.2">
      <c r="A11" s="186"/>
      <c r="B11" s="28" t="s">
        <v>669</v>
      </c>
      <c r="C11" s="184"/>
      <c r="D11" s="184"/>
      <c r="E11" s="184"/>
      <c r="F11" s="184"/>
    </row>
    <row r="12" spans="1:11" x14ac:dyDescent="0.2">
      <c r="A12" s="184"/>
      <c r="B12" s="184"/>
      <c r="C12" s="184"/>
      <c r="D12" s="184"/>
      <c r="E12" s="184"/>
      <c r="F12" s="184"/>
    </row>
    <row r="13" spans="1:11" x14ac:dyDescent="0.2">
      <c r="A13" s="61" t="s">
        <v>63</v>
      </c>
      <c r="B13" s="228">
        <v>60618</v>
      </c>
      <c r="C13" s="228">
        <v>32184</v>
      </c>
      <c r="D13" s="228">
        <v>11348</v>
      </c>
      <c r="E13" s="228">
        <v>11801</v>
      </c>
      <c r="F13" s="228">
        <v>5285</v>
      </c>
      <c r="G13" s="191"/>
      <c r="H13" s="92"/>
      <c r="I13" s="92"/>
      <c r="J13" s="92"/>
      <c r="K13" s="92"/>
    </row>
    <row r="14" spans="1:11" x14ac:dyDescent="0.2">
      <c r="A14" s="192"/>
      <c r="B14" s="184"/>
      <c r="C14" s="184"/>
      <c r="D14" s="184"/>
      <c r="E14" s="184"/>
      <c r="F14" s="184"/>
    </row>
    <row r="15" spans="1:11" x14ac:dyDescent="0.2">
      <c r="A15" s="185" t="s">
        <v>91</v>
      </c>
      <c r="B15" s="229">
        <v>600</v>
      </c>
      <c r="C15" s="229">
        <v>405</v>
      </c>
      <c r="D15" s="229">
        <v>168</v>
      </c>
      <c r="E15" s="229">
        <v>19</v>
      </c>
      <c r="F15" s="229">
        <v>8</v>
      </c>
      <c r="G15" s="66"/>
      <c r="H15" s="66"/>
      <c r="I15" s="66"/>
      <c r="J15" s="66"/>
      <c r="K15" s="66"/>
    </row>
    <row r="16" spans="1:11" x14ac:dyDescent="0.2">
      <c r="A16" s="185" t="s">
        <v>92</v>
      </c>
      <c r="B16" s="229">
        <v>2879</v>
      </c>
      <c r="C16" s="229">
        <v>1803</v>
      </c>
      <c r="D16" s="229">
        <v>144</v>
      </c>
      <c r="E16" s="229">
        <v>922</v>
      </c>
      <c r="F16" s="229">
        <v>9</v>
      </c>
      <c r="G16" s="66"/>
      <c r="H16" s="66"/>
      <c r="I16" s="66"/>
      <c r="J16" s="66"/>
      <c r="K16" s="66"/>
    </row>
    <row r="17" spans="1:11" x14ac:dyDescent="0.2">
      <c r="A17" s="185" t="s">
        <v>93</v>
      </c>
      <c r="B17" s="229">
        <v>5533</v>
      </c>
      <c r="C17" s="229">
        <v>3560</v>
      </c>
      <c r="D17" s="229">
        <v>804</v>
      </c>
      <c r="E17" s="229">
        <v>1112</v>
      </c>
      <c r="F17" s="229">
        <v>58</v>
      </c>
      <c r="G17" s="66"/>
      <c r="H17" s="66"/>
      <c r="I17" s="66"/>
      <c r="J17" s="66"/>
      <c r="K17" s="66"/>
    </row>
    <row r="18" spans="1:11" x14ac:dyDescent="0.2">
      <c r="A18" s="185" t="s">
        <v>94</v>
      </c>
      <c r="B18" s="229">
        <v>639</v>
      </c>
      <c r="C18" s="229">
        <v>167</v>
      </c>
      <c r="D18" s="229">
        <v>72</v>
      </c>
      <c r="E18" s="229">
        <v>316</v>
      </c>
      <c r="F18" s="229">
        <v>84</v>
      </c>
      <c r="G18" s="66"/>
      <c r="H18" s="66"/>
      <c r="I18" s="66"/>
      <c r="J18" s="66"/>
      <c r="K18" s="66"/>
    </row>
    <row r="19" spans="1:11" ht="12.75" customHeight="1" x14ac:dyDescent="0.2">
      <c r="A19" s="185" t="s">
        <v>95</v>
      </c>
      <c r="B19" s="229">
        <v>4</v>
      </c>
      <c r="C19" s="229">
        <v>4</v>
      </c>
      <c r="D19" s="229" t="s">
        <v>698</v>
      </c>
      <c r="E19" s="229">
        <v>0</v>
      </c>
      <c r="F19" s="229">
        <v>0</v>
      </c>
      <c r="G19" s="66"/>
      <c r="H19" s="66"/>
      <c r="I19" s="66"/>
      <c r="J19" s="66"/>
      <c r="K19" s="66"/>
    </row>
    <row r="20" spans="1:11" x14ac:dyDescent="0.2">
      <c r="A20" s="185" t="s">
        <v>96</v>
      </c>
      <c r="B20" s="229">
        <v>2389</v>
      </c>
      <c r="C20" s="229">
        <v>1084</v>
      </c>
      <c r="D20" s="229">
        <v>467</v>
      </c>
      <c r="E20" s="229">
        <v>447</v>
      </c>
      <c r="F20" s="229">
        <v>391</v>
      </c>
      <c r="G20" s="66"/>
      <c r="H20" s="66"/>
      <c r="I20" s="66"/>
      <c r="J20" s="66"/>
      <c r="K20" s="66"/>
    </row>
    <row r="21" spans="1:11" x14ac:dyDescent="0.2">
      <c r="A21" s="185" t="s">
        <v>97</v>
      </c>
      <c r="B21" s="229">
        <v>5862</v>
      </c>
      <c r="C21" s="229">
        <v>4499</v>
      </c>
      <c r="D21" s="229">
        <v>592</v>
      </c>
      <c r="E21" s="229">
        <v>603</v>
      </c>
      <c r="F21" s="229">
        <v>167</v>
      </c>
      <c r="G21" s="66"/>
      <c r="H21" s="66"/>
      <c r="I21" s="66"/>
      <c r="J21" s="66"/>
      <c r="K21" s="66"/>
    </row>
    <row r="22" spans="1:11" x14ac:dyDescent="0.2">
      <c r="A22" s="185" t="s">
        <v>98</v>
      </c>
      <c r="B22" s="229">
        <v>4873</v>
      </c>
      <c r="C22" s="229">
        <v>3033</v>
      </c>
      <c r="D22" s="229">
        <v>834</v>
      </c>
      <c r="E22" s="229">
        <v>819</v>
      </c>
      <c r="F22" s="229">
        <v>187</v>
      </c>
      <c r="G22" s="66"/>
      <c r="H22" s="66"/>
      <c r="I22" s="66"/>
      <c r="J22" s="66"/>
      <c r="K22" s="66"/>
    </row>
    <row r="23" spans="1:11" x14ac:dyDescent="0.2">
      <c r="A23" s="185" t="s">
        <v>99</v>
      </c>
      <c r="B23" s="229">
        <v>1207</v>
      </c>
      <c r="C23" s="229">
        <v>993</v>
      </c>
      <c r="D23" s="229">
        <v>102</v>
      </c>
      <c r="E23" s="229">
        <v>56</v>
      </c>
      <c r="F23" s="229">
        <v>57</v>
      </c>
      <c r="G23" s="66"/>
      <c r="H23" s="66"/>
      <c r="I23" s="66"/>
      <c r="J23" s="66"/>
      <c r="K23" s="66"/>
    </row>
    <row r="24" spans="1:11" x14ac:dyDescent="0.2">
      <c r="A24" s="185" t="s">
        <v>100</v>
      </c>
      <c r="B24" s="229">
        <v>7351</v>
      </c>
      <c r="C24" s="229">
        <v>3754</v>
      </c>
      <c r="D24" s="229">
        <v>1258</v>
      </c>
      <c r="E24" s="229">
        <v>1570</v>
      </c>
      <c r="F24" s="229">
        <v>770</v>
      </c>
      <c r="G24" s="66"/>
      <c r="H24" s="66"/>
      <c r="I24" s="66"/>
      <c r="J24" s="66"/>
      <c r="K24" s="66"/>
    </row>
    <row r="25" spans="1:11" x14ac:dyDescent="0.2">
      <c r="A25" s="185" t="s">
        <v>101</v>
      </c>
      <c r="B25" s="229">
        <v>258</v>
      </c>
      <c r="C25" s="229">
        <v>140</v>
      </c>
      <c r="D25" s="229">
        <v>87</v>
      </c>
      <c r="E25" s="229">
        <v>11</v>
      </c>
      <c r="F25" s="229">
        <v>21</v>
      </c>
      <c r="G25" s="66"/>
      <c r="H25" s="66"/>
      <c r="I25" s="66"/>
      <c r="J25" s="66"/>
      <c r="K25" s="66"/>
    </row>
    <row r="26" spans="1:11" x14ac:dyDescent="0.2">
      <c r="A26" s="185" t="s">
        <v>102</v>
      </c>
      <c r="B26" s="229">
        <v>4310</v>
      </c>
      <c r="C26" s="229">
        <v>3117</v>
      </c>
      <c r="D26" s="229">
        <v>501</v>
      </c>
      <c r="E26" s="229">
        <v>504</v>
      </c>
      <c r="F26" s="229">
        <v>187</v>
      </c>
      <c r="G26" s="66"/>
      <c r="H26" s="66"/>
      <c r="I26" s="66"/>
      <c r="J26" s="66"/>
      <c r="K26" s="66"/>
    </row>
    <row r="27" spans="1:11" x14ac:dyDescent="0.2">
      <c r="A27" s="185" t="s">
        <v>103</v>
      </c>
      <c r="B27" s="229">
        <v>6</v>
      </c>
      <c r="C27" s="229">
        <v>3</v>
      </c>
      <c r="D27" s="229">
        <v>0</v>
      </c>
      <c r="E27" s="229">
        <v>3</v>
      </c>
      <c r="F27" s="229">
        <v>1</v>
      </c>
      <c r="G27" s="66"/>
      <c r="H27" s="66"/>
      <c r="I27" s="66"/>
      <c r="J27" s="66"/>
      <c r="K27" s="66"/>
    </row>
    <row r="28" spans="1:11" x14ac:dyDescent="0.2">
      <c r="A28" s="185" t="s">
        <v>104</v>
      </c>
      <c r="B28" s="229">
        <v>1315</v>
      </c>
      <c r="C28" s="229">
        <v>817</v>
      </c>
      <c r="D28" s="229">
        <v>298</v>
      </c>
      <c r="E28" s="229">
        <v>144</v>
      </c>
      <c r="F28" s="229">
        <v>56</v>
      </c>
      <c r="G28" s="66"/>
      <c r="H28" s="66"/>
      <c r="I28" s="66"/>
      <c r="J28" s="66"/>
      <c r="K28" s="66"/>
    </row>
    <row r="29" spans="1:11" x14ac:dyDescent="0.2">
      <c r="A29" s="185" t="s">
        <v>105</v>
      </c>
      <c r="B29" s="229" t="s">
        <v>698</v>
      </c>
      <c r="C29" s="229" t="s">
        <v>698</v>
      </c>
      <c r="D29" s="229" t="s">
        <v>698</v>
      </c>
      <c r="E29" s="229" t="s">
        <v>698</v>
      </c>
      <c r="F29" s="229" t="s">
        <v>698</v>
      </c>
      <c r="G29" s="78"/>
      <c r="H29" s="78"/>
      <c r="I29" s="78"/>
      <c r="J29" s="78"/>
      <c r="K29" s="78"/>
    </row>
    <row r="30" spans="1:11" x14ac:dyDescent="0.2">
      <c r="A30" s="185" t="s">
        <v>106</v>
      </c>
      <c r="B30" s="229">
        <v>1431</v>
      </c>
      <c r="C30" s="229">
        <v>500</v>
      </c>
      <c r="D30" s="229">
        <v>326</v>
      </c>
      <c r="E30" s="229">
        <v>520</v>
      </c>
      <c r="F30" s="229">
        <v>85</v>
      </c>
      <c r="G30" s="66"/>
      <c r="H30" s="66"/>
      <c r="I30" s="66"/>
      <c r="J30" s="66"/>
      <c r="K30" s="66"/>
    </row>
    <row r="31" spans="1:11" x14ac:dyDescent="0.2">
      <c r="A31" s="185" t="s">
        <v>107</v>
      </c>
      <c r="B31" s="229">
        <v>9</v>
      </c>
      <c r="C31" s="229">
        <v>3</v>
      </c>
      <c r="D31" s="229">
        <v>6</v>
      </c>
      <c r="E31" s="229">
        <v>0</v>
      </c>
      <c r="F31" s="229">
        <v>0</v>
      </c>
      <c r="G31" s="66"/>
      <c r="H31" s="66"/>
      <c r="I31" s="66"/>
      <c r="J31" s="66"/>
      <c r="K31" s="66"/>
    </row>
    <row r="32" spans="1:11" x14ac:dyDescent="0.2">
      <c r="A32" s="185" t="s">
        <v>108</v>
      </c>
      <c r="B32" s="229">
        <v>986</v>
      </c>
      <c r="C32" s="229">
        <v>430</v>
      </c>
      <c r="D32" s="229">
        <v>109</v>
      </c>
      <c r="E32" s="229">
        <v>150</v>
      </c>
      <c r="F32" s="229">
        <v>298</v>
      </c>
      <c r="G32" s="66"/>
      <c r="H32" s="66"/>
      <c r="I32" s="66"/>
      <c r="J32" s="66"/>
      <c r="K32" s="66"/>
    </row>
    <row r="33" spans="1:11" x14ac:dyDescent="0.2">
      <c r="A33" s="185" t="s">
        <v>109</v>
      </c>
      <c r="B33" s="229">
        <v>20668</v>
      </c>
      <c r="C33" s="229">
        <v>7644</v>
      </c>
      <c r="D33" s="229">
        <v>5574</v>
      </c>
      <c r="E33" s="229">
        <v>4542</v>
      </c>
      <c r="F33" s="229">
        <v>2908</v>
      </c>
      <c r="G33" s="66"/>
      <c r="H33" s="66"/>
      <c r="I33" s="66"/>
      <c r="J33" s="66"/>
      <c r="K33" s="66"/>
    </row>
    <row r="34" spans="1:11" x14ac:dyDescent="0.2">
      <c r="A34" s="185" t="s">
        <v>110</v>
      </c>
      <c r="B34" s="229">
        <v>297</v>
      </c>
      <c r="C34" s="229">
        <v>228</v>
      </c>
      <c r="D34" s="229">
        <v>6</v>
      </c>
      <c r="E34" s="229">
        <v>63</v>
      </c>
      <c r="F34" s="229">
        <v>0</v>
      </c>
      <c r="G34" s="66"/>
      <c r="H34" s="66"/>
      <c r="I34" s="66"/>
      <c r="J34" s="66"/>
      <c r="K34" s="66"/>
    </row>
    <row r="38" spans="1:11" x14ac:dyDescent="0.2">
      <c r="A38" s="190"/>
    </row>
    <row r="77" spans="1:5" x14ac:dyDescent="0.2">
      <c r="A77" s="313"/>
      <c r="B77" s="313"/>
      <c r="C77" s="313"/>
      <c r="D77" s="313"/>
      <c r="E77" s="313"/>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5"/>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1" t="s">
        <v>706</v>
      </c>
      <c r="B1" s="301"/>
      <c r="C1" s="301"/>
      <c r="D1" s="301"/>
      <c r="E1" s="301"/>
      <c r="F1" s="301"/>
      <c r="G1" s="301"/>
      <c r="H1" s="301"/>
      <c r="I1" s="301"/>
      <c r="J1" s="301"/>
      <c r="K1" s="301"/>
    </row>
    <row r="2" spans="1:20" ht="12" customHeight="1" x14ac:dyDescent="0.2">
      <c r="A2" s="302" t="s">
        <v>221</v>
      </c>
      <c r="B2" s="302"/>
      <c r="C2" s="302"/>
      <c r="D2" s="302"/>
      <c r="E2" s="302"/>
      <c r="F2" s="302"/>
      <c r="G2" s="302"/>
      <c r="H2" s="302"/>
      <c r="I2" s="302"/>
      <c r="J2" s="302"/>
      <c r="K2" s="302"/>
    </row>
    <row r="3" spans="1:20" ht="9" customHeight="1" x14ac:dyDescent="0.2">
      <c r="A3" s="83"/>
      <c r="B3" s="83"/>
      <c r="C3" s="83"/>
      <c r="D3" s="83"/>
      <c r="E3" s="83"/>
      <c r="F3" s="83"/>
      <c r="G3" s="83"/>
      <c r="H3" s="83"/>
      <c r="I3" s="83"/>
      <c r="J3" s="83"/>
      <c r="K3" s="83"/>
    </row>
    <row r="4" spans="1:20" ht="13.5" customHeight="1" x14ac:dyDescent="0.2">
      <c r="A4" s="329" t="s">
        <v>222</v>
      </c>
      <c r="B4" s="332" t="s">
        <v>223</v>
      </c>
      <c r="C4" s="333"/>
      <c r="D4" s="333"/>
      <c r="E4" s="333"/>
      <c r="F4" s="333"/>
      <c r="G4" s="333"/>
      <c r="H4" s="333"/>
      <c r="I4" s="333"/>
      <c r="J4" s="333"/>
      <c r="K4" s="333"/>
      <c r="L4" s="333"/>
      <c r="M4" s="333"/>
      <c r="N4" s="333"/>
      <c r="O4" s="333"/>
      <c r="P4" s="333"/>
      <c r="Q4" s="333"/>
      <c r="R4" s="333"/>
      <c r="S4" s="333"/>
      <c r="T4" s="333"/>
    </row>
    <row r="5" spans="1:20" ht="12.75" customHeight="1" x14ac:dyDescent="0.2">
      <c r="A5" s="330"/>
      <c r="B5" s="334" t="s">
        <v>224</v>
      </c>
      <c r="C5" s="330" t="s">
        <v>225</v>
      </c>
      <c r="D5" s="334" t="s">
        <v>226</v>
      </c>
      <c r="E5" s="334" t="s">
        <v>227</v>
      </c>
      <c r="F5" s="334" t="s">
        <v>228</v>
      </c>
      <c r="G5" s="334" t="s">
        <v>229</v>
      </c>
      <c r="H5" s="334" t="s">
        <v>230</v>
      </c>
      <c r="I5" s="334" t="s">
        <v>231</v>
      </c>
      <c r="J5" s="334" t="s">
        <v>232</v>
      </c>
      <c r="K5" s="334" t="s">
        <v>233</v>
      </c>
      <c r="L5" s="334" t="s">
        <v>234</v>
      </c>
      <c r="M5" s="330" t="s">
        <v>235</v>
      </c>
      <c r="N5" s="334" t="s">
        <v>236</v>
      </c>
      <c r="O5" s="334" t="s">
        <v>237</v>
      </c>
      <c r="P5" s="334" t="s">
        <v>238</v>
      </c>
      <c r="Q5" s="339" t="s">
        <v>239</v>
      </c>
      <c r="R5" s="337" t="s">
        <v>240</v>
      </c>
      <c r="S5" s="338" t="s">
        <v>241</v>
      </c>
      <c r="T5" s="338" t="s">
        <v>63</v>
      </c>
    </row>
    <row r="6" spans="1:20" x14ac:dyDescent="0.2">
      <c r="A6" s="330"/>
      <c r="B6" s="334"/>
      <c r="C6" s="330"/>
      <c r="D6" s="334"/>
      <c r="E6" s="334"/>
      <c r="F6" s="334"/>
      <c r="G6" s="334"/>
      <c r="H6" s="334"/>
      <c r="I6" s="334"/>
      <c r="J6" s="334"/>
      <c r="K6" s="334"/>
      <c r="L6" s="334"/>
      <c r="M6" s="330"/>
      <c r="N6" s="334"/>
      <c r="O6" s="334"/>
      <c r="P6" s="334"/>
      <c r="Q6" s="339"/>
      <c r="R6" s="334"/>
      <c r="S6" s="339"/>
      <c r="T6" s="339"/>
    </row>
    <row r="7" spans="1:20" ht="10.5" customHeight="1" x14ac:dyDescent="0.2">
      <c r="A7" s="330"/>
      <c r="B7" s="335"/>
      <c r="C7" s="331"/>
      <c r="D7" s="336"/>
      <c r="E7" s="336"/>
      <c r="F7" s="335"/>
      <c r="G7" s="335"/>
      <c r="H7" s="335"/>
      <c r="I7" s="336"/>
      <c r="J7" s="335"/>
      <c r="K7" s="335"/>
      <c r="L7" s="335"/>
      <c r="M7" s="343"/>
      <c r="N7" s="336"/>
      <c r="O7" s="336"/>
      <c r="P7" s="335"/>
      <c r="Q7" s="340"/>
      <c r="R7" s="336"/>
      <c r="S7" s="340"/>
      <c r="T7" s="340"/>
    </row>
    <row r="8" spans="1:20" ht="12" customHeight="1" x14ac:dyDescent="0.2">
      <c r="A8" s="331"/>
      <c r="B8" s="341" t="s">
        <v>242</v>
      </c>
      <c r="C8" s="342"/>
      <c r="D8" s="342"/>
      <c r="E8" s="342"/>
      <c r="F8" s="342"/>
      <c r="G8" s="342"/>
      <c r="H8" s="342"/>
      <c r="I8" s="342"/>
      <c r="J8" s="342"/>
      <c r="K8" s="342"/>
      <c r="L8" s="342"/>
      <c r="M8" s="342"/>
      <c r="N8" s="342"/>
      <c r="O8" s="342"/>
      <c r="P8" s="342"/>
      <c r="Q8" s="342"/>
      <c r="R8" s="342"/>
      <c r="S8" s="342"/>
      <c r="T8" s="342"/>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1">
        <v>257</v>
      </c>
      <c r="C11" s="231">
        <v>143</v>
      </c>
      <c r="D11" s="231" t="s">
        <v>698</v>
      </c>
      <c r="E11" s="231">
        <v>2</v>
      </c>
      <c r="F11" s="231">
        <v>106</v>
      </c>
      <c r="G11" s="231">
        <v>105</v>
      </c>
      <c r="H11" s="231">
        <v>24</v>
      </c>
      <c r="I11" s="231">
        <v>7</v>
      </c>
      <c r="J11" s="231">
        <v>22</v>
      </c>
      <c r="K11" s="231">
        <v>52</v>
      </c>
      <c r="L11" s="231">
        <v>45</v>
      </c>
      <c r="M11" s="231">
        <v>8</v>
      </c>
      <c r="N11" s="231">
        <v>13</v>
      </c>
      <c r="O11" s="231">
        <v>13</v>
      </c>
      <c r="P11" s="231">
        <v>0</v>
      </c>
      <c r="Q11" s="231">
        <v>17</v>
      </c>
      <c r="R11" s="231">
        <v>815</v>
      </c>
      <c r="S11" s="231">
        <v>494</v>
      </c>
      <c r="T11" s="231">
        <v>1308</v>
      </c>
    </row>
    <row r="12" spans="1:20" ht="12.95" customHeight="1" x14ac:dyDescent="0.2">
      <c r="A12" s="65" t="s">
        <v>225</v>
      </c>
      <c r="B12" s="231">
        <v>122</v>
      </c>
      <c r="C12" s="231">
        <v>726</v>
      </c>
      <c r="D12" s="231">
        <v>2</v>
      </c>
      <c r="E12" s="231">
        <v>8</v>
      </c>
      <c r="F12" s="231">
        <v>534</v>
      </c>
      <c r="G12" s="231">
        <v>222</v>
      </c>
      <c r="H12" s="231">
        <v>39</v>
      </c>
      <c r="I12" s="231">
        <v>3</v>
      </c>
      <c r="J12" s="231">
        <v>52</v>
      </c>
      <c r="K12" s="231">
        <v>248</v>
      </c>
      <c r="L12" s="231">
        <v>57</v>
      </c>
      <c r="M12" s="231">
        <v>37</v>
      </c>
      <c r="N12" s="231">
        <v>39</v>
      </c>
      <c r="O12" s="231">
        <v>85</v>
      </c>
      <c r="P12" s="231">
        <v>6</v>
      </c>
      <c r="Q12" s="231">
        <v>8</v>
      </c>
      <c r="R12" s="231">
        <v>2186</v>
      </c>
      <c r="S12" s="231">
        <v>396</v>
      </c>
      <c r="T12" s="231">
        <v>2582</v>
      </c>
    </row>
    <row r="13" spans="1:20" ht="12.95" customHeight="1" x14ac:dyDescent="0.2">
      <c r="A13" s="65" t="s">
        <v>226</v>
      </c>
      <c r="B13" s="231" t="s">
        <v>698</v>
      </c>
      <c r="C13" s="231" t="s">
        <v>698</v>
      </c>
      <c r="D13" s="231">
        <v>5</v>
      </c>
      <c r="E13" s="231">
        <v>21</v>
      </c>
      <c r="F13" s="231">
        <v>2</v>
      </c>
      <c r="G13" s="231">
        <v>26</v>
      </c>
      <c r="H13" s="231" t="s">
        <v>698</v>
      </c>
      <c r="I13" s="231" t="s">
        <v>698</v>
      </c>
      <c r="J13" s="231" t="s">
        <v>698</v>
      </c>
      <c r="K13" s="231">
        <v>7</v>
      </c>
      <c r="L13" s="231" t="s">
        <v>698</v>
      </c>
      <c r="M13" s="231" t="s">
        <v>698</v>
      </c>
      <c r="N13" s="231">
        <v>2</v>
      </c>
      <c r="O13" s="231">
        <v>1</v>
      </c>
      <c r="P13" s="231" t="s">
        <v>698</v>
      </c>
      <c r="Q13" s="231">
        <v>5</v>
      </c>
      <c r="R13" s="231">
        <v>69</v>
      </c>
      <c r="S13" s="231">
        <v>1</v>
      </c>
      <c r="T13" s="231">
        <v>69</v>
      </c>
    </row>
    <row r="14" spans="1:20" ht="12.95" customHeight="1" x14ac:dyDescent="0.2">
      <c r="A14" s="65" t="s">
        <v>243</v>
      </c>
      <c r="B14" s="231">
        <v>24</v>
      </c>
      <c r="C14" s="231">
        <v>80</v>
      </c>
      <c r="D14" s="231">
        <v>247</v>
      </c>
      <c r="E14" s="231">
        <v>175</v>
      </c>
      <c r="F14" s="231">
        <v>17</v>
      </c>
      <c r="G14" s="231">
        <v>190</v>
      </c>
      <c r="H14" s="231">
        <v>27</v>
      </c>
      <c r="I14" s="231">
        <v>85</v>
      </c>
      <c r="J14" s="231">
        <v>136</v>
      </c>
      <c r="K14" s="231">
        <v>149</v>
      </c>
      <c r="L14" s="231">
        <v>46</v>
      </c>
      <c r="M14" s="231">
        <v>31</v>
      </c>
      <c r="N14" s="231">
        <v>113</v>
      </c>
      <c r="O14" s="231">
        <v>51</v>
      </c>
      <c r="P14" s="231">
        <v>5</v>
      </c>
      <c r="Q14" s="231">
        <v>38</v>
      </c>
      <c r="R14" s="231">
        <v>1412</v>
      </c>
      <c r="S14" s="231">
        <v>203</v>
      </c>
      <c r="T14" s="231">
        <v>1615</v>
      </c>
    </row>
    <row r="15" spans="1:20" ht="12.95" customHeight="1" x14ac:dyDescent="0.2">
      <c r="A15" s="65" t="s">
        <v>228</v>
      </c>
      <c r="B15" s="231">
        <v>60</v>
      </c>
      <c r="C15" s="231">
        <v>311</v>
      </c>
      <c r="D15" s="231">
        <v>6</v>
      </c>
      <c r="E15" s="231">
        <v>11</v>
      </c>
      <c r="F15" s="231">
        <v>4</v>
      </c>
      <c r="G15" s="231">
        <v>45</v>
      </c>
      <c r="H15" s="231">
        <v>9</v>
      </c>
      <c r="I15" s="231" t="s">
        <v>698</v>
      </c>
      <c r="J15" s="231">
        <v>29</v>
      </c>
      <c r="K15" s="231">
        <v>38</v>
      </c>
      <c r="L15" s="231">
        <v>8</v>
      </c>
      <c r="M15" s="231">
        <v>0</v>
      </c>
      <c r="N15" s="231">
        <v>9</v>
      </c>
      <c r="O15" s="231">
        <v>4</v>
      </c>
      <c r="P15" s="231" t="s">
        <v>698</v>
      </c>
      <c r="Q15" s="231">
        <v>3</v>
      </c>
      <c r="R15" s="231">
        <v>536</v>
      </c>
      <c r="S15" s="231">
        <v>154</v>
      </c>
      <c r="T15" s="231">
        <v>690</v>
      </c>
    </row>
    <row r="16" spans="1:20" ht="12.95" customHeight="1" x14ac:dyDescent="0.2">
      <c r="A16" s="65" t="s">
        <v>229</v>
      </c>
      <c r="B16" s="231">
        <v>149</v>
      </c>
      <c r="C16" s="231">
        <v>221</v>
      </c>
      <c r="D16" s="231">
        <v>44</v>
      </c>
      <c r="E16" s="231">
        <v>300</v>
      </c>
      <c r="F16" s="231">
        <v>60</v>
      </c>
      <c r="G16" s="231">
        <v>3</v>
      </c>
      <c r="H16" s="231">
        <v>56</v>
      </c>
      <c r="I16" s="231">
        <v>5</v>
      </c>
      <c r="J16" s="231">
        <v>845</v>
      </c>
      <c r="K16" s="231">
        <v>88</v>
      </c>
      <c r="L16" s="231">
        <v>23</v>
      </c>
      <c r="M16" s="231">
        <v>0</v>
      </c>
      <c r="N16" s="231">
        <v>216</v>
      </c>
      <c r="O16" s="231">
        <v>78</v>
      </c>
      <c r="P16" s="231">
        <v>24</v>
      </c>
      <c r="Q16" s="231">
        <v>16</v>
      </c>
      <c r="R16" s="231">
        <v>2128</v>
      </c>
      <c r="S16" s="231">
        <v>417</v>
      </c>
      <c r="T16" s="231">
        <v>2545</v>
      </c>
    </row>
    <row r="17" spans="1:20" ht="12.95" customHeight="1" x14ac:dyDescent="0.2">
      <c r="A17" s="65" t="s">
        <v>230</v>
      </c>
      <c r="B17" s="231">
        <v>34</v>
      </c>
      <c r="C17" s="231">
        <v>64</v>
      </c>
      <c r="D17" s="231" t="s">
        <v>698</v>
      </c>
      <c r="E17" s="231">
        <v>16</v>
      </c>
      <c r="F17" s="231">
        <v>19</v>
      </c>
      <c r="G17" s="231">
        <v>162</v>
      </c>
      <c r="H17" s="231">
        <v>194</v>
      </c>
      <c r="I17" s="231">
        <v>5</v>
      </c>
      <c r="J17" s="231">
        <v>85</v>
      </c>
      <c r="K17" s="231">
        <v>17</v>
      </c>
      <c r="L17" s="231">
        <v>31</v>
      </c>
      <c r="M17" s="231">
        <v>0</v>
      </c>
      <c r="N17" s="231">
        <v>3</v>
      </c>
      <c r="O17" s="231">
        <v>43</v>
      </c>
      <c r="P17" s="231">
        <v>3</v>
      </c>
      <c r="Q17" s="231">
        <v>5</v>
      </c>
      <c r="R17" s="231">
        <v>680</v>
      </c>
      <c r="S17" s="231">
        <v>200</v>
      </c>
      <c r="T17" s="231">
        <v>880</v>
      </c>
    </row>
    <row r="18" spans="1:20" ht="12.95" customHeight="1" x14ac:dyDescent="0.2">
      <c r="A18" s="65" t="s">
        <v>231</v>
      </c>
      <c r="B18" s="231">
        <v>20</v>
      </c>
      <c r="C18" s="231">
        <v>5</v>
      </c>
      <c r="D18" s="231">
        <v>4</v>
      </c>
      <c r="E18" s="231">
        <v>84</v>
      </c>
      <c r="F18" s="231">
        <v>0</v>
      </c>
      <c r="G18" s="231">
        <v>5</v>
      </c>
      <c r="H18" s="231">
        <v>2</v>
      </c>
      <c r="I18" s="231">
        <v>38</v>
      </c>
      <c r="J18" s="231">
        <v>10</v>
      </c>
      <c r="K18" s="231">
        <v>19</v>
      </c>
      <c r="L18" s="231" t="s">
        <v>698</v>
      </c>
      <c r="M18" s="231" t="s">
        <v>698</v>
      </c>
      <c r="N18" s="231">
        <v>22</v>
      </c>
      <c r="O18" s="231">
        <v>53</v>
      </c>
      <c r="P18" s="231">
        <v>0</v>
      </c>
      <c r="Q18" s="231">
        <v>0</v>
      </c>
      <c r="R18" s="231">
        <v>262</v>
      </c>
      <c r="S18" s="231">
        <v>83</v>
      </c>
      <c r="T18" s="231">
        <v>345</v>
      </c>
    </row>
    <row r="19" spans="1:20" ht="12.95" customHeight="1" x14ac:dyDescent="0.2">
      <c r="A19" s="65" t="s">
        <v>244</v>
      </c>
      <c r="B19" s="231">
        <v>65</v>
      </c>
      <c r="C19" s="231">
        <v>86</v>
      </c>
      <c r="D19" s="231">
        <v>8</v>
      </c>
      <c r="E19" s="231">
        <v>49</v>
      </c>
      <c r="F19" s="231">
        <v>33</v>
      </c>
      <c r="G19" s="231">
        <v>62</v>
      </c>
      <c r="H19" s="231">
        <v>52</v>
      </c>
      <c r="I19" s="231">
        <v>13</v>
      </c>
      <c r="J19" s="231">
        <v>2213</v>
      </c>
      <c r="K19" s="231">
        <v>329</v>
      </c>
      <c r="L19" s="231">
        <v>22</v>
      </c>
      <c r="M19" s="231">
        <v>74</v>
      </c>
      <c r="N19" s="231">
        <v>82</v>
      </c>
      <c r="O19" s="231">
        <v>136</v>
      </c>
      <c r="P19" s="231">
        <v>16</v>
      </c>
      <c r="Q19" s="231">
        <v>23</v>
      </c>
      <c r="R19" s="231">
        <v>3263</v>
      </c>
      <c r="S19" s="231">
        <v>242</v>
      </c>
      <c r="T19" s="231">
        <v>3506</v>
      </c>
    </row>
    <row r="20" spans="1:20" ht="12.95" customHeight="1" x14ac:dyDescent="0.2">
      <c r="A20" s="65" t="s">
        <v>233</v>
      </c>
      <c r="B20" s="231">
        <v>193</v>
      </c>
      <c r="C20" s="231">
        <v>289</v>
      </c>
      <c r="D20" s="231">
        <v>11</v>
      </c>
      <c r="E20" s="231">
        <v>177</v>
      </c>
      <c r="F20" s="231">
        <v>177</v>
      </c>
      <c r="G20" s="231">
        <v>79</v>
      </c>
      <c r="H20" s="231">
        <v>50</v>
      </c>
      <c r="I20" s="231">
        <v>38</v>
      </c>
      <c r="J20" s="231">
        <v>151</v>
      </c>
      <c r="K20" s="231">
        <v>2702</v>
      </c>
      <c r="L20" s="231">
        <v>207</v>
      </c>
      <c r="M20" s="231">
        <v>21</v>
      </c>
      <c r="N20" s="231">
        <v>101</v>
      </c>
      <c r="O20" s="231">
        <v>48</v>
      </c>
      <c r="P20" s="231">
        <v>77</v>
      </c>
      <c r="Q20" s="231">
        <v>17</v>
      </c>
      <c r="R20" s="231">
        <v>4339</v>
      </c>
      <c r="S20" s="231">
        <v>1190</v>
      </c>
      <c r="T20" s="231">
        <v>5529</v>
      </c>
    </row>
    <row r="21" spans="1:20" ht="12.95" customHeight="1" x14ac:dyDescent="0.2">
      <c r="A21" s="65" t="s">
        <v>234</v>
      </c>
      <c r="B21" s="231">
        <v>45</v>
      </c>
      <c r="C21" s="231">
        <v>101</v>
      </c>
      <c r="D21" s="231" t="s">
        <v>698</v>
      </c>
      <c r="E21" s="231">
        <v>37</v>
      </c>
      <c r="F21" s="231">
        <v>1</v>
      </c>
      <c r="G21" s="231">
        <v>16</v>
      </c>
      <c r="H21" s="231">
        <v>22</v>
      </c>
      <c r="I21" s="231">
        <v>1</v>
      </c>
      <c r="J21" s="231">
        <v>10</v>
      </c>
      <c r="K21" s="231">
        <v>28</v>
      </c>
      <c r="L21" s="231">
        <v>42</v>
      </c>
      <c r="M21" s="231">
        <v>4</v>
      </c>
      <c r="N21" s="231">
        <v>1</v>
      </c>
      <c r="O21" s="231">
        <v>16</v>
      </c>
      <c r="P21" s="231">
        <v>20</v>
      </c>
      <c r="Q21" s="231">
        <v>3</v>
      </c>
      <c r="R21" s="231">
        <v>346</v>
      </c>
      <c r="S21" s="231">
        <v>425</v>
      </c>
      <c r="T21" s="231">
        <v>772</v>
      </c>
    </row>
    <row r="22" spans="1:20" ht="12.95" customHeight="1" x14ac:dyDescent="0.2">
      <c r="A22" s="65" t="s">
        <v>245</v>
      </c>
      <c r="B22" s="231">
        <v>10</v>
      </c>
      <c r="C22" s="231">
        <v>38</v>
      </c>
      <c r="D22" s="231" t="s">
        <v>698</v>
      </c>
      <c r="E22" s="231">
        <v>2</v>
      </c>
      <c r="F22" s="231">
        <v>2</v>
      </c>
      <c r="G22" s="231" t="s">
        <v>698</v>
      </c>
      <c r="H22" s="231">
        <v>1</v>
      </c>
      <c r="I22" s="231">
        <v>2</v>
      </c>
      <c r="J22" s="231">
        <v>5</v>
      </c>
      <c r="K22" s="231">
        <v>76</v>
      </c>
      <c r="L22" s="231">
        <v>11</v>
      </c>
      <c r="M22" s="231">
        <v>246</v>
      </c>
      <c r="N22" s="231">
        <v>6</v>
      </c>
      <c r="O22" s="231">
        <v>7</v>
      </c>
      <c r="P22" s="231">
        <v>0</v>
      </c>
      <c r="Q22" s="231">
        <v>2</v>
      </c>
      <c r="R22" s="231">
        <v>408</v>
      </c>
      <c r="S22" s="231">
        <v>66</v>
      </c>
      <c r="T22" s="231">
        <v>474</v>
      </c>
    </row>
    <row r="23" spans="1:20" ht="12.95" customHeight="1" x14ac:dyDescent="0.2">
      <c r="A23" s="65" t="s">
        <v>246</v>
      </c>
      <c r="B23" s="231">
        <v>12</v>
      </c>
      <c r="C23" s="231">
        <v>49</v>
      </c>
      <c r="D23" s="231">
        <v>27</v>
      </c>
      <c r="E23" s="231">
        <v>138</v>
      </c>
      <c r="F23" s="231">
        <v>122</v>
      </c>
      <c r="G23" s="231">
        <v>196</v>
      </c>
      <c r="H23" s="231">
        <v>14</v>
      </c>
      <c r="I23" s="231">
        <v>85</v>
      </c>
      <c r="J23" s="231">
        <v>205</v>
      </c>
      <c r="K23" s="231">
        <v>105</v>
      </c>
      <c r="L23" s="231">
        <v>6</v>
      </c>
      <c r="M23" s="231">
        <v>8</v>
      </c>
      <c r="N23" s="231">
        <v>57</v>
      </c>
      <c r="O23" s="231">
        <v>94</v>
      </c>
      <c r="P23" s="231">
        <v>38</v>
      </c>
      <c r="Q23" s="231">
        <v>20</v>
      </c>
      <c r="R23" s="231">
        <v>1175</v>
      </c>
      <c r="S23" s="231">
        <v>62</v>
      </c>
      <c r="T23" s="231">
        <v>1237</v>
      </c>
    </row>
    <row r="24" spans="1:20" ht="12.95" customHeight="1" x14ac:dyDescent="0.2">
      <c r="A24" s="65" t="s">
        <v>237</v>
      </c>
      <c r="B24" s="231">
        <v>65</v>
      </c>
      <c r="C24" s="231">
        <v>155</v>
      </c>
      <c r="D24" s="231">
        <v>14</v>
      </c>
      <c r="E24" s="231">
        <v>88</v>
      </c>
      <c r="F24" s="231">
        <v>32</v>
      </c>
      <c r="G24" s="231">
        <v>218</v>
      </c>
      <c r="H24" s="231">
        <v>34</v>
      </c>
      <c r="I24" s="231">
        <v>77</v>
      </c>
      <c r="J24" s="231">
        <v>291</v>
      </c>
      <c r="K24" s="231">
        <v>103</v>
      </c>
      <c r="L24" s="231">
        <v>26</v>
      </c>
      <c r="M24" s="231" t="s">
        <v>698</v>
      </c>
      <c r="N24" s="231">
        <v>140</v>
      </c>
      <c r="O24" s="231">
        <v>1239</v>
      </c>
      <c r="P24" s="231">
        <v>10</v>
      </c>
      <c r="Q24" s="231">
        <v>67</v>
      </c>
      <c r="R24" s="231">
        <v>2558</v>
      </c>
      <c r="S24" s="231">
        <v>114</v>
      </c>
      <c r="T24" s="231">
        <v>2672</v>
      </c>
    </row>
    <row r="25" spans="1:20" ht="12.95" customHeight="1" x14ac:dyDescent="0.2">
      <c r="A25" s="65" t="s">
        <v>238</v>
      </c>
      <c r="B25" s="231">
        <v>8</v>
      </c>
      <c r="C25" s="231">
        <v>10</v>
      </c>
      <c r="D25" s="231">
        <v>15</v>
      </c>
      <c r="E25" s="231">
        <v>1</v>
      </c>
      <c r="F25" s="231">
        <v>0</v>
      </c>
      <c r="G25" s="231">
        <v>21</v>
      </c>
      <c r="H25" s="231">
        <v>3</v>
      </c>
      <c r="I25" s="231">
        <v>8</v>
      </c>
      <c r="J25" s="231">
        <v>7</v>
      </c>
      <c r="K25" s="231">
        <v>56</v>
      </c>
      <c r="L25" s="231">
        <v>18</v>
      </c>
      <c r="M25" s="231" t="s">
        <v>698</v>
      </c>
      <c r="N25" s="231">
        <v>11</v>
      </c>
      <c r="O25" s="231">
        <v>18</v>
      </c>
      <c r="P25" s="231">
        <v>32</v>
      </c>
      <c r="Q25" s="231">
        <v>1</v>
      </c>
      <c r="R25" s="231">
        <v>209</v>
      </c>
      <c r="S25" s="231">
        <v>115</v>
      </c>
      <c r="T25" s="231">
        <v>324</v>
      </c>
    </row>
    <row r="26" spans="1:20" ht="12.95" customHeight="1" x14ac:dyDescent="0.2">
      <c r="A26" s="65" t="s">
        <v>247</v>
      </c>
      <c r="B26" s="231">
        <v>26</v>
      </c>
      <c r="C26" s="231">
        <v>13</v>
      </c>
      <c r="D26" s="231">
        <v>29</v>
      </c>
      <c r="E26" s="231">
        <v>15</v>
      </c>
      <c r="F26" s="231">
        <v>9</v>
      </c>
      <c r="G26" s="231">
        <v>37</v>
      </c>
      <c r="H26" s="231">
        <v>9</v>
      </c>
      <c r="I26" s="231">
        <v>15</v>
      </c>
      <c r="J26" s="231">
        <v>18</v>
      </c>
      <c r="K26" s="231">
        <v>33</v>
      </c>
      <c r="L26" s="231">
        <v>29</v>
      </c>
      <c r="M26" s="231">
        <v>0</v>
      </c>
      <c r="N26" s="231">
        <v>5</v>
      </c>
      <c r="O26" s="231">
        <v>30</v>
      </c>
      <c r="P26" s="231">
        <v>0</v>
      </c>
      <c r="Q26" s="231">
        <v>46</v>
      </c>
      <c r="R26" s="231">
        <v>313</v>
      </c>
      <c r="S26" s="231">
        <v>80</v>
      </c>
      <c r="T26" s="231">
        <v>393</v>
      </c>
    </row>
    <row r="27" spans="1:20" ht="19.5" customHeight="1" x14ac:dyDescent="0.2">
      <c r="A27" s="65" t="s">
        <v>248</v>
      </c>
      <c r="B27" s="232">
        <v>1090</v>
      </c>
      <c r="C27" s="232">
        <v>2288</v>
      </c>
      <c r="D27" s="232">
        <v>413</v>
      </c>
      <c r="E27" s="232">
        <v>1123</v>
      </c>
      <c r="F27" s="232">
        <v>1118</v>
      </c>
      <c r="G27" s="232">
        <v>1386</v>
      </c>
      <c r="H27" s="232">
        <v>534</v>
      </c>
      <c r="I27" s="232">
        <v>382</v>
      </c>
      <c r="J27" s="232">
        <v>4078</v>
      </c>
      <c r="K27" s="232">
        <v>4049</v>
      </c>
      <c r="L27" s="232">
        <v>572</v>
      </c>
      <c r="M27" s="232">
        <v>430</v>
      </c>
      <c r="N27" s="232">
        <v>820</v>
      </c>
      <c r="O27" s="232">
        <v>1916</v>
      </c>
      <c r="P27" s="232">
        <v>232</v>
      </c>
      <c r="Q27" s="232">
        <v>270</v>
      </c>
      <c r="R27" s="232">
        <v>20701</v>
      </c>
      <c r="S27" s="232">
        <v>4240</v>
      </c>
      <c r="T27" s="232">
        <v>24942</v>
      </c>
    </row>
    <row r="28" spans="1:20" ht="12" customHeight="1" x14ac:dyDescent="0.2">
      <c r="A28" s="65" t="s">
        <v>249</v>
      </c>
      <c r="B28" s="232">
        <v>525</v>
      </c>
      <c r="C28" s="232">
        <v>388</v>
      </c>
      <c r="D28" s="232">
        <v>9</v>
      </c>
      <c r="E28" s="232">
        <v>209</v>
      </c>
      <c r="F28" s="232">
        <v>227</v>
      </c>
      <c r="G28" s="232">
        <v>368</v>
      </c>
      <c r="H28" s="232">
        <v>116</v>
      </c>
      <c r="I28" s="232">
        <v>66</v>
      </c>
      <c r="J28" s="232">
        <v>233</v>
      </c>
      <c r="K28" s="232">
        <v>1208</v>
      </c>
      <c r="L28" s="232">
        <v>325</v>
      </c>
      <c r="M28" s="232">
        <v>703</v>
      </c>
      <c r="N28" s="232">
        <v>128</v>
      </c>
      <c r="O28" s="232">
        <v>57</v>
      </c>
      <c r="P28" s="232">
        <v>71</v>
      </c>
      <c r="Q28" s="232">
        <v>57</v>
      </c>
      <c r="R28" s="232">
        <v>4689</v>
      </c>
      <c r="S28" s="232">
        <v>1577</v>
      </c>
      <c r="T28" s="232">
        <v>6266</v>
      </c>
    </row>
    <row r="29" spans="1:20" ht="19.5" customHeight="1" x14ac:dyDescent="0.2">
      <c r="A29" s="61" t="s">
        <v>250</v>
      </c>
      <c r="B29" s="233">
        <v>1615</v>
      </c>
      <c r="C29" s="233">
        <v>2676</v>
      </c>
      <c r="D29" s="233">
        <v>421</v>
      </c>
      <c r="E29" s="233">
        <v>1333</v>
      </c>
      <c r="F29" s="233">
        <v>1345</v>
      </c>
      <c r="G29" s="233">
        <v>1754</v>
      </c>
      <c r="H29" s="233">
        <v>650</v>
      </c>
      <c r="I29" s="233">
        <v>447</v>
      </c>
      <c r="J29" s="233">
        <v>4311</v>
      </c>
      <c r="K29" s="233">
        <v>5257</v>
      </c>
      <c r="L29" s="233">
        <v>896</v>
      </c>
      <c r="M29" s="233">
        <v>1133</v>
      </c>
      <c r="N29" s="233">
        <v>948</v>
      </c>
      <c r="O29" s="233">
        <v>1973</v>
      </c>
      <c r="P29" s="233">
        <v>303</v>
      </c>
      <c r="Q29" s="233">
        <v>327</v>
      </c>
      <c r="R29" s="233">
        <v>25390</v>
      </c>
      <c r="S29" s="233">
        <v>5818</v>
      </c>
      <c r="T29" s="233">
        <v>31208</v>
      </c>
    </row>
    <row r="35" spans="1:5" x14ac:dyDescent="0.2">
      <c r="A35" s="297"/>
      <c r="B35" s="297"/>
      <c r="C35" s="297"/>
      <c r="D35" s="297"/>
      <c r="E35" s="297"/>
    </row>
  </sheetData>
  <mergeCells count="27">
    <mergeCell ref="A35:E35"/>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M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3" s="86" customFormat="1" x14ac:dyDescent="0.2">
      <c r="A1" s="347" t="s">
        <v>706</v>
      </c>
      <c r="B1" s="347"/>
      <c r="C1" s="347"/>
      <c r="D1" s="347"/>
      <c r="E1" s="347"/>
    </row>
    <row r="2" spans="1:13" s="87" customFormat="1" ht="12" customHeight="1" x14ac:dyDescent="0.2">
      <c r="A2" s="263" t="s">
        <v>657</v>
      </c>
      <c r="B2" s="263"/>
      <c r="C2" s="263"/>
      <c r="D2" s="263"/>
      <c r="E2" s="263"/>
    </row>
    <row r="3" spans="1:13" ht="9" customHeight="1" x14ac:dyDescent="0.2">
      <c r="A3" s="348"/>
      <c r="B3" s="348"/>
      <c r="C3" s="348"/>
      <c r="D3" s="348"/>
      <c r="E3" s="348"/>
    </row>
    <row r="4" spans="1:13" ht="13.5" customHeight="1" x14ac:dyDescent="0.2">
      <c r="A4" s="349" t="s">
        <v>251</v>
      </c>
      <c r="B4" s="323" t="s">
        <v>82</v>
      </c>
      <c r="C4" s="310"/>
      <c r="D4" s="310"/>
      <c r="E4" s="310"/>
    </row>
    <row r="5" spans="1:13" ht="13.5" customHeight="1" x14ac:dyDescent="0.2">
      <c r="A5" s="350"/>
      <c r="B5" s="323" t="s">
        <v>252</v>
      </c>
      <c r="C5" s="352"/>
      <c r="D5" s="323" t="s">
        <v>253</v>
      </c>
      <c r="E5" s="310"/>
    </row>
    <row r="6" spans="1:13" ht="13.5" customHeight="1" x14ac:dyDescent="0.2">
      <c r="A6" s="350"/>
      <c r="B6" s="88" t="s">
        <v>254</v>
      </c>
      <c r="C6" s="89" t="s">
        <v>255</v>
      </c>
      <c r="D6" s="89" t="s">
        <v>254</v>
      </c>
      <c r="E6" s="251" t="s">
        <v>255</v>
      </c>
    </row>
    <row r="7" spans="1:13" ht="12" customHeight="1" x14ac:dyDescent="0.2">
      <c r="A7" s="351"/>
      <c r="B7" s="344" t="s">
        <v>88</v>
      </c>
      <c r="C7" s="345"/>
      <c r="D7" s="345"/>
      <c r="E7" s="345"/>
    </row>
    <row r="8" spans="1:13" x14ac:dyDescent="0.2">
      <c r="A8" s="90"/>
      <c r="B8" s="60"/>
      <c r="C8" s="60"/>
      <c r="E8" s="60"/>
    </row>
    <row r="9" spans="1:13" x14ac:dyDescent="0.2">
      <c r="A9" s="91" t="s">
        <v>256</v>
      </c>
      <c r="B9" s="232">
        <v>20701</v>
      </c>
      <c r="C9" s="232">
        <v>20701</v>
      </c>
      <c r="D9" s="232">
        <v>4240</v>
      </c>
      <c r="E9" s="232">
        <v>4689</v>
      </c>
      <c r="F9" s="92"/>
      <c r="G9" s="92"/>
      <c r="H9" s="92"/>
      <c r="I9" s="183"/>
      <c r="J9" s="183"/>
      <c r="K9" s="183"/>
      <c r="L9" s="183"/>
      <c r="M9" s="183"/>
    </row>
    <row r="10" spans="1:13" x14ac:dyDescent="0.2">
      <c r="A10" s="93" t="s">
        <v>257</v>
      </c>
      <c r="B10" s="234">
        <v>815</v>
      </c>
      <c r="C10" s="234">
        <v>1090</v>
      </c>
      <c r="D10" s="234">
        <v>494</v>
      </c>
      <c r="E10" s="234">
        <v>525</v>
      </c>
      <c r="F10" s="66"/>
      <c r="G10" s="66"/>
      <c r="H10" s="66"/>
      <c r="I10" s="183"/>
      <c r="J10" s="183"/>
      <c r="K10" s="183"/>
      <c r="L10" s="183"/>
    </row>
    <row r="11" spans="1:13" x14ac:dyDescent="0.2">
      <c r="A11" s="93" t="s">
        <v>258</v>
      </c>
      <c r="B11" s="234">
        <v>246</v>
      </c>
      <c r="C11" s="234">
        <v>404</v>
      </c>
      <c r="D11" s="234">
        <v>50</v>
      </c>
      <c r="E11" s="234">
        <v>141</v>
      </c>
      <c r="F11" s="66"/>
      <c r="G11" s="66"/>
      <c r="H11" s="66"/>
      <c r="I11" s="183"/>
      <c r="J11" s="183"/>
      <c r="K11" s="183"/>
      <c r="L11" s="183"/>
    </row>
    <row r="12" spans="1:13" x14ac:dyDescent="0.2">
      <c r="A12" s="93" t="s">
        <v>259</v>
      </c>
      <c r="B12" s="234">
        <v>305</v>
      </c>
      <c r="C12" s="234">
        <v>268</v>
      </c>
      <c r="D12" s="234">
        <v>106</v>
      </c>
      <c r="E12" s="234">
        <v>81</v>
      </c>
      <c r="F12" s="66"/>
      <c r="G12" s="66"/>
      <c r="H12" s="66"/>
      <c r="I12" s="183"/>
      <c r="J12" s="183"/>
      <c r="K12" s="183"/>
      <c r="L12" s="183"/>
    </row>
    <row r="13" spans="1:13" x14ac:dyDescent="0.2">
      <c r="A13" s="93" t="s">
        <v>260</v>
      </c>
      <c r="B13" s="234">
        <v>175</v>
      </c>
      <c r="C13" s="234">
        <v>260</v>
      </c>
      <c r="D13" s="234">
        <v>329</v>
      </c>
      <c r="E13" s="234">
        <v>276</v>
      </c>
      <c r="F13" s="66"/>
      <c r="G13" s="66"/>
      <c r="H13" s="66"/>
      <c r="I13" s="183"/>
      <c r="J13" s="183"/>
      <c r="K13" s="183"/>
      <c r="L13" s="183"/>
    </row>
    <row r="14" spans="1:13" x14ac:dyDescent="0.2">
      <c r="A14" s="93" t="s">
        <v>261</v>
      </c>
      <c r="B14" s="234">
        <v>88</v>
      </c>
      <c r="C14" s="234">
        <v>157</v>
      </c>
      <c r="D14" s="234">
        <v>9</v>
      </c>
      <c r="E14" s="234">
        <v>27</v>
      </c>
      <c r="F14" s="66"/>
      <c r="G14" s="66"/>
      <c r="H14" s="66"/>
      <c r="I14" s="183"/>
      <c r="J14" s="183"/>
      <c r="K14" s="183"/>
      <c r="L14" s="183"/>
    </row>
    <row r="15" spans="1:13" x14ac:dyDescent="0.2">
      <c r="A15" s="93" t="s">
        <v>262</v>
      </c>
      <c r="B15" s="234">
        <v>2186</v>
      </c>
      <c r="C15" s="234">
        <v>2288</v>
      </c>
      <c r="D15" s="234">
        <v>396</v>
      </c>
      <c r="E15" s="234">
        <v>388</v>
      </c>
      <c r="F15" s="66"/>
      <c r="G15" s="66"/>
      <c r="H15" s="66"/>
      <c r="I15" s="183"/>
      <c r="J15" s="183"/>
      <c r="K15" s="183"/>
      <c r="L15" s="183"/>
    </row>
    <row r="16" spans="1:13" x14ac:dyDescent="0.2">
      <c r="A16" s="93" t="s">
        <v>263</v>
      </c>
      <c r="B16" s="234">
        <v>777</v>
      </c>
      <c r="C16" s="234">
        <v>852</v>
      </c>
      <c r="D16" s="234">
        <v>269</v>
      </c>
      <c r="E16" s="234">
        <v>264</v>
      </c>
      <c r="F16" s="66"/>
      <c r="G16" s="66"/>
      <c r="H16" s="66"/>
      <c r="I16" s="183"/>
      <c r="J16" s="183"/>
      <c r="K16" s="183"/>
      <c r="L16" s="183"/>
    </row>
    <row r="17" spans="1:12" x14ac:dyDescent="0.2">
      <c r="A17" s="93" t="s">
        <v>264</v>
      </c>
      <c r="B17" s="234">
        <v>776</v>
      </c>
      <c r="C17" s="234">
        <v>539</v>
      </c>
      <c r="D17" s="234">
        <v>31</v>
      </c>
      <c r="E17" s="234">
        <v>31</v>
      </c>
      <c r="F17" s="66"/>
      <c r="G17" s="66"/>
      <c r="H17" s="66"/>
      <c r="I17" s="183"/>
      <c r="J17" s="183"/>
      <c r="K17" s="183"/>
      <c r="L17" s="183"/>
    </row>
    <row r="18" spans="1:12" x14ac:dyDescent="0.2">
      <c r="A18" s="93" t="s">
        <v>265</v>
      </c>
      <c r="B18" s="234">
        <v>225</v>
      </c>
      <c r="C18" s="234">
        <v>229</v>
      </c>
      <c r="D18" s="234">
        <v>18</v>
      </c>
      <c r="E18" s="234">
        <v>12</v>
      </c>
      <c r="F18" s="66"/>
      <c r="G18" s="66"/>
      <c r="H18" s="66"/>
      <c r="I18" s="183"/>
      <c r="J18" s="183"/>
      <c r="K18" s="183"/>
      <c r="L18" s="183"/>
    </row>
    <row r="19" spans="1:12" x14ac:dyDescent="0.2">
      <c r="A19" s="93" t="s">
        <v>266</v>
      </c>
      <c r="B19" s="234">
        <v>44</v>
      </c>
      <c r="C19" s="234">
        <v>45</v>
      </c>
      <c r="D19" s="234">
        <v>1</v>
      </c>
      <c r="E19" s="234">
        <v>2</v>
      </c>
      <c r="F19" s="66"/>
      <c r="G19" s="66"/>
      <c r="H19" s="66"/>
      <c r="I19" s="183"/>
      <c r="J19" s="183"/>
      <c r="K19" s="183"/>
      <c r="L19" s="183"/>
    </row>
    <row r="20" spans="1:12" x14ac:dyDescent="0.2">
      <c r="A20" s="93" t="s">
        <v>267</v>
      </c>
      <c r="B20" s="234">
        <v>145</v>
      </c>
      <c r="C20" s="234">
        <v>202</v>
      </c>
      <c r="D20" s="234">
        <v>26</v>
      </c>
      <c r="E20" s="234">
        <v>39</v>
      </c>
      <c r="F20" s="66"/>
      <c r="G20" s="66"/>
      <c r="H20" s="66"/>
      <c r="I20" s="183"/>
      <c r="J20" s="183"/>
      <c r="K20" s="183"/>
      <c r="L20" s="183"/>
    </row>
    <row r="21" spans="1:12" x14ac:dyDescent="0.2">
      <c r="A21" s="93" t="s">
        <v>268</v>
      </c>
      <c r="B21" s="234">
        <v>30</v>
      </c>
      <c r="C21" s="234">
        <v>192</v>
      </c>
      <c r="D21" s="234">
        <v>19</v>
      </c>
      <c r="E21" s="234">
        <v>12</v>
      </c>
      <c r="F21" s="66"/>
      <c r="G21" s="66"/>
      <c r="H21" s="66"/>
      <c r="I21" s="183"/>
      <c r="J21" s="183"/>
      <c r="K21" s="183"/>
      <c r="L21" s="183"/>
    </row>
    <row r="22" spans="1:12" x14ac:dyDescent="0.2">
      <c r="A22" s="93" t="s">
        <v>269</v>
      </c>
      <c r="B22" s="234">
        <v>190</v>
      </c>
      <c r="C22" s="234">
        <v>229</v>
      </c>
      <c r="D22" s="234">
        <v>31</v>
      </c>
      <c r="E22" s="234">
        <v>27</v>
      </c>
      <c r="F22" s="66"/>
      <c r="G22" s="66"/>
      <c r="H22" s="66"/>
      <c r="I22" s="183"/>
      <c r="J22" s="183"/>
      <c r="K22" s="183"/>
      <c r="L22" s="183"/>
    </row>
    <row r="23" spans="1:12" x14ac:dyDescent="0.2">
      <c r="A23" s="93" t="s">
        <v>270</v>
      </c>
      <c r="B23" s="234">
        <v>69</v>
      </c>
      <c r="C23" s="234">
        <v>413</v>
      </c>
      <c r="D23" s="234">
        <v>1</v>
      </c>
      <c r="E23" s="234">
        <v>9</v>
      </c>
      <c r="F23" s="66"/>
      <c r="G23" s="66"/>
      <c r="H23" s="66"/>
      <c r="I23" s="183"/>
      <c r="J23" s="183"/>
      <c r="K23" s="183"/>
      <c r="L23" s="183"/>
    </row>
    <row r="24" spans="1:12" x14ac:dyDescent="0.2">
      <c r="A24" s="93" t="s">
        <v>271</v>
      </c>
      <c r="B24" s="234">
        <v>1412</v>
      </c>
      <c r="C24" s="234">
        <v>1123</v>
      </c>
      <c r="D24" s="234">
        <v>203</v>
      </c>
      <c r="E24" s="234">
        <v>209</v>
      </c>
      <c r="F24" s="66"/>
      <c r="G24" s="66"/>
      <c r="H24" s="66"/>
      <c r="I24" s="183"/>
      <c r="J24" s="183"/>
      <c r="K24" s="183"/>
      <c r="L24" s="183"/>
    </row>
    <row r="25" spans="1:12" x14ac:dyDescent="0.2">
      <c r="A25" s="93" t="s">
        <v>272</v>
      </c>
      <c r="B25" s="234">
        <v>850</v>
      </c>
      <c r="C25" s="234">
        <v>675</v>
      </c>
      <c r="D25" s="234">
        <v>182</v>
      </c>
      <c r="E25" s="234">
        <v>114</v>
      </c>
      <c r="F25" s="66"/>
      <c r="G25" s="66"/>
      <c r="H25" s="66"/>
      <c r="I25" s="183"/>
      <c r="J25" s="183"/>
      <c r="K25" s="183"/>
      <c r="L25" s="183"/>
    </row>
    <row r="26" spans="1:12" x14ac:dyDescent="0.2">
      <c r="A26" s="93" t="s">
        <v>273</v>
      </c>
      <c r="B26" s="234">
        <v>562</v>
      </c>
      <c r="C26" s="234">
        <v>449</v>
      </c>
      <c r="D26" s="234">
        <v>20</v>
      </c>
      <c r="E26" s="234">
        <v>95</v>
      </c>
      <c r="F26" s="66"/>
      <c r="G26" s="66"/>
      <c r="H26" s="66"/>
      <c r="I26" s="183"/>
      <c r="J26" s="183"/>
      <c r="K26" s="183"/>
      <c r="L26" s="183"/>
    </row>
    <row r="27" spans="1:12" x14ac:dyDescent="0.2">
      <c r="A27" s="93" t="s">
        <v>274</v>
      </c>
      <c r="B27" s="234">
        <v>536</v>
      </c>
      <c r="C27" s="234">
        <v>1118</v>
      </c>
      <c r="D27" s="234">
        <v>154</v>
      </c>
      <c r="E27" s="234">
        <v>227</v>
      </c>
      <c r="F27" s="66"/>
      <c r="G27" s="66"/>
      <c r="H27" s="66"/>
      <c r="I27" s="183"/>
      <c r="J27" s="183"/>
      <c r="K27" s="183"/>
      <c r="L27" s="183"/>
    </row>
    <row r="28" spans="1:12" x14ac:dyDescent="0.2">
      <c r="A28" s="93" t="s">
        <v>275</v>
      </c>
      <c r="B28" s="234">
        <v>2128</v>
      </c>
      <c r="C28" s="234">
        <v>1386</v>
      </c>
      <c r="D28" s="234">
        <v>417</v>
      </c>
      <c r="E28" s="234">
        <v>368</v>
      </c>
      <c r="F28" s="66"/>
      <c r="G28" s="66"/>
      <c r="H28" s="66"/>
      <c r="I28" s="183"/>
      <c r="J28" s="183"/>
      <c r="K28" s="183"/>
      <c r="L28" s="183"/>
    </row>
    <row r="29" spans="1:12" x14ac:dyDescent="0.2">
      <c r="A29" s="93" t="s">
        <v>276</v>
      </c>
      <c r="B29" s="234">
        <v>680</v>
      </c>
      <c r="C29" s="234">
        <v>534</v>
      </c>
      <c r="D29" s="234">
        <v>200</v>
      </c>
      <c r="E29" s="234">
        <v>116</v>
      </c>
      <c r="F29" s="66"/>
      <c r="G29" s="66"/>
      <c r="H29" s="66"/>
      <c r="I29" s="183"/>
      <c r="J29" s="183"/>
      <c r="K29" s="183"/>
      <c r="L29" s="183"/>
    </row>
    <row r="30" spans="1:12" x14ac:dyDescent="0.2">
      <c r="A30" s="93" t="s">
        <v>277</v>
      </c>
      <c r="B30" s="234">
        <v>226</v>
      </c>
      <c r="C30" s="234">
        <v>290</v>
      </c>
      <c r="D30" s="234">
        <v>95</v>
      </c>
      <c r="E30" s="234">
        <v>61</v>
      </c>
      <c r="F30" s="66"/>
      <c r="G30" s="66"/>
      <c r="H30" s="66"/>
      <c r="I30" s="183"/>
      <c r="J30" s="183"/>
      <c r="K30" s="183"/>
      <c r="L30" s="183"/>
    </row>
    <row r="31" spans="1:12" x14ac:dyDescent="0.2">
      <c r="A31" s="93" t="s">
        <v>278</v>
      </c>
      <c r="B31" s="234">
        <v>46</v>
      </c>
      <c r="C31" s="234">
        <v>79</v>
      </c>
      <c r="D31" s="234">
        <v>44</v>
      </c>
      <c r="E31" s="234">
        <v>33</v>
      </c>
      <c r="F31" s="66"/>
      <c r="G31" s="66"/>
      <c r="H31" s="66"/>
      <c r="I31" s="183"/>
      <c r="J31" s="183"/>
      <c r="K31" s="183"/>
      <c r="L31" s="183"/>
    </row>
    <row r="32" spans="1:12" x14ac:dyDescent="0.2">
      <c r="A32" s="93" t="s">
        <v>279</v>
      </c>
      <c r="B32" s="234">
        <v>408</v>
      </c>
      <c r="C32" s="234">
        <v>165</v>
      </c>
      <c r="D32" s="234">
        <v>61</v>
      </c>
      <c r="E32" s="234">
        <v>22</v>
      </c>
      <c r="F32" s="66"/>
      <c r="G32" s="66"/>
      <c r="H32" s="66"/>
      <c r="I32" s="183"/>
      <c r="J32" s="183"/>
      <c r="K32" s="183"/>
      <c r="L32" s="183"/>
    </row>
    <row r="33" spans="1:12" x14ac:dyDescent="0.2">
      <c r="A33" s="93" t="s">
        <v>280</v>
      </c>
      <c r="B33" s="234">
        <v>262</v>
      </c>
      <c r="C33" s="234">
        <v>382</v>
      </c>
      <c r="D33" s="234">
        <v>83</v>
      </c>
      <c r="E33" s="234">
        <v>66</v>
      </c>
      <c r="F33" s="66"/>
      <c r="G33" s="66"/>
      <c r="H33" s="66"/>
      <c r="I33" s="183"/>
      <c r="J33" s="183"/>
      <c r="K33" s="183"/>
      <c r="L33" s="183"/>
    </row>
    <row r="34" spans="1:12" x14ac:dyDescent="0.2">
      <c r="A34" s="93" t="s">
        <v>281</v>
      </c>
      <c r="B34" s="234">
        <v>3263</v>
      </c>
      <c r="C34" s="234">
        <v>4078</v>
      </c>
      <c r="D34" s="234">
        <v>242</v>
      </c>
      <c r="E34" s="234">
        <v>233</v>
      </c>
      <c r="F34" s="66"/>
      <c r="G34" s="66"/>
      <c r="H34" s="66"/>
      <c r="I34" s="183"/>
      <c r="J34" s="183"/>
      <c r="K34" s="183"/>
      <c r="L34" s="183"/>
    </row>
    <row r="35" spans="1:12" x14ac:dyDescent="0.2">
      <c r="A35" s="93" t="s">
        <v>282</v>
      </c>
      <c r="B35" s="234">
        <v>2431</v>
      </c>
      <c r="C35" s="234">
        <v>3008</v>
      </c>
      <c r="D35" s="234">
        <v>88</v>
      </c>
      <c r="E35" s="234">
        <v>60</v>
      </c>
      <c r="F35" s="66"/>
      <c r="G35" s="66"/>
      <c r="H35" s="66"/>
      <c r="I35" s="183"/>
      <c r="J35" s="183"/>
      <c r="K35" s="183"/>
      <c r="L35" s="183"/>
    </row>
    <row r="36" spans="1:12" x14ac:dyDescent="0.2">
      <c r="A36" s="93" t="s">
        <v>283</v>
      </c>
      <c r="B36" s="234">
        <v>122</v>
      </c>
      <c r="C36" s="234">
        <v>305</v>
      </c>
      <c r="D36" s="234">
        <v>62</v>
      </c>
      <c r="E36" s="234">
        <v>48</v>
      </c>
      <c r="F36" s="66"/>
      <c r="G36" s="66"/>
      <c r="H36" s="66"/>
      <c r="I36" s="183"/>
      <c r="J36" s="183"/>
      <c r="K36" s="183"/>
      <c r="L36" s="183"/>
    </row>
    <row r="37" spans="1:12" x14ac:dyDescent="0.2">
      <c r="A37" s="93" t="s">
        <v>284</v>
      </c>
      <c r="B37" s="234">
        <v>85</v>
      </c>
      <c r="C37" s="234">
        <v>107</v>
      </c>
      <c r="D37" s="234">
        <v>30</v>
      </c>
      <c r="E37" s="234">
        <v>27</v>
      </c>
      <c r="F37" s="66"/>
      <c r="G37" s="66"/>
      <c r="H37" s="66"/>
      <c r="I37" s="183"/>
      <c r="J37" s="183"/>
      <c r="K37" s="183"/>
      <c r="L37" s="183"/>
    </row>
    <row r="38" spans="1:12" x14ac:dyDescent="0.2">
      <c r="A38" s="93" t="s">
        <v>285</v>
      </c>
      <c r="B38" s="234">
        <v>622</v>
      </c>
      <c r="C38" s="234">
        <v>657</v>
      </c>
      <c r="D38" s="234">
        <v>62</v>
      </c>
      <c r="E38" s="234">
        <v>82</v>
      </c>
      <c r="F38" s="66"/>
      <c r="G38" s="66"/>
      <c r="H38" s="66"/>
      <c r="I38" s="183"/>
      <c r="J38" s="183"/>
      <c r="K38" s="183"/>
      <c r="L38" s="183"/>
    </row>
    <row r="39" spans="1:12" x14ac:dyDescent="0.2">
      <c r="A39" s="93" t="s">
        <v>286</v>
      </c>
      <c r="B39" s="234">
        <v>4339</v>
      </c>
      <c r="C39" s="234">
        <v>4049</v>
      </c>
      <c r="D39" s="234">
        <v>1190</v>
      </c>
      <c r="E39" s="234">
        <v>1208</v>
      </c>
      <c r="F39" s="66"/>
      <c r="G39" s="66"/>
      <c r="H39" s="66"/>
      <c r="I39" s="183"/>
      <c r="J39" s="183"/>
      <c r="K39" s="183"/>
      <c r="L39" s="183"/>
    </row>
    <row r="40" spans="1:12" x14ac:dyDescent="0.2">
      <c r="A40" s="93" t="s">
        <v>287</v>
      </c>
      <c r="B40" s="234">
        <v>2533</v>
      </c>
      <c r="C40" s="234">
        <v>1806</v>
      </c>
      <c r="D40" s="234">
        <v>615</v>
      </c>
      <c r="E40" s="234">
        <v>530</v>
      </c>
      <c r="F40" s="66"/>
      <c r="G40" s="66"/>
      <c r="H40" s="66"/>
      <c r="I40" s="183"/>
      <c r="J40" s="183"/>
      <c r="K40" s="183"/>
      <c r="L40" s="183"/>
    </row>
    <row r="41" spans="1:12" x14ac:dyDescent="0.2">
      <c r="A41" s="93" t="s">
        <v>288</v>
      </c>
      <c r="B41" s="234">
        <v>393</v>
      </c>
      <c r="C41" s="234">
        <v>486</v>
      </c>
      <c r="D41" s="234">
        <v>364</v>
      </c>
      <c r="E41" s="234">
        <v>306</v>
      </c>
      <c r="F41" s="66"/>
      <c r="G41" s="66"/>
      <c r="H41" s="66"/>
      <c r="I41" s="183"/>
      <c r="J41" s="183"/>
      <c r="K41" s="183"/>
      <c r="L41" s="183"/>
    </row>
    <row r="42" spans="1:12" x14ac:dyDescent="0.2">
      <c r="A42" s="93" t="s">
        <v>289</v>
      </c>
      <c r="B42" s="234">
        <v>555</v>
      </c>
      <c r="C42" s="234">
        <v>331</v>
      </c>
      <c r="D42" s="234">
        <v>51</v>
      </c>
      <c r="E42" s="234">
        <v>110</v>
      </c>
      <c r="F42" s="66"/>
      <c r="G42" s="66"/>
      <c r="H42" s="66"/>
      <c r="I42" s="183"/>
      <c r="J42" s="183"/>
      <c r="K42" s="183"/>
      <c r="L42" s="183"/>
    </row>
    <row r="43" spans="1:12" x14ac:dyDescent="0.2">
      <c r="A43" s="93" t="s">
        <v>290</v>
      </c>
      <c r="B43" s="234">
        <v>93</v>
      </c>
      <c r="C43" s="234">
        <v>103</v>
      </c>
      <c r="D43" s="234">
        <v>8</v>
      </c>
      <c r="E43" s="234">
        <v>12</v>
      </c>
      <c r="F43" s="66"/>
      <c r="G43" s="66"/>
      <c r="H43" s="66"/>
      <c r="I43" s="183"/>
      <c r="J43" s="183"/>
      <c r="K43" s="183"/>
      <c r="L43" s="183"/>
    </row>
    <row r="44" spans="1:12" x14ac:dyDescent="0.2">
      <c r="A44" s="93" t="s">
        <v>291</v>
      </c>
      <c r="B44" s="234">
        <v>765</v>
      </c>
      <c r="C44" s="234">
        <v>1324</v>
      </c>
      <c r="D44" s="234">
        <v>151</v>
      </c>
      <c r="E44" s="234">
        <v>249</v>
      </c>
      <c r="F44" s="66"/>
      <c r="G44" s="66"/>
      <c r="H44" s="66"/>
      <c r="I44" s="183"/>
      <c r="J44" s="183"/>
      <c r="K44" s="183"/>
      <c r="L44" s="183"/>
    </row>
    <row r="45" spans="1:12" x14ac:dyDescent="0.2">
      <c r="A45" s="93" t="s">
        <v>292</v>
      </c>
      <c r="B45" s="234">
        <v>346</v>
      </c>
      <c r="C45" s="234">
        <v>572</v>
      </c>
      <c r="D45" s="234">
        <v>425</v>
      </c>
      <c r="E45" s="234">
        <v>325</v>
      </c>
      <c r="F45" s="66"/>
      <c r="G45" s="66"/>
      <c r="H45" s="66"/>
      <c r="I45" s="183"/>
      <c r="J45" s="183"/>
      <c r="K45" s="183"/>
      <c r="L45" s="183"/>
    </row>
    <row r="46" spans="1:12" x14ac:dyDescent="0.2">
      <c r="A46" s="93" t="s">
        <v>293</v>
      </c>
      <c r="B46" s="234">
        <v>16</v>
      </c>
      <c r="C46" s="234">
        <v>182</v>
      </c>
      <c r="D46" s="234">
        <v>94</v>
      </c>
      <c r="E46" s="234">
        <v>29</v>
      </c>
      <c r="F46" s="66"/>
      <c r="G46" s="66"/>
      <c r="H46" s="66"/>
      <c r="I46" s="183"/>
      <c r="J46" s="183"/>
      <c r="K46" s="183"/>
      <c r="L46" s="183"/>
    </row>
    <row r="47" spans="1:12" x14ac:dyDescent="0.2">
      <c r="A47" s="93" t="s">
        <v>294</v>
      </c>
      <c r="B47" s="234">
        <v>28</v>
      </c>
      <c r="C47" s="234">
        <v>142</v>
      </c>
      <c r="D47" s="234">
        <v>7</v>
      </c>
      <c r="E47" s="234">
        <v>1</v>
      </c>
      <c r="F47" s="66"/>
      <c r="G47" s="66"/>
      <c r="H47" s="66"/>
      <c r="I47" s="183"/>
      <c r="J47" s="183"/>
      <c r="K47" s="183"/>
      <c r="L47" s="183"/>
    </row>
    <row r="48" spans="1:12" x14ac:dyDescent="0.2">
      <c r="A48" s="93" t="s">
        <v>295</v>
      </c>
      <c r="B48" s="234">
        <v>302</v>
      </c>
      <c r="C48" s="234">
        <v>248</v>
      </c>
      <c r="D48" s="234">
        <v>324</v>
      </c>
      <c r="E48" s="234">
        <v>294</v>
      </c>
      <c r="F48" s="66"/>
      <c r="G48" s="66"/>
      <c r="H48" s="66"/>
      <c r="I48" s="183"/>
      <c r="J48" s="183"/>
      <c r="K48" s="183"/>
      <c r="L48" s="183"/>
    </row>
    <row r="49" spans="1:12" x14ac:dyDescent="0.2">
      <c r="A49" s="93" t="s">
        <v>296</v>
      </c>
      <c r="B49" s="234">
        <v>408</v>
      </c>
      <c r="C49" s="234">
        <v>430</v>
      </c>
      <c r="D49" s="234">
        <v>66</v>
      </c>
      <c r="E49" s="234">
        <v>703</v>
      </c>
      <c r="F49" s="66"/>
      <c r="G49" s="66"/>
      <c r="H49" s="66"/>
      <c r="I49" s="183"/>
      <c r="J49" s="183"/>
      <c r="K49" s="183"/>
      <c r="L49" s="183"/>
    </row>
    <row r="50" spans="1:12" x14ac:dyDescent="0.2">
      <c r="A50" s="93" t="s">
        <v>297</v>
      </c>
      <c r="B50" s="234">
        <v>1175</v>
      </c>
      <c r="C50" s="234">
        <v>820</v>
      </c>
      <c r="D50" s="234">
        <v>62</v>
      </c>
      <c r="E50" s="234">
        <v>128</v>
      </c>
      <c r="F50" s="66"/>
      <c r="G50" s="66"/>
      <c r="H50" s="66"/>
      <c r="I50" s="183"/>
      <c r="J50" s="183"/>
      <c r="K50" s="183"/>
      <c r="L50" s="183"/>
    </row>
    <row r="51" spans="1:12" x14ac:dyDescent="0.2">
      <c r="A51" s="93" t="s">
        <v>298</v>
      </c>
      <c r="B51" s="234">
        <v>42</v>
      </c>
      <c r="C51" s="234">
        <v>102</v>
      </c>
      <c r="D51" s="234">
        <v>10</v>
      </c>
      <c r="E51" s="234">
        <v>19</v>
      </c>
      <c r="F51" s="66"/>
      <c r="G51" s="66"/>
      <c r="H51" s="66"/>
      <c r="I51" s="183"/>
      <c r="J51" s="183"/>
      <c r="K51" s="183"/>
      <c r="L51" s="183"/>
    </row>
    <row r="52" spans="1:12" x14ac:dyDescent="0.2">
      <c r="A52" s="93" t="s">
        <v>299</v>
      </c>
      <c r="B52" s="234">
        <v>778</v>
      </c>
      <c r="C52" s="234">
        <v>527</v>
      </c>
      <c r="D52" s="234">
        <v>21</v>
      </c>
      <c r="E52" s="234">
        <v>66</v>
      </c>
      <c r="F52" s="66"/>
      <c r="G52" s="66"/>
      <c r="H52" s="66"/>
      <c r="I52" s="183"/>
      <c r="J52" s="183"/>
      <c r="K52" s="183"/>
      <c r="L52" s="183"/>
    </row>
    <row r="53" spans="1:12" x14ac:dyDescent="0.2">
      <c r="A53" s="93" t="s">
        <v>300</v>
      </c>
      <c r="B53" s="234">
        <v>355</v>
      </c>
      <c r="C53" s="234">
        <v>191</v>
      </c>
      <c r="D53" s="234">
        <v>31</v>
      </c>
      <c r="E53" s="234">
        <v>43</v>
      </c>
      <c r="F53" s="66"/>
      <c r="G53" s="66"/>
      <c r="H53" s="66"/>
      <c r="I53" s="183"/>
      <c r="J53" s="183"/>
      <c r="K53" s="183"/>
      <c r="L53" s="183"/>
    </row>
    <row r="54" spans="1:12" x14ac:dyDescent="0.2">
      <c r="A54" s="93" t="s">
        <v>301</v>
      </c>
      <c r="B54" s="234">
        <v>2558</v>
      </c>
      <c r="C54" s="234">
        <v>1916</v>
      </c>
      <c r="D54" s="234">
        <v>114</v>
      </c>
      <c r="E54" s="234">
        <v>57</v>
      </c>
      <c r="F54" s="66"/>
      <c r="G54" s="66"/>
      <c r="H54" s="66"/>
      <c r="I54" s="183"/>
      <c r="J54" s="183"/>
      <c r="K54" s="183"/>
      <c r="L54" s="183"/>
    </row>
    <row r="55" spans="1:12" x14ac:dyDescent="0.2">
      <c r="A55" s="93" t="s">
        <v>302</v>
      </c>
      <c r="B55" s="234">
        <v>209</v>
      </c>
      <c r="C55" s="234">
        <v>232</v>
      </c>
      <c r="D55" s="234">
        <v>115</v>
      </c>
      <c r="E55" s="234">
        <v>71</v>
      </c>
      <c r="F55" s="66"/>
      <c r="G55" s="66"/>
      <c r="H55" s="66"/>
      <c r="I55" s="183"/>
      <c r="J55" s="183"/>
      <c r="K55" s="183"/>
      <c r="L55" s="183"/>
    </row>
    <row r="56" spans="1:12" x14ac:dyDescent="0.2">
      <c r="A56" s="93" t="s">
        <v>303</v>
      </c>
      <c r="B56" s="234">
        <v>313</v>
      </c>
      <c r="C56" s="234">
        <v>270</v>
      </c>
      <c r="D56" s="234">
        <v>80</v>
      </c>
      <c r="E56" s="234">
        <v>57</v>
      </c>
      <c r="F56" s="66"/>
      <c r="G56" s="66"/>
      <c r="H56" s="66"/>
      <c r="I56" s="183"/>
      <c r="J56" s="183"/>
      <c r="K56" s="183"/>
      <c r="L56" s="183"/>
    </row>
    <row r="57" spans="1:12" x14ac:dyDescent="0.2">
      <c r="A57" s="93" t="s">
        <v>304</v>
      </c>
      <c r="B57" s="232" t="s">
        <v>698</v>
      </c>
      <c r="C57" s="232" t="s">
        <v>698</v>
      </c>
      <c r="D57" s="232">
        <v>4689</v>
      </c>
      <c r="E57" s="232">
        <v>4240</v>
      </c>
      <c r="G57" s="92"/>
      <c r="H57" s="92"/>
      <c r="J57" s="183"/>
      <c r="K57" s="183"/>
      <c r="L57" s="183"/>
    </row>
    <row r="58" spans="1:12" x14ac:dyDescent="0.2">
      <c r="A58" s="93" t="s">
        <v>305</v>
      </c>
      <c r="B58" s="234" t="s">
        <v>698</v>
      </c>
      <c r="C58" s="234" t="s">
        <v>698</v>
      </c>
      <c r="D58" s="234">
        <v>4484</v>
      </c>
      <c r="E58" s="234">
        <v>3767</v>
      </c>
      <c r="G58" s="66"/>
      <c r="H58" s="66"/>
      <c r="J58" s="183"/>
      <c r="K58" s="183"/>
      <c r="L58" s="183"/>
    </row>
    <row r="59" spans="1:12" x14ac:dyDescent="0.2">
      <c r="A59" s="93" t="s">
        <v>306</v>
      </c>
      <c r="B59" s="234" t="s">
        <v>698</v>
      </c>
      <c r="C59" s="234" t="s">
        <v>698</v>
      </c>
      <c r="D59" s="234">
        <v>310</v>
      </c>
      <c r="E59" s="234">
        <v>272</v>
      </c>
      <c r="G59" s="66"/>
      <c r="H59" s="66"/>
      <c r="J59" s="183"/>
      <c r="K59" s="183"/>
      <c r="L59" s="183"/>
    </row>
    <row r="60" spans="1:12" x14ac:dyDescent="0.2">
      <c r="A60" s="93" t="s">
        <v>307</v>
      </c>
      <c r="B60" s="234" t="s">
        <v>698</v>
      </c>
      <c r="C60" s="234" t="s">
        <v>698</v>
      </c>
      <c r="D60" s="234">
        <v>243</v>
      </c>
      <c r="E60" s="234">
        <v>159</v>
      </c>
      <c r="G60" s="66"/>
      <c r="H60" s="66"/>
      <c r="J60" s="183"/>
      <c r="K60" s="183"/>
      <c r="L60" s="183"/>
    </row>
    <row r="61" spans="1:12" x14ac:dyDescent="0.2">
      <c r="A61" s="93" t="s">
        <v>308</v>
      </c>
      <c r="B61" s="234" t="s">
        <v>698</v>
      </c>
      <c r="C61" s="234" t="s">
        <v>698</v>
      </c>
      <c r="D61" s="234">
        <v>10</v>
      </c>
      <c r="E61" s="234">
        <v>58</v>
      </c>
      <c r="G61" s="66"/>
      <c r="H61" s="66"/>
      <c r="J61" s="183"/>
      <c r="K61" s="183"/>
      <c r="L61" s="183"/>
    </row>
    <row r="62" spans="1:12" x14ac:dyDescent="0.2">
      <c r="A62" s="93" t="s">
        <v>309</v>
      </c>
      <c r="B62" s="234" t="s">
        <v>698</v>
      </c>
      <c r="C62" s="234" t="s">
        <v>698</v>
      </c>
      <c r="D62" s="234">
        <v>156</v>
      </c>
      <c r="E62" s="234">
        <v>139</v>
      </c>
      <c r="G62" s="66"/>
      <c r="H62" s="66"/>
      <c r="J62" s="183"/>
      <c r="K62" s="183"/>
      <c r="L62" s="183"/>
    </row>
    <row r="63" spans="1:12" x14ac:dyDescent="0.2">
      <c r="A63" s="93" t="s">
        <v>310</v>
      </c>
      <c r="B63" s="234" t="s">
        <v>698</v>
      </c>
      <c r="C63" s="234" t="s">
        <v>698</v>
      </c>
      <c r="D63" s="234">
        <v>970</v>
      </c>
      <c r="E63" s="234">
        <v>1365</v>
      </c>
      <c r="G63" s="66"/>
      <c r="H63" s="66"/>
      <c r="J63" s="183"/>
      <c r="K63" s="183"/>
      <c r="L63" s="183"/>
    </row>
    <row r="64" spans="1:12" x14ac:dyDescent="0.2">
      <c r="A64" s="93" t="s">
        <v>311</v>
      </c>
      <c r="B64" s="234" t="s">
        <v>698</v>
      </c>
      <c r="C64" s="234" t="s">
        <v>698</v>
      </c>
      <c r="D64" s="234">
        <v>3</v>
      </c>
      <c r="E64" s="234">
        <v>2</v>
      </c>
      <c r="G64" s="66"/>
      <c r="H64" s="66"/>
      <c r="J64" s="183"/>
      <c r="K64" s="183"/>
      <c r="L64" s="183"/>
    </row>
    <row r="65" spans="1:12" x14ac:dyDescent="0.2">
      <c r="A65" s="93" t="s">
        <v>312</v>
      </c>
      <c r="B65" s="234" t="s">
        <v>698</v>
      </c>
      <c r="C65" s="234" t="s">
        <v>698</v>
      </c>
      <c r="D65" s="234">
        <v>19</v>
      </c>
      <c r="E65" s="234">
        <v>39</v>
      </c>
      <c r="G65" s="66"/>
      <c r="H65" s="66"/>
      <c r="J65" s="183"/>
      <c r="K65" s="183"/>
      <c r="L65" s="183"/>
    </row>
    <row r="66" spans="1:12" x14ac:dyDescent="0.2">
      <c r="A66" s="93" t="s">
        <v>693</v>
      </c>
      <c r="B66" s="234" t="s">
        <v>698</v>
      </c>
      <c r="C66" s="234" t="s">
        <v>698</v>
      </c>
      <c r="D66" s="234">
        <v>1303</v>
      </c>
      <c r="E66" s="234">
        <v>247</v>
      </c>
      <c r="G66" s="66"/>
      <c r="H66" s="66"/>
      <c r="J66" s="183"/>
      <c r="K66" s="183"/>
      <c r="L66" s="183"/>
    </row>
    <row r="67" spans="1:12" x14ac:dyDescent="0.2">
      <c r="A67" s="93" t="s">
        <v>313</v>
      </c>
      <c r="B67" s="234" t="s">
        <v>698</v>
      </c>
      <c r="C67" s="234" t="s">
        <v>698</v>
      </c>
      <c r="D67" s="234">
        <v>153</v>
      </c>
      <c r="E67" s="234">
        <v>37</v>
      </c>
      <c r="G67" s="66"/>
      <c r="H67" s="66"/>
      <c r="J67" s="183"/>
      <c r="K67" s="183"/>
      <c r="L67" s="183"/>
    </row>
    <row r="68" spans="1:12" x14ac:dyDescent="0.2">
      <c r="A68" s="93" t="s">
        <v>314</v>
      </c>
      <c r="B68" s="234" t="s">
        <v>698</v>
      </c>
      <c r="C68" s="234" t="s">
        <v>698</v>
      </c>
      <c r="D68" s="234">
        <v>987</v>
      </c>
      <c r="E68" s="234">
        <v>147</v>
      </c>
      <c r="G68" s="66"/>
      <c r="H68" s="66"/>
      <c r="J68" s="183"/>
      <c r="K68" s="183"/>
      <c r="L68" s="183"/>
    </row>
    <row r="69" spans="1:12" x14ac:dyDescent="0.2">
      <c r="A69" s="93" t="s">
        <v>315</v>
      </c>
      <c r="B69" s="234" t="s">
        <v>698</v>
      </c>
      <c r="C69" s="234" t="s">
        <v>698</v>
      </c>
      <c r="D69" s="234">
        <v>600</v>
      </c>
      <c r="E69" s="234">
        <v>574</v>
      </c>
      <c r="G69" s="66"/>
      <c r="H69" s="66"/>
      <c r="J69" s="183"/>
      <c r="K69" s="183"/>
      <c r="L69" s="183"/>
    </row>
    <row r="70" spans="1:12" x14ac:dyDescent="0.2">
      <c r="A70" s="93" t="s">
        <v>316</v>
      </c>
      <c r="B70" s="234" t="s">
        <v>698</v>
      </c>
      <c r="C70" s="234" t="s">
        <v>698</v>
      </c>
      <c r="D70" s="234">
        <v>339</v>
      </c>
      <c r="E70" s="234">
        <v>296</v>
      </c>
      <c r="G70" s="66"/>
      <c r="H70" s="66"/>
      <c r="J70" s="183"/>
      <c r="K70" s="183"/>
      <c r="L70" s="183"/>
    </row>
    <row r="71" spans="1:12" x14ac:dyDescent="0.2">
      <c r="A71" s="93" t="s">
        <v>317</v>
      </c>
      <c r="B71" s="234" t="s">
        <v>698</v>
      </c>
      <c r="C71" s="234" t="s">
        <v>698</v>
      </c>
      <c r="D71" s="234">
        <v>140</v>
      </c>
      <c r="E71" s="234">
        <v>124</v>
      </c>
      <c r="G71" s="66"/>
      <c r="H71" s="66"/>
      <c r="J71" s="183"/>
      <c r="K71" s="183"/>
      <c r="L71" s="183"/>
    </row>
    <row r="72" spans="1:12" x14ac:dyDescent="0.2">
      <c r="A72" s="93" t="s">
        <v>318</v>
      </c>
      <c r="B72" s="234" t="s">
        <v>698</v>
      </c>
      <c r="C72" s="234" t="s">
        <v>698</v>
      </c>
      <c r="D72" s="234">
        <v>85</v>
      </c>
      <c r="E72" s="234">
        <v>48</v>
      </c>
      <c r="G72" s="66"/>
      <c r="H72" s="66"/>
      <c r="J72" s="183"/>
      <c r="K72" s="183"/>
      <c r="L72" s="183"/>
    </row>
    <row r="73" spans="1:12" x14ac:dyDescent="0.2">
      <c r="A73" s="93" t="s">
        <v>319</v>
      </c>
      <c r="B73" s="234" t="s">
        <v>698</v>
      </c>
      <c r="C73" s="234" t="s">
        <v>698</v>
      </c>
      <c r="D73" s="234">
        <v>6</v>
      </c>
      <c r="E73" s="234">
        <v>35</v>
      </c>
      <c r="G73" s="66"/>
      <c r="H73" s="66"/>
      <c r="J73" s="183"/>
      <c r="K73" s="183"/>
      <c r="L73" s="183"/>
    </row>
    <row r="74" spans="1:12" x14ac:dyDescent="0.2">
      <c r="A74" s="93" t="s">
        <v>320</v>
      </c>
      <c r="B74" s="234" t="s">
        <v>698</v>
      </c>
      <c r="C74" s="234" t="s">
        <v>698</v>
      </c>
      <c r="D74" s="234">
        <v>45</v>
      </c>
      <c r="E74" s="234">
        <v>49</v>
      </c>
      <c r="G74" s="66"/>
      <c r="H74" s="66"/>
      <c r="J74" s="183"/>
      <c r="K74" s="183"/>
      <c r="L74" s="183"/>
    </row>
    <row r="75" spans="1:12" x14ac:dyDescent="0.2">
      <c r="A75" s="93" t="s">
        <v>321</v>
      </c>
      <c r="B75" s="234" t="s">
        <v>698</v>
      </c>
      <c r="C75" s="234" t="s">
        <v>698</v>
      </c>
      <c r="D75" s="234">
        <v>319</v>
      </c>
      <c r="E75" s="234">
        <v>310</v>
      </c>
      <c r="G75" s="66"/>
      <c r="H75" s="66"/>
      <c r="J75" s="183"/>
      <c r="K75" s="183"/>
      <c r="L75" s="183"/>
    </row>
    <row r="76" spans="1:12" x14ac:dyDescent="0.2">
      <c r="A76" s="93" t="s">
        <v>322</v>
      </c>
      <c r="B76" s="234" t="s">
        <v>698</v>
      </c>
      <c r="C76" s="234" t="s">
        <v>698</v>
      </c>
      <c r="D76" s="234">
        <v>110</v>
      </c>
      <c r="E76" s="234">
        <v>140</v>
      </c>
      <c r="G76" s="66"/>
      <c r="H76" s="66"/>
      <c r="J76" s="183"/>
      <c r="K76" s="183"/>
      <c r="L76" s="183"/>
    </row>
    <row r="77" spans="1:12" x14ac:dyDescent="0.2">
      <c r="A77" s="93" t="s">
        <v>323</v>
      </c>
      <c r="B77" s="234" t="s">
        <v>698</v>
      </c>
      <c r="C77" s="234" t="s">
        <v>698</v>
      </c>
      <c r="D77" s="234">
        <v>192</v>
      </c>
      <c r="E77" s="234">
        <v>460</v>
      </c>
      <c r="G77" s="66"/>
      <c r="H77" s="66"/>
      <c r="J77" s="183"/>
      <c r="K77" s="183"/>
      <c r="L77" s="183"/>
    </row>
    <row r="78" spans="1:12" x14ac:dyDescent="0.2">
      <c r="A78" s="93" t="s">
        <v>324</v>
      </c>
      <c r="B78" s="234" t="s">
        <v>698</v>
      </c>
      <c r="C78" s="234" t="s">
        <v>698</v>
      </c>
      <c r="D78" s="234">
        <v>191</v>
      </c>
      <c r="E78" s="234">
        <v>452</v>
      </c>
      <c r="G78" s="66"/>
      <c r="H78" s="66"/>
      <c r="J78" s="183"/>
      <c r="K78" s="183"/>
      <c r="L78" s="183"/>
    </row>
    <row r="79" spans="1:12" x14ac:dyDescent="0.2">
      <c r="B79" s="56"/>
      <c r="C79" s="56"/>
      <c r="D79" s="94"/>
      <c r="E79" s="94"/>
    </row>
    <row r="81" spans="1:5" x14ac:dyDescent="0.2">
      <c r="A81" s="95" t="s">
        <v>658</v>
      </c>
    </row>
    <row r="84" spans="1:5" x14ac:dyDescent="0.2">
      <c r="A84" s="313"/>
      <c r="B84" s="313"/>
      <c r="C84" s="313"/>
      <c r="D84" s="313"/>
      <c r="E84" s="313"/>
    </row>
    <row r="86" spans="1:5" x14ac:dyDescent="0.2">
      <c r="A86" s="346"/>
      <c r="B86" s="346"/>
      <c r="C86" s="346"/>
      <c r="D86" s="346"/>
      <c r="E86" s="346"/>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6" customFormat="1" x14ac:dyDescent="0.2">
      <c r="A1" s="347" t="s">
        <v>706</v>
      </c>
      <c r="B1" s="347"/>
      <c r="C1" s="347"/>
      <c r="D1" s="347"/>
      <c r="E1" s="347"/>
      <c r="F1" s="347"/>
      <c r="G1" s="347"/>
      <c r="H1" s="347"/>
      <c r="I1" s="347"/>
      <c r="J1" s="347"/>
      <c r="K1" s="347"/>
      <c r="L1" s="347"/>
    </row>
    <row r="2" spans="1:13" ht="12.75" customHeight="1" x14ac:dyDescent="0.2">
      <c r="A2" s="263" t="s">
        <v>325</v>
      </c>
      <c r="B2" s="263"/>
      <c r="C2" s="263"/>
      <c r="D2" s="263"/>
      <c r="E2" s="263"/>
      <c r="F2" s="263"/>
      <c r="G2" s="263"/>
      <c r="H2" s="263"/>
      <c r="I2" s="263"/>
      <c r="J2" s="263"/>
      <c r="K2" s="263"/>
      <c r="L2" s="263"/>
    </row>
    <row r="3" spans="1:13" ht="9" customHeight="1" x14ac:dyDescent="0.2">
      <c r="A3" s="348"/>
      <c r="B3" s="348"/>
      <c r="C3" s="348"/>
      <c r="D3" s="348"/>
      <c r="E3" s="348"/>
      <c r="F3" s="348"/>
      <c r="G3" s="348"/>
      <c r="H3" s="348"/>
      <c r="I3" s="348"/>
      <c r="J3" s="348"/>
      <c r="K3" s="348"/>
      <c r="L3" s="348"/>
    </row>
    <row r="4" spans="1:13" ht="12" customHeight="1" x14ac:dyDescent="0.2">
      <c r="A4" s="354" t="s">
        <v>326</v>
      </c>
      <c r="B4" s="356" t="s">
        <v>63</v>
      </c>
      <c r="C4" s="345" t="s">
        <v>327</v>
      </c>
      <c r="D4" s="345"/>
      <c r="E4" s="345"/>
      <c r="F4" s="345"/>
      <c r="G4" s="345"/>
      <c r="H4" s="345"/>
      <c r="I4" s="345"/>
      <c r="J4" s="345"/>
      <c r="K4" s="345"/>
      <c r="L4" s="345"/>
    </row>
    <row r="5" spans="1:13" ht="11.25" customHeight="1" x14ac:dyDescent="0.2">
      <c r="A5" s="348"/>
      <c r="B5" s="321"/>
      <c r="C5" s="356" t="s">
        <v>328</v>
      </c>
      <c r="D5" s="356" t="s">
        <v>329</v>
      </c>
      <c r="E5" s="356" t="s">
        <v>330</v>
      </c>
      <c r="F5" s="356" t="s">
        <v>331</v>
      </c>
      <c r="G5" s="356" t="s">
        <v>332</v>
      </c>
      <c r="H5" s="356" t="s">
        <v>333</v>
      </c>
      <c r="I5" s="356" t="s">
        <v>334</v>
      </c>
      <c r="J5" s="356" t="s">
        <v>335</v>
      </c>
      <c r="K5" s="356" t="s">
        <v>336</v>
      </c>
      <c r="L5" s="353" t="s">
        <v>337</v>
      </c>
    </row>
    <row r="6" spans="1:13" ht="11.25" customHeight="1" x14ac:dyDescent="0.2">
      <c r="A6" s="348"/>
      <c r="B6" s="321"/>
      <c r="C6" s="321"/>
      <c r="D6" s="321"/>
      <c r="E6" s="321"/>
      <c r="F6" s="321"/>
      <c r="G6" s="321"/>
      <c r="H6" s="321"/>
      <c r="I6" s="321"/>
      <c r="J6" s="321"/>
      <c r="K6" s="321"/>
      <c r="L6" s="326"/>
    </row>
    <row r="7" spans="1:13" ht="11.25" customHeight="1" x14ac:dyDescent="0.2">
      <c r="A7" s="355"/>
      <c r="B7" s="322"/>
      <c r="C7" s="322"/>
      <c r="D7" s="322"/>
      <c r="E7" s="322"/>
      <c r="F7" s="322"/>
      <c r="G7" s="322"/>
      <c r="H7" s="322"/>
      <c r="I7" s="322"/>
      <c r="J7" s="322"/>
      <c r="K7" s="322"/>
      <c r="L7" s="327"/>
    </row>
    <row r="8" spans="1:13" ht="3" customHeight="1" x14ac:dyDescent="0.2">
      <c r="A8" s="90"/>
      <c r="B8" s="97"/>
      <c r="C8" s="97"/>
      <c r="D8" s="97"/>
      <c r="E8" s="97"/>
      <c r="F8" s="97"/>
      <c r="G8" s="97"/>
      <c r="H8" s="97"/>
      <c r="I8" s="97"/>
      <c r="J8" s="97"/>
      <c r="K8" s="97"/>
      <c r="L8" s="97"/>
    </row>
    <row r="9" spans="1:13" ht="12.75" customHeight="1" x14ac:dyDescent="0.2">
      <c r="A9" s="90"/>
      <c r="B9" s="357" t="s">
        <v>338</v>
      </c>
      <c r="C9" s="357"/>
      <c r="D9" s="357"/>
      <c r="E9" s="357"/>
      <c r="F9" s="357"/>
      <c r="G9" s="357"/>
      <c r="H9" s="90"/>
      <c r="I9" s="90"/>
      <c r="J9" s="90"/>
      <c r="K9" s="90"/>
      <c r="L9" s="90"/>
    </row>
    <row r="10" spans="1:13" ht="18.75" customHeight="1" x14ac:dyDescent="0.2">
      <c r="A10" s="90"/>
      <c r="B10" s="357" t="s">
        <v>63</v>
      </c>
      <c r="C10" s="357"/>
      <c r="D10" s="357"/>
      <c r="E10" s="357"/>
      <c r="F10" s="357"/>
      <c r="G10" s="357"/>
      <c r="H10" s="357"/>
      <c r="I10" s="357"/>
      <c r="J10" s="357"/>
      <c r="K10" s="357"/>
      <c r="L10" s="357"/>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31208</v>
      </c>
      <c r="C12" s="235">
        <v>6053</v>
      </c>
      <c r="D12" s="235">
        <v>2314</v>
      </c>
      <c r="E12" s="235">
        <v>1969</v>
      </c>
      <c r="F12" s="235">
        <v>1623</v>
      </c>
      <c r="G12" s="235">
        <v>1822</v>
      </c>
      <c r="H12" s="235">
        <v>1697</v>
      </c>
      <c r="I12" s="235">
        <v>3406</v>
      </c>
      <c r="J12" s="235">
        <v>2777</v>
      </c>
      <c r="K12" s="235">
        <v>5185</v>
      </c>
      <c r="L12" s="235">
        <v>4364</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269</v>
      </c>
      <c r="C14" s="236">
        <v>37</v>
      </c>
      <c r="D14" s="236">
        <v>3</v>
      </c>
      <c r="E14" s="236">
        <v>11</v>
      </c>
      <c r="F14" s="236">
        <v>5</v>
      </c>
      <c r="G14" s="236">
        <v>23</v>
      </c>
      <c r="H14" s="236">
        <v>5</v>
      </c>
      <c r="I14" s="236">
        <v>33</v>
      </c>
      <c r="J14" s="236">
        <v>89</v>
      </c>
      <c r="K14" s="236">
        <v>46</v>
      </c>
      <c r="L14" s="236">
        <v>17</v>
      </c>
      <c r="M14" s="94"/>
    </row>
    <row r="15" spans="1:13" ht="12" customHeight="1" x14ac:dyDescent="0.2">
      <c r="A15" s="104" t="s">
        <v>339</v>
      </c>
      <c r="B15" s="236">
        <v>2119</v>
      </c>
      <c r="C15" s="236">
        <v>911</v>
      </c>
      <c r="D15" s="236">
        <v>245</v>
      </c>
      <c r="E15" s="236">
        <v>25</v>
      </c>
      <c r="F15" s="236">
        <v>297</v>
      </c>
      <c r="G15" s="236">
        <v>9</v>
      </c>
      <c r="H15" s="236">
        <v>115</v>
      </c>
      <c r="I15" s="236">
        <v>201</v>
      </c>
      <c r="J15" s="236">
        <v>109</v>
      </c>
      <c r="K15" s="236">
        <v>143</v>
      </c>
      <c r="L15" s="236">
        <v>65</v>
      </c>
      <c r="M15" s="94"/>
    </row>
    <row r="16" spans="1:13" ht="12" customHeight="1" x14ac:dyDescent="0.2">
      <c r="A16" s="104" t="s">
        <v>70</v>
      </c>
      <c r="B16" s="236">
        <v>4138</v>
      </c>
      <c r="C16" s="236">
        <v>861</v>
      </c>
      <c r="D16" s="236">
        <v>269</v>
      </c>
      <c r="E16" s="236">
        <v>303</v>
      </c>
      <c r="F16" s="236">
        <v>281</v>
      </c>
      <c r="G16" s="236">
        <v>676</v>
      </c>
      <c r="H16" s="236">
        <v>165</v>
      </c>
      <c r="I16" s="236">
        <v>799</v>
      </c>
      <c r="J16" s="236">
        <v>489</v>
      </c>
      <c r="K16" s="236">
        <v>194</v>
      </c>
      <c r="L16" s="236">
        <v>101</v>
      </c>
      <c r="M16" s="94"/>
    </row>
    <row r="17" spans="1:13" ht="12" customHeight="1" x14ac:dyDescent="0.2">
      <c r="A17" s="104" t="s">
        <v>71</v>
      </c>
      <c r="B17" s="236">
        <v>1117</v>
      </c>
      <c r="C17" s="236">
        <v>83</v>
      </c>
      <c r="D17" s="236">
        <v>7</v>
      </c>
      <c r="E17" s="236">
        <v>41</v>
      </c>
      <c r="F17" s="236">
        <v>19</v>
      </c>
      <c r="G17" s="236">
        <v>77</v>
      </c>
      <c r="H17" s="236">
        <v>46</v>
      </c>
      <c r="I17" s="236">
        <v>125</v>
      </c>
      <c r="J17" s="236">
        <v>111</v>
      </c>
      <c r="K17" s="236">
        <v>250</v>
      </c>
      <c r="L17" s="236">
        <v>358</v>
      </c>
      <c r="M17" s="94"/>
    </row>
    <row r="18" spans="1:13" ht="12" customHeight="1" x14ac:dyDescent="0.2">
      <c r="A18" s="104" t="s">
        <v>340</v>
      </c>
      <c r="B18" s="236">
        <v>3648</v>
      </c>
      <c r="C18" s="236">
        <v>814</v>
      </c>
      <c r="D18" s="236">
        <v>175</v>
      </c>
      <c r="E18" s="236">
        <v>452</v>
      </c>
      <c r="F18" s="236">
        <v>241</v>
      </c>
      <c r="G18" s="236">
        <v>215</v>
      </c>
      <c r="H18" s="236">
        <v>439</v>
      </c>
      <c r="I18" s="236">
        <v>445</v>
      </c>
      <c r="J18" s="236">
        <v>283</v>
      </c>
      <c r="K18" s="236">
        <v>332</v>
      </c>
      <c r="L18" s="236">
        <v>251</v>
      </c>
      <c r="M18" s="94"/>
    </row>
    <row r="19" spans="1:13" ht="12" customHeight="1" x14ac:dyDescent="0.2">
      <c r="A19" s="104" t="s">
        <v>73</v>
      </c>
      <c r="B19" s="236">
        <v>3385</v>
      </c>
      <c r="C19" s="236">
        <v>791</v>
      </c>
      <c r="D19" s="236">
        <v>200</v>
      </c>
      <c r="E19" s="236">
        <v>167</v>
      </c>
      <c r="F19" s="236">
        <v>214</v>
      </c>
      <c r="G19" s="236">
        <v>301</v>
      </c>
      <c r="H19" s="236">
        <v>196</v>
      </c>
      <c r="I19" s="236">
        <v>456</v>
      </c>
      <c r="J19" s="236">
        <v>396</v>
      </c>
      <c r="K19" s="236">
        <v>365</v>
      </c>
      <c r="L19" s="236">
        <v>298</v>
      </c>
      <c r="M19" s="94"/>
    </row>
    <row r="20" spans="1:13" ht="12" customHeight="1" x14ac:dyDescent="0.2">
      <c r="A20" s="104" t="s">
        <v>74</v>
      </c>
      <c r="B20" s="236">
        <v>5300</v>
      </c>
      <c r="C20" s="236">
        <v>1911</v>
      </c>
      <c r="D20" s="236">
        <v>532</v>
      </c>
      <c r="E20" s="236">
        <v>390</v>
      </c>
      <c r="F20" s="236">
        <v>247</v>
      </c>
      <c r="G20" s="236">
        <v>262</v>
      </c>
      <c r="H20" s="236">
        <v>200</v>
      </c>
      <c r="I20" s="236">
        <v>449</v>
      </c>
      <c r="J20" s="236">
        <v>300</v>
      </c>
      <c r="K20" s="236">
        <v>643</v>
      </c>
      <c r="L20" s="236">
        <v>365</v>
      </c>
      <c r="M20" s="94"/>
    </row>
    <row r="21" spans="1:13" ht="12" customHeight="1" x14ac:dyDescent="0.2">
      <c r="A21" s="104" t="s">
        <v>75</v>
      </c>
      <c r="B21" s="236">
        <v>1811</v>
      </c>
      <c r="C21" s="236">
        <v>46</v>
      </c>
      <c r="D21" s="236">
        <v>65</v>
      </c>
      <c r="E21" s="236">
        <v>46</v>
      </c>
      <c r="F21" s="236">
        <v>68</v>
      </c>
      <c r="G21" s="236">
        <v>70</v>
      </c>
      <c r="H21" s="236">
        <v>41</v>
      </c>
      <c r="I21" s="236">
        <v>139</v>
      </c>
      <c r="J21" s="236">
        <v>170</v>
      </c>
      <c r="K21" s="236">
        <v>370</v>
      </c>
      <c r="L21" s="236">
        <v>796</v>
      </c>
      <c r="M21" s="94"/>
    </row>
    <row r="22" spans="1:13" ht="12" customHeight="1" x14ac:dyDescent="0.2">
      <c r="A22" s="104" t="s">
        <v>76</v>
      </c>
      <c r="B22" s="236">
        <v>1202</v>
      </c>
      <c r="C22" s="236">
        <v>348</v>
      </c>
      <c r="D22" s="236">
        <v>159</v>
      </c>
      <c r="E22" s="236">
        <v>120</v>
      </c>
      <c r="F22" s="236">
        <v>105</v>
      </c>
      <c r="G22" s="236">
        <v>105</v>
      </c>
      <c r="H22" s="236">
        <v>89</v>
      </c>
      <c r="I22" s="236">
        <v>93</v>
      </c>
      <c r="J22" s="236">
        <v>76</v>
      </c>
      <c r="K22" s="236">
        <v>85</v>
      </c>
      <c r="L22" s="236">
        <v>22</v>
      </c>
      <c r="M22" s="94"/>
    </row>
    <row r="23" spans="1:13" ht="12" customHeight="1" x14ac:dyDescent="0.2">
      <c r="A23" s="104" t="s">
        <v>77</v>
      </c>
      <c r="B23" s="236">
        <v>8220</v>
      </c>
      <c r="C23" s="236">
        <v>252</v>
      </c>
      <c r="D23" s="236">
        <v>658</v>
      </c>
      <c r="E23" s="236">
        <v>413</v>
      </c>
      <c r="F23" s="236">
        <v>147</v>
      </c>
      <c r="G23" s="236">
        <v>83</v>
      </c>
      <c r="H23" s="236">
        <v>400</v>
      </c>
      <c r="I23" s="236">
        <v>666</v>
      </c>
      <c r="J23" s="236">
        <v>754</v>
      </c>
      <c r="K23" s="236">
        <v>2755</v>
      </c>
      <c r="L23" s="236">
        <v>2092</v>
      </c>
      <c r="M23" s="94"/>
    </row>
    <row r="25" spans="1:13" x14ac:dyDescent="0.2">
      <c r="A25" s="90"/>
      <c r="B25" s="357" t="s">
        <v>341</v>
      </c>
      <c r="C25" s="357"/>
      <c r="D25" s="357"/>
      <c r="E25" s="357"/>
      <c r="F25" s="357"/>
      <c r="G25" s="357"/>
      <c r="H25" s="357"/>
      <c r="I25" s="357"/>
      <c r="J25" s="357"/>
      <c r="K25" s="357"/>
      <c r="L25" s="357"/>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20701</v>
      </c>
      <c r="C27" s="235">
        <v>5591</v>
      </c>
      <c r="D27" s="235">
        <v>1345</v>
      </c>
      <c r="E27" s="235">
        <v>1354</v>
      </c>
      <c r="F27" s="235">
        <v>1343</v>
      </c>
      <c r="G27" s="235">
        <v>1487</v>
      </c>
      <c r="H27" s="235">
        <v>1233</v>
      </c>
      <c r="I27" s="235">
        <v>2074</v>
      </c>
      <c r="J27" s="235">
        <v>1917</v>
      </c>
      <c r="K27" s="235">
        <v>2334</v>
      </c>
      <c r="L27" s="235">
        <v>2023</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184</v>
      </c>
      <c r="C29" s="236">
        <v>36</v>
      </c>
      <c r="D29" s="236">
        <v>1</v>
      </c>
      <c r="E29" s="236" t="s">
        <v>698</v>
      </c>
      <c r="F29" s="236">
        <v>2</v>
      </c>
      <c r="G29" s="236">
        <v>15</v>
      </c>
      <c r="H29" s="236">
        <v>5</v>
      </c>
      <c r="I29" s="236">
        <v>23</v>
      </c>
      <c r="J29" s="236">
        <v>75</v>
      </c>
      <c r="K29" s="236">
        <v>23</v>
      </c>
      <c r="L29" s="236">
        <v>3</v>
      </c>
      <c r="M29" s="105"/>
    </row>
    <row r="30" spans="1:13" x14ac:dyDescent="0.2">
      <c r="A30" s="104" t="s">
        <v>339</v>
      </c>
      <c r="B30" s="236">
        <v>1685</v>
      </c>
      <c r="C30" s="236">
        <v>911</v>
      </c>
      <c r="D30" s="236">
        <v>90</v>
      </c>
      <c r="E30" s="236">
        <v>21</v>
      </c>
      <c r="F30" s="236">
        <v>289</v>
      </c>
      <c r="G30" s="236">
        <v>9</v>
      </c>
      <c r="H30" s="236">
        <v>115</v>
      </c>
      <c r="I30" s="236">
        <v>48</v>
      </c>
      <c r="J30" s="236">
        <v>64</v>
      </c>
      <c r="K30" s="236">
        <v>124</v>
      </c>
      <c r="L30" s="236">
        <v>16</v>
      </c>
      <c r="M30" s="105"/>
    </row>
    <row r="31" spans="1:13" x14ac:dyDescent="0.2">
      <c r="A31" s="104" t="s">
        <v>70</v>
      </c>
      <c r="B31" s="236">
        <v>3193</v>
      </c>
      <c r="C31" s="236">
        <v>715</v>
      </c>
      <c r="D31" s="236">
        <v>231</v>
      </c>
      <c r="E31" s="236">
        <v>286</v>
      </c>
      <c r="F31" s="236">
        <v>275</v>
      </c>
      <c r="G31" s="236">
        <v>668</v>
      </c>
      <c r="H31" s="236">
        <v>146</v>
      </c>
      <c r="I31" s="236">
        <v>280</v>
      </c>
      <c r="J31" s="236">
        <v>394</v>
      </c>
      <c r="K31" s="236">
        <v>173</v>
      </c>
      <c r="L31" s="236">
        <v>25</v>
      </c>
      <c r="M31" s="105"/>
    </row>
    <row r="32" spans="1:13" x14ac:dyDescent="0.2">
      <c r="A32" s="104" t="s">
        <v>71</v>
      </c>
      <c r="B32" s="236">
        <v>561</v>
      </c>
      <c r="C32" s="236">
        <v>79</v>
      </c>
      <c r="D32" s="236">
        <v>6</v>
      </c>
      <c r="E32" s="236">
        <v>8</v>
      </c>
      <c r="F32" s="236">
        <v>11</v>
      </c>
      <c r="G32" s="236">
        <v>34</v>
      </c>
      <c r="H32" s="236">
        <v>30</v>
      </c>
      <c r="I32" s="236">
        <v>89</v>
      </c>
      <c r="J32" s="236">
        <v>71</v>
      </c>
      <c r="K32" s="236">
        <v>118</v>
      </c>
      <c r="L32" s="236">
        <v>115</v>
      </c>
      <c r="M32" s="105"/>
    </row>
    <row r="33" spans="1:13" x14ac:dyDescent="0.2">
      <c r="A33" s="104" t="s">
        <v>340</v>
      </c>
      <c r="B33" s="236">
        <v>3071</v>
      </c>
      <c r="C33" s="236">
        <v>746</v>
      </c>
      <c r="D33" s="236">
        <v>143</v>
      </c>
      <c r="E33" s="236">
        <v>375</v>
      </c>
      <c r="F33" s="236">
        <v>195</v>
      </c>
      <c r="G33" s="236">
        <v>184</v>
      </c>
      <c r="H33" s="236">
        <v>433</v>
      </c>
      <c r="I33" s="236">
        <v>348</v>
      </c>
      <c r="J33" s="236">
        <v>230</v>
      </c>
      <c r="K33" s="236">
        <v>231</v>
      </c>
      <c r="L33" s="236">
        <v>187</v>
      </c>
      <c r="M33" s="105"/>
    </row>
    <row r="34" spans="1:13" x14ac:dyDescent="0.2">
      <c r="A34" s="104" t="s">
        <v>73</v>
      </c>
      <c r="B34" s="236">
        <v>2609</v>
      </c>
      <c r="C34" s="236">
        <v>778</v>
      </c>
      <c r="D34" s="236">
        <v>143</v>
      </c>
      <c r="E34" s="236">
        <v>115</v>
      </c>
      <c r="F34" s="236">
        <v>176</v>
      </c>
      <c r="G34" s="236">
        <v>265</v>
      </c>
      <c r="H34" s="236">
        <v>144</v>
      </c>
      <c r="I34" s="236">
        <v>368</v>
      </c>
      <c r="J34" s="236">
        <v>313</v>
      </c>
      <c r="K34" s="236">
        <v>189</v>
      </c>
      <c r="L34" s="236">
        <v>118</v>
      </c>
      <c r="M34" s="105"/>
    </row>
    <row r="35" spans="1:13" x14ac:dyDescent="0.2">
      <c r="A35" s="104" t="s">
        <v>74</v>
      </c>
      <c r="B35" s="236">
        <v>4014</v>
      </c>
      <c r="C35" s="236">
        <v>1874</v>
      </c>
      <c r="D35" s="236">
        <v>474</v>
      </c>
      <c r="E35" s="236">
        <v>293</v>
      </c>
      <c r="F35" s="236">
        <v>196</v>
      </c>
      <c r="G35" s="236">
        <v>168</v>
      </c>
      <c r="H35" s="236">
        <v>155</v>
      </c>
      <c r="I35" s="236">
        <v>303</v>
      </c>
      <c r="J35" s="236">
        <v>172</v>
      </c>
      <c r="K35" s="236">
        <v>265</v>
      </c>
      <c r="L35" s="236">
        <v>113</v>
      </c>
      <c r="M35" s="105"/>
    </row>
    <row r="36" spans="1:13" x14ac:dyDescent="0.2">
      <c r="A36" s="104" t="s">
        <v>75</v>
      </c>
      <c r="B36" s="236">
        <v>1314</v>
      </c>
      <c r="C36" s="236">
        <v>44</v>
      </c>
      <c r="D36" s="236">
        <v>49</v>
      </c>
      <c r="E36" s="236">
        <v>26</v>
      </c>
      <c r="F36" s="236">
        <v>15</v>
      </c>
      <c r="G36" s="236">
        <v>31</v>
      </c>
      <c r="H36" s="236">
        <v>32</v>
      </c>
      <c r="I36" s="236">
        <v>100</v>
      </c>
      <c r="J36" s="236">
        <v>109</v>
      </c>
      <c r="K36" s="236">
        <v>179</v>
      </c>
      <c r="L36" s="236">
        <v>729</v>
      </c>
      <c r="M36" s="105"/>
    </row>
    <row r="37" spans="1:13" x14ac:dyDescent="0.2">
      <c r="A37" s="104" t="s">
        <v>76</v>
      </c>
      <c r="B37" s="236">
        <v>908</v>
      </c>
      <c r="C37" s="236">
        <v>342</v>
      </c>
      <c r="D37" s="236">
        <v>126</v>
      </c>
      <c r="E37" s="236">
        <v>77</v>
      </c>
      <c r="F37" s="236">
        <v>63</v>
      </c>
      <c r="G37" s="236">
        <v>85</v>
      </c>
      <c r="H37" s="236">
        <v>47</v>
      </c>
      <c r="I37" s="236">
        <v>67</v>
      </c>
      <c r="J37" s="236">
        <v>39</v>
      </c>
      <c r="K37" s="236">
        <v>48</v>
      </c>
      <c r="L37" s="236">
        <v>13</v>
      </c>
      <c r="M37" s="105"/>
    </row>
    <row r="38" spans="1:13" x14ac:dyDescent="0.2">
      <c r="A38" s="104" t="s">
        <v>77</v>
      </c>
      <c r="B38" s="236">
        <v>3161</v>
      </c>
      <c r="C38" s="236">
        <v>67</v>
      </c>
      <c r="D38" s="236">
        <v>80</v>
      </c>
      <c r="E38" s="236">
        <v>152</v>
      </c>
      <c r="F38" s="236">
        <v>120</v>
      </c>
      <c r="G38" s="236">
        <v>28</v>
      </c>
      <c r="H38" s="236">
        <v>127</v>
      </c>
      <c r="I38" s="236">
        <v>449</v>
      </c>
      <c r="J38" s="236">
        <v>452</v>
      </c>
      <c r="K38" s="236">
        <v>984</v>
      </c>
      <c r="L38" s="236">
        <v>704</v>
      </c>
      <c r="M38" s="105"/>
    </row>
    <row r="39" spans="1:13" x14ac:dyDescent="0.2">
      <c r="A39" s="105"/>
      <c r="B39" s="105"/>
      <c r="C39" s="105"/>
      <c r="D39" s="105"/>
      <c r="E39" s="105"/>
      <c r="F39" s="105"/>
      <c r="G39" s="105"/>
      <c r="H39" s="105"/>
      <c r="I39" s="105"/>
      <c r="J39" s="105"/>
      <c r="K39" s="105"/>
      <c r="L39" s="105"/>
      <c r="M39" s="105"/>
    </row>
    <row r="40" spans="1:13" x14ac:dyDescent="0.2">
      <c r="A40" s="90"/>
      <c r="B40" s="357" t="s">
        <v>84</v>
      </c>
      <c r="C40" s="357"/>
      <c r="D40" s="357"/>
      <c r="E40" s="357"/>
      <c r="F40" s="357"/>
      <c r="G40" s="357"/>
      <c r="H40" s="357"/>
      <c r="I40" s="357"/>
      <c r="J40" s="357"/>
      <c r="K40" s="357"/>
      <c r="L40" s="357"/>
    </row>
    <row r="41" spans="1:13" x14ac:dyDescent="0.2">
      <c r="A41" s="98" t="s">
        <v>89</v>
      </c>
      <c r="B41" s="98" t="s">
        <v>89</v>
      </c>
      <c r="C41" s="98" t="s">
        <v>89</v>
      </c>
      <c r="D41" s="99" t="s">
        <v>89</v>
      </c>
      <c r="E41" s="99" t="s">
        <v>89</v>
      </c>
      <c r="F41" s="99" t="s">
        <v>89</v>
      </c>
      <c r="G41" s="99" t="s">
        <v>89</v>
      </c>
      <c r="H41" s="99" t="s">
        <v>89</v>
      </c>
      <c r="I41" s="99" t="s">
        <v>89</v>
      </c>
      <c r="J41" s="99" t="s">
        <v>89</v>
      </c>
      <c r="K41" s="99" t="s">
        <v>89</v>
      </c>
      <c r="L41" s="99" t="s">
        <v>89</v>
      </c>
    </row>
    <row r="42" spans="1:13" x14ac:dyDescent="0.2">
      <c r="A42" s="100" t="s">
        <v>63</v>
      </c>
      <c r="B42" s="235">
        <v>4240</v>
      </c>
      <c r="C42" s="235">
        <v>168</v>
      </c>
      <c r="D42" s="235">
        <v>389</v>
      </c>
      <c r="E42" s="235">
        <v>261</v>
      </c>
      <c r="F42" s="235">
        <v>132</v>
      </c>
      <c r="G42" s="235">
        <v>200</v>
      </c>
      <c r="H42" s="235">
        <v>277</v>
      </c>
      <c r="I42" s="235">
        <v>366</v>
      </c>
      <c r="J42" s="235">
        <v>452</v>
      </c>
      <c r="K42" s="235">
        <v>1005</v>
      </c>
      <c r="L42" s="235">
        <v>991</v>
      </c>
    </row>
    <row r="43" spans="1:13" x14ac:dyDescent="0.2">
      <c r="A43" s="102"/>
      <c r="B43" s="103" t="s">
        <v>89</v>
      </c>
      <c r="C43" s="103" t="s">
        <v>89</v>
      </c>
      <c r="D43" s="103" t="s">
        <v>89</v>
      </c>
      <c r="E43" s="103" t="s">
        <v>89</v>
      </c>
      <c r="F43" s="103" t="s">
        <v>89</v>
      </c>
      <c r="G43" s="103" t="s">
        <v>89</v>
      </c>
      <c r="H43" s="103" t="s">
        <v>89</v>
      </c>
      <c r="I43" s="103" t="s">
        <v>89</v>
      </c>
      <c r="J43" s="103" t="s">
        <v>89</v>
      </c>
      <c r="K43" s="103" t="s">
        <v>89</v>
      </c>
      <c r="L43" s="103" t="s">
        <v>89</v>
      </c>
    </row>
    <row r="44" spans="1:13" x14ac:dyDescent="0.2">
      <c r="A44" s="104" t="s">
        <v>68</v>
      </c>
      <c r="B44" s="236">
        <v>60</v>
      </c>
      <c r="C44" s="236">
        <v>1</v>
      </c>
      <c r="D44" s="236">
        <v>1</v>
      </c>
      <c r="E44" s="236">
        <v>0</v>
      </c>
      <c r="F44" s="236">
        <v>1</v>
      </c>
      <c r="G44" s="236">
        <v>3</v>
      </c>
      <c r="H44" s="236" t="s">
        <v>698</v>
      </c>
      <c r="I44" s="236">
        <v>10</v>
      </c>
      <c r="J44" s="236">
        <v>14</v>
      </c>
      <c r="K44" s="236">
        <v>17</v>
      </c>
      <c r="L44" s="236">
        <v>13</v>
      </c>
    </row>
    <row r="45" spans="1:13" x14ac:dyDescent="0.2">
      <c r="A45" s="104" t="s">
        <v>339</v>
      </c>
      <c r="B45" s="236">
        <v>40</v>
      </c>
      <c r="C45" s="236" t="s">
        <v>698</v>
      </c>
      <c r="D45" s="236" t="s">
        <v>698</v>
      </c>
      <c r="E45" s="236">
        <v>3</v>
      </c>
      <c r="F45" s="236" t="s">
        <v>698</v>
      </c>
      <c r="G45" s="236" t="s">
        <v>698</v>
      </c>
      <c r="H45" s="236" t="s">
        <v>698</v>
      </c>
      <c r="I45" s="236" t="s">
        <v>698</v>
      </c>
      <c r="J45" s="236" t="s">
        <v>698</v>
      </c>
      <c r="K45" s="236">
        <v>15</v>
      </c>
      <c r="L45" s="236">
        <v>22</v>
      </c>
    </row>
    <row r="46" spans="1:13" x14ac:dyDescent="0.2">
      <c r="A46" s="104" t="s">
        <v>70</v>
      </c>
      <c r="B46" s="236">
        <v>210</v>
      </c>
      <c r="C46" s="236">
        <v>2</v>
      </c>
      <c r="D46" s="236" t="s">
        <v>698</v>
      </c>
      <c r="E46" s="236">
        <v>7</v>
      </c>
      <c r="F46" s="236">
        <v>2</v>
      </c>
      <c r="G46" s="236">
        <v>3</v>
      </c>
      <c r="H46" s="236">
        <v>19</v>
      </c>
      <c r="I46" s="236">
        <v>0</v>
      </c>
      <c r="J46" s="236">
        <v>95</v>
      </c>
      <c r="K46" s="236">
        <v>16</v>
      </c>
      <c r="L46" s="236">
        <v>65</v>
      </c>
    </row>
    <row r="47" spans="1:13" x14ac:dyDescent="0.2">
      <c r="A47" s="104" t="s">
        <v>71</v>
      </c>
      <c r="B47" s="236">
        <v>163</v>
      </c>
      <c r="C47" s="236">
        <v>2</v>
      </c>
      <c r="D47" s="236">
        <v>1</v>
      </c>
      <c r="E47" s="236">
        <v>3</v>
      </c>
      <c r="F47" s="236">
        <v>0</v>
      </c>
      <c r="G47" s="236">
        <v>3</v>
      </c>
      <c r="H47" s="236">
        <v>10</v>
      </c>
      <c r="I47" s="236">
        <v>24</v>
      </c>
      <c r="J47" s="236">
        <v>20</v>
      </c>
      <c r="K47" s="236">
        <v>29</v>
      </c>
      <c r="L47" s="236">
        <v>71</v>
      </c>
    </row>
    <row r="48" spans="1:13" x14ac:dyDescent="0.2">
      <c r="A48" s="104" t="s">
        <v>340</v>
      </c>
      <c r="B48" s="236">
        <v>307</v>
      </c>
      <c r="C48" s="236">
        <v>32</v>
      </c>
      <c r="D48" s="236">
        <v>5</v>
      </c>
      <c r="E48" s="236">
        <v>55</v>
      </c>
      <c r="F48" s="236">
        <v>38</v>
      </c>
      <c r="G48" s="236">
        <v>30</v>
      </c>
      <c r="H48" s="236">
        <v>3</v>
      </c>
      <c r="I48" s="236">
        <v>83</v>
      </c>
      <c r="J48" s="236">
        <v>12</v>
      </c>
      <c r="K48" s="236">
        <v>30</v>
      </c>
      <c r="L48" s="236">
        <v>19</v>
      </c>
    </row>
    <row r="49" spans="1:12" x14ac:dyDescent="0.2">
      <c r="A49" s="104" t="s">
        <v>73</v>
      </c>
      <c r="B49" s="236">
        <v>368</v>
      </c>
      <c r="C49" s="236">
        <v>9</v>
      </c>
      <c r="D49" s="236">
        <v>31</v>
      </c>
      <c r="E49" s="236">
        <v>28</v>
      </c>
      <c r="F49" s="236">
        <v>12</v>
      </c>
      <c r="G49" s="236">
        <v>24</v>
      </c>
      <c r="H49" s="236">
        <v>33</v>
      </c>
      <c r="I49" s="236">
        <v>17</v>
      </c>
      <c r="J49" s="236">
        <v>52</v>
      </c>
      <c r="K49" s="236">
        <v>96</v>
      </c>
      <c r="L49" s="236">
        <v>66</v>
      </c>
    </row>
    <row r="50" spans="1:12" x14ac:dyDescent="0.2">
      <c r="A50" s="104" t="s">
        <v>74</v>
      </c>
      <c r="B50" s="236">
        <v>516</v>
      </c>
      <c r="C50" s="236">
        <v>26</v>
      </c>
      <c r="D50" s="236">
        <v>19</v>
      </c>
      <c r="E50" s="236">
        <v>32</v>
      </c>
      <c r="F50" s="236">
        <v>16</v>
      </c>
      <c r="G50" s="236">
        <v>66</v>
      </c>
      <c r="H50" s="236">
        <v>12</v>
      </c>
      <c r="I50" s="236">
        <v>69</v>
      </c>
      <c r="J50" s="236">
        <v>42</v>
      </c>
      <c r="K50" s="236">
        <v>143</v>
      </c>
      <c r="L50" s="236">
        <v>91</v>
      </c>
    </row>
    <row r="51" spans="1:12" x14ac:dyDescent="0.2">
      <c r="A51" s="104" t="s">
        <v>75</v>
      </c>
      <c r="B51" s="236">
        <v>237</v>
      </c>
      <c r="C51" s="236">
        <v>2</v>
      </c>
      <c r="D51" s="236">
        <v>15</v>
      </c>
      <c r="E51" s="236">
        <v>0</v>
      </c>
      <c r="F51" s="236">
        <v>16</v>
      </c>
      <c r="G51" s="236">
        <v>32</v>
      </c>
      <c r="H51" s="236">
        <v>6</v>
      </c>
      <c r="I51" s="236">
        <v>32</v>
      </c>
      <c r="J51" s="236">
        <v>30</v>
      </c>
      <c r="K51" s="236">
        <v>74</v>
      </c>
      <c r="L51" s="236">
        <v>32</v>
      </c>
    </row>
    <row r="52" spans="1:12" x14ac:dyDescent="0.2">
      <c r="A52" s="104" t="s">
        <v>76</v>
      </c>
      <c r="B52" s="236">
        <v>169</v>
      </c>
      <c r="C52" s="236">
        <v>3</v>
      </c>
      <c r="D52" s="236">
        <v>8</v>
      </c>
      <c r="E52" s="236">
        <v>23</v>
      </c>
      <c r="F52" s="236">
        <v>28</v>
      </c>
      <c r="G52" s="236">
        <v>14</v>
      </c>
      <c r="H52" s="236">
        <v>30</v>
      </c>
      <c r="I52" s="236">
        <v>19</v>
      </c>
      <c r="J52" s="236">
        <v>26</v>
      </c>
      <c r="K52" s="236">
        <v>14</v>
      </c>
      <c r="L52" s="236">
        <v>5</v>
      </c>
    </row>
    <row r="53" spans="1:12" x14ac:dyDescent="0.2">
      <c r="A53" s="104" t="s">
        <v>77</v>
      </c>
      <c r="B53" s="236">
        <v>2170</v>
      </c>
      <c r="C53" s="236">
        <v>91</v>
      </c>
      <c r="D53" s="236">
        <v>310</v>
      </c>
      <c r="E53" s="236">
        <v>109</v>
      </c>
      <c r="F53" s="236">
        <v>19</v>
      </c>
      <c r="G53" s="236">
        <v>25</v>
      </c>
      <c r="H53" s="236">
        <v>165</v>
      </c>
      <c r="I53" s="236">
        <v>112</v>
      </c>
      <c r="J53" s="236">
        <v>161</v>
      </c>
      <c r="K53" s="236">
        <v>572</v>
      </c>
      <c r="L53" s="236">
        <v>608</v>
      </c>
    </row>
    <row r="55" spans="1:12" x14ac:dyDescent="0.2">
      <c r="A55" s="90"/>
      <c r="B55" s="357" t="s">
        <v>342</v>
      </c>
      <c r="C55" s="357"/>
      <c r="D55" s="357"/>
      <c r="E55" s="357"/>
      <c r="F55" s="357"/>
      <c r="G55" s="357"/>
      <c r="H55" s="357"/>
      <c r="I55" s="357"/>
      <c r="J55" s="357"/>
      <c r="K55" s="357"/>
      <c r="L55" s="357"/>
    </row>
    <row r="56" spans="1:12" ht="12.75" customHeight="1" x14ac:dyDescent="0.2">
      <c r="A56" s="98" t="s">
        <v>89</v>
      </c>
      <c r="B56" s="98" t="s">
        <v>89</v>
      </c>
      <c r="C56" s="98" t="s">
        <v>89</v>
      </c>
      <c r="D56" s="99" t="s">
        <v>89</v>
      </c>
      <c r="E56" s="99" t="s">
        <v>89</v>
      </c>
      <c r="F56" s="99" t="s">
        <v>89</v>
      </c>
      <c r="G56" s="99" t="s">
        <v>89</v>
      </c>
      <c r="H56" s="99" t="s">
        <v>89</v>
      </c>
      <c r="I56" s="99" t="s">
        <v>89</v>
      </c>
      <c r="J56" s="99" t="s">
        <v>89</v>
      </c>
      <c r="K56" s="99" t="s">
        <v>89</v>
      </c>
      <c r="L56" s="99" t="s">
        <v>89</v>
      </c>
    </row>
    <row r="57" spans="1:12" x14ac:dyDescent="0.2">
      <c r="A57" s="100" t="s">
        <v>63</v>
      </c>
      <c r="B57" s="235">
        <v>4689</v>
      </c>
      <c r="C57" s="235">
        <v>291</v>
      </c>
      <c r="D57" s="235">
        <v>580</v>
      </c>
      <c r="E57" s="235">
        <v>198</v>
      </c>
      <c r="F57" s="235">
        <v>148</v>
      </c>
      <c r="G57" s="235">
        <v>106</v>
      </c>
      <c r="H57" s="235">
        <v>182</v>
      </c>
      <c r="I57" s="235">
        <v>956</v>
      </c>
      <c r="J57" s="235">
        <v>405</v>
      </c>
      <c r="K57" s="235">
        <v>886</v>
      </c>
      <c r="L57" s="235">
        <v>936</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11</v>
      </c>
      <c r="C59" s="236" t="s">
        <v>698</v>
      </c>
      <c r="D59" s="236">
        <v>1</v>
      </c>
      <c r="E59" s="236" t="s">
        <v>698</v>
      </c>
      <c r="F59" s="236">
        <v>1</v>
      </c>
      <c r="G59" s="236">
        <v>4</v>
      </c>
      <c r="H59" s="236">
        <v>0</v>
      </c>
      <c r="I59" s="236">
        <v>0</v>
      </c>
      <c r="J59" s="236">
        <v>0</v>
      </c>
      <c r="K59" s="236">
        <v>4</v>
      </c>
      <c r="L59" s="236" t="s">
        <v>698</v>
      </c>
    </row>
    <row r="60" spans="1:12" x14ac:dyDescent="0.2">
      <c r="A60" s="104" t="s">
        <v>339</v>
      </c>
      <c r="B60" s="236">
        <v>391</v>
      </c>
      <c r="C60" s="236" t="s">
        <v>698</v>
      </c>
      <c r="D60" s="236">
        <v>155</v>
      </c>
      <c r="E60" s="236" t="s">
        <v>698</v>
      </c>
      <c r="F60" s="236">
        <v>8</v>
      </c>
      <c r="G60" s="236" t="s">
        <v>698</v>
      </c>
      <c r="H60" s="236" t="s">
        <v>698</v>
      </c>
      <c r="I60" s="236">
        <v>153</v>
      </c>
      <c r="J60" s="236">
        <v>45</v>
      </c>
      <c r="K60" s="236">
        <v>5</v>
      </c>
      <c r="L60" s="236">
        <v>25</v>
      </c>
    </row>
    <row r="61" spans="1:12" x14ac:dyDescent="0.2">
      <c r="A61" s="104" t="s">
        <v>70</v>
      </c>
      <c r="B61" s="236">
        <v>728</v>
      </c>
      <c r="C61" s="236">
        <v>143</v>
      </c>
      <c r="D61" s="236">
        <v>38</v>
      </c>
      <c r="E61" s="236">
        <v>9</v>
      </c>
      <c r="F61" s="236">
        <v>4</v>
      </c>
      <c r="G61" s="236">
        <v>5</v>
      </c>
      <c r="H61" s="236">
        <v>0</v>
      </c>
      <c r="I61" s="236">
        <v>518</v>
      </c>
      <c r="J61" s="236">
        <v>0</v>
      </c>
      <c r="K61" s="236">
        <v>4</v>
      </c>
      <c r="L61" s="236">
        <v>6</v>
      </c>
    </row>
    <row r="62" spans="1:12" x14ac:dyDescent="0.2">
      <c r="A62" s="104" t="s">
        <v>71</v>
      </c>
      <c r="B62" s="236">
        <v>267</v>
      </c>
      <c r="C62" s="236">
        <v>2</v>
      </c>
      <c r="D62" s="236">
        <v>0</v>
      </c>
      <c r="E62" s="236">
        <v>15</v>
      </c>
      <c r="F62" s="236">
        <v>8</v>
      </c>
      <c r="G62" s="236">
        <v>38</v>
      </c>
      <c r="H62" s="236">
        <v>6</v>
      </c>
      <c r="I62" s="236">
        <v>9</v>
      </c>
      <c r="J62" s="236">
        <v>19</v>
      </c>
      <c r="K62" s="236">
        <v>65</v>
      </c>
      <c r="L62" s="236">
        <v>105</v>
      </c>
    </row>
    <row r="63" spans="1:12" x14ac:dyDescent="0.2">
      <c r="A63" s="104" t="s">
        <v>340</v>
      </c>
      <c r="B63" s="236">
        <v>213</v>
      </c>
      <c r="C63" s="236">
        <v>36</v>
      </c>
      <c r="D63" s="236">
        <v>28</v>
      </c>
      <c r="E63" s="236">
        <v>0</v>
      </c>
      <c r="F63" s="236">
        <v>7</v>
      </c>
      <c r="G63" s="236">
        <v>2</v>
      </c>
      <c r="H63" s="236">
        <v>4</v>
      </c>
      <c r="I63" s="236">
        <v>13</v>
      </c>
      <c r="J63" s="236">
        <v>41</v>
      </c>
      <c r="K63" s="236">
        <v>43</v>
      </c>
      <c r="L63" s="236">
        <v>38</v>
      </c>
    </row>
    <row r="64" spans="1:12" x14ac:dyDescent="0.2">
      <c r="A64" s="104" t="s">
        <v>73</v>
      </c>
      <c r="B64" s="236">
        <v>336</v>
      </c>
      <c r="C64" s="236">
        <v>4</v>
      </c>
      <c r="D64" s="236">
        <v>25</v>
      </c>
      <c r="E64" s="236">
        <v>12</v>
      </c>
      <c r="F64" s="236">
        <v>25</v>
      </c>
      <c r="G64" s="236">
        <v>12</v>
      </c>
      <c r="H64" s="236">
        <v>19</v>
      </c>
      <c r="I64" s="236">
        <v>69</v>
      </c>
      <c r="J64" s="236">
        <v>31</v>
      </c>
      <c r="K64" s="236">
        <v>58</v>
      </c>
      <c r="L64" s="236">
        <v>81</v>
      </c>
    </row>
    <row r="65" spans="1:12" x14ac:dyDescent="0.2">
      <c r="A65" s="104" t="s">
        <v>74</v>
      </c>
      <c r="B65" s="236">
        <v>610</v>
      </c>
      <c r="C65" s="236">
        <v>11</v>
      </c>
      <c r="D65" s="236">
        <v>39</v>
      </c>
      <c r="E65" s="236">
        <v>48</v>
      </c>
      <c r="F65" s="236">
        <v>35</v>
      </c>
      <c r="G65" s="236">
        <v>28</v>
      </c>
      <c r="H65" s="236">
        <v>29</v>
      </c>
      <c r="I65" s="236">
        <v>73</v>
      </c>
      <c r="J65" s="236">
        <v>85</v>
      </c>
      <c r="K65" s="236">
        <v>177</v>
      </c>
      <c r="L65" s="236">
        <v>85</v>
      </c>
    </row>
    <row r="66" spans="1:12" x14ac:dyDescent="0.2">
      <c r="A66" s="104" t="s">
        <v>75</v>
      </c>
      <c r="B66" s="236">
        <v>199</v>
      </c>
      <c r="C66" s="236">
        <v>0</v>
      </c>
      <c r="D66" s="236">
        <v>2</v>
      </c>
      <c r="E66" s="236">
        <v>8</v>
      </c>
      <c r="F66" s="236">
        <v>37</v>
      </c>
      <c r="G66" s="236">
        <v>5</v>
      </c>
      <c r="H66" s="236">
        <v>4</v>
      </c>
      <c r="I66" s="236">
        <v>7</v>
      </c>
      <c r="J66" s="236">
        <v>31</v>
      </c>
      <c r="K66" s="236">
        <v>94</v>
      </c>
      <c r="L66" s="236">
        <v>12</v>
      </c>
    </row>
    <row r="67" spans="1:12" x14ac:dyDescent="0.2">
      <c r="A67" s="104" t="s">
        <v>76</v>
      </c>
      <c r="B67" s="236">
        <v>111</v>
      </c>
      <c r="C67" s="236">
        <v>2</v>
      </c>
      <c r="D67" s="236">
        <v>25</v>
      </c>
      <c r="E67" s="236">
        <v>17</v>
      </c>
      <c r="F67" s="236">
        <v>14</v>
      </c>
      <c r="G67" s="236">
        <v>7</v>
      </c>
      <c r="H67" s="236">
        <v>12</v>
      </c>
      <c r="I67" s="236">
        <v>7</v>
      </c>
      <c r="J67" s="236">
        <v>11</v>
      </c>
      <c r="K67" s="236">
        <v>13</v>
      </c>
      <c r="L67" s="236">
        <v>4</v>
      </c>
    </row>
    <row r="68" spans="1:12" x14ac:dyDescent="0.2">
      <c r="A68" s="104" t="s">
        <v>77</v>
      </c>
      <c r="B68" s="236">
        <v>1824</v>
      </c>
      <c r="C68" s="236">
        <v>94</v>
      </c>
      <c r="D68" s="236">
        <v>267</v>
      </c>
      <c r="E68" s="236">
        <v>88</v>
      </c>
      <c r="F68" s="236">
        <v>9</v>
      </c>
      <c r="G68" s="236">
        <v>6</v>
      </c>
      <c r="H68" s="236">
        <v>109</v>
      </c>
      <c r="I68" s="236">
        <v>105</v>
      </c>
      <c r="J68" s="236">
        <v>141</v>
      </c>
      <c r="K68" s="236">
        <v>425</v>
      </c>
      <c r="L68" s="236">
        <v>579</v>
      </c>
    </row>
    <row r="70" spans="1:12" x14ac:dyDescent="0.2">
      <c r="A70" s="90"/>
      <c r="B70" s="357" t="s">
        <v>343</v>
      </c>
      <c r="C70" s="357"/>
      <c r="D70" s="357"/>
      <c r="E70" s="357"/>
      <c r="F70" s="357"/>
      <c r="G70" s="357"/>
      <c r="H70" s="357"/>
      <c r="I70" s="357"/>
      <c r="J70" s="357"/>
      <c r="K70" s="357"/>
      <c r="L70" s="357"/>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1577</v>
      </c>
      <c r="C72" s="235">
        <v>2</v>
      </c>
      <c r="D72" s="235">
        <v>1</v>
      </c>
      <c r="E72" s="235">
        <v>156</v>
      </c>
      <c r="F72" s="235">
        <v>0</v>
      </c>
      <c r="G72" s="235">
        <v>29</v>
      </c>
      <c r="H72" s="235">
        <v>5</v>
      </c>
      <c r="I72" s="235">
        <v>9</v>
      </c>
      <c r="J72" s="235">
        <v>3</v>
      </c>
      <c r="K72" s="235">
        <v>959</v>
      </c>
      <c r="L72" s="235">
        <v>414</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14</v>
      </c>
      <c r="C74" s="236" t="s">
        <v>698</v>
      </c>
      <c r="D74" s="236" t="s">
        <v>698</v>
      </c>
      <c r="E74" s="236">
        <v>11</v>
      </c>
      <c r="F74" s="236" t="s">
        <v>698</v>
      </c>
      <c r="G74" s="236" t="s">
        <v>698</v>
      </c>
      <c r="H74" s="236" t="s">
        <v>698</v>
      </c>
      <c r="I74" s="236" t="s">
        <v>698</v>
      </c>
      <c r="J74" s="236">
        <v>0</v>
      </c>
      <c r="K74" s="236">
        <v>3</v>
      </c>
      <c r="L74" s="236" t="s">
        <v>698</v>
      </c>
    </row>
    <row r="75" spans="1:12" x14ac:dyDescent="0.2">
      <c r="A75" s="104" t="s">
        <v>339</v>
      </c>
      <c r="B75" s="236">
        <v>3</v>
      </c>
      <c r="C75" s="236" t="s">
        <v>698</v>
      </c>
      <c r="D75" s="236" t="s">
        <v>698</v>
      </c>
      <c r="E75" s="236">
        <v>0</v>
      </c>
      <c r="F75" s="236" t="s">
        <v>698</v>
      </c>
      <c r="G75" s="236" t="s">
        <v>698</v>
      </c>
      <c r="H75" s="236" t="s">
        <v>698</v>
      </c>
      <c r="I75" s="236" t="s">
        <v>698</v>
      </c>
      <c r="J75" s="236" t="s">
        <v>698</v>
      </c>
      <c r="K75" s="236" t="s">
        <v>698</v>
      </c>
      <c r="L75" s="236">
        <v>2</v>
      </c>
    </row>
    <row r="76" spans="1:12" x14ac:dyDescent="0.2">
      <c r="A76" s="104" t="s">
        <v>70</v>
      </c>
      <c r="B76" s="236">
        <v>7</v>
      </c>
      <c r="C76" s="236" t="s">
        <v>698</v>
      </c>
      <c r="D76" s="236" t="s">
        <v>698</v>
      </c>
      <c r="E76" s="236">
        <v>0</v>
      </c>
      <c r="F76" s="236" t="s">
        <v>698</v>
      </c>
      <c r="G76" s="236" t="s">
        <v>698</v>
      </c>
      <c r="H76" s="236" t="s">
        <v>698</v>
      </c>
      <c r="I76" s="236">
        <v>0</v>
      </c>
      <c r="J76" s="236" t="s">
        <v>698</v>
      </c>
      <c r="K76" s="236">
        <v>2</v>
      </c>
      <c r="L76" s="236">
        <v>5</v>
      </c>
    </row>
    <row r="77" spans="1:12" x14ac:dyDescent="0.2">
      <c r="A77" s="104" t="s">
        <v>71</v>
      </c>
      <c r="B77" s="236">
        <v>126</v>
      </c>
      <c r="C77" s="236">
        <v>1</v>
      </c>
      <c r="D77" s="236" t="s">
        <v>698</v>
      </c>
      <c r="E77" s="236">
        <v>15</v>
      </c>
      <c r="F77" s="236" t="s">
        <v>698</v>
      </c>
      <c r="G77" s="236">
        <v>1</v>
      </c>
      <c r="H77" s="236" t="s">
        <v>698</v>
      </c>
      <c r="I77" s="236">
        <v>3</v>
      </c>
      <c r="J77" s="236">
        <v>0</v>
      </c>
      <c r="K77" s="236">
        <v>38</v>
      </c>
      <c r="L77" s="236">
        <v>67</v>
      </c>
    </row>
    <row r="78" spans="1:12" x14ac:dyDescent="0.2">
      <c r="A78" s="104" t="s">
        <v>340</v>
      </c>
      <c r="B78" s="236">
        <v>57</v>
      </c>
      <c r="C78" s="236" t="s">
        <v>698</v>
      </c>
      <c r="D78" s="236" t="s">
        <v>698</v>
      </c>
      <c r="E78" s="236">
        <v>22</v>
      </c>
      <c r="F78" s="236" t="s">
        <v>698</v>
      </c>
      <c r="G78" s="236" t="s">
        <v>698</v>
      </c>
      <c r="H78" s="236" t="s">
        <v>698</v>
      </c>
      <c r="I78" s="236" t="s">
        <v>698</v>
      </c>
      <c r="J78" s="236" t="s">
        <v>698</v>
      </c>
      <c r="K78" s="236">
        <v>28</v>
      </c>
      <c r="L78" s="236">
        <v>7</v>
      </c>
    </row>
    <row r="79" spans="1:12" x14ac:dyDescent="0.2">
      <c r="A79" s="104" t="s">
        <v>73</v>
      </c>
      <c r="B79" s="236">
        <v>72</v>
      </c>
      <c r="C79" s="236" t="s">
        <v>698</v>
      </c>
      <c r="D79" s="236" t="s">
        <v>698</v>
      </c>
      <c r="E79" s="236">
        <v>12</v>
      </c>
      <c r="F79" s="236">
        <v>0</v>
      </c>
      <c r="G79" s="236">
        <v>1</v>
      </c>
      <c r="H79" s="236" t="s">
        <v>698</v>
      </c>
      <c r="I79" s="236">
        <v>2</v>
      </c>
      <c r="J79" s="236">
        <v>1</v>
      </c>
      <c r="K79" s="236">
        <v>23</v>
      </c>
      <c r="L79" s="236">
        <v>34</v>
      </c>
    </row>
    <row r="80" spans="1:12" x14ac:dyDescent="0.2">
      <c r="A80" s="104" t="s">
        <v>74</v>
      </c>
      <c r="B80" s="236">
        <v>160</v>
      </c>
      <c r="C80" s="236">
        <v>1</v>
      </c>
      <c r="D80" s="236" t="s">
        <v>698</v>
      </c>
      <c r="E80" s="236">
        <v>17</v>
      </c>
      <c r="F80" s="236" t="s">
        <v>698</v>
      </c>
      <c r="G80" s="236">
        <v>1</v>
      </c>
      <c r="H80" s="236">
        <v>5</v>
      </c>
      <c r="I80" s="236">
        <v>3</v>
      </c>
      <c r="J80" s="236">
        <v>1</v>
      </c>
      <c r="K80" s="236">
        <v>58</v>
      </c>
      <c r="L80" s="236">
        <v>76</v>
      </c>
    </row>
    <row r="81" spans="1:12" x14ac:dyDescent="0.2">
      <c r="A81" s="104" t="s">
        <v>75</v>
      </c>
      <c r="B81" s="236">
        <v>61</v>
      </c>
      <c r="C81" s="236" t="s">
        <v>698</v>
      </c>
      <c r="D81" s="236" t="s">
        <v>698</v>
      </c>
      <c r="E81" s="236">
        <v>12</v>
      </c>
      <c r="F81" s="236" t="s">
        <v>698</v>
      </c>
      <c r="G81" s="236">
        <v>2</v>
      </c>
      <c r="H81" s="236" t="s">
        <v>698</v>
      </c>
      <c r="I81" s="236">
        <v>0</v>
      </c>
      <c r="J81" s="236">
        <v>1</v>
      </c>
      <c r="K81" s="236">
        <v>24</v>
      </c>
      <c r="L81" s="236">
        <v>22</v>
      </c>
    </row>
    <row r="82" spans="1:12" x14ac:dyDescent="0.2">
      <c r="A82" s="104" t="s">
        <v>76</v>
      </c>
      <c r="B82" s="236">
        <v>13</v>
      </c>
      <c r="C82" s="236" t="s">
        <v>698</v>
      </c>
      <c r="D82" s="236" t="s">
        <v>698</v>
      </c>
      <c r="E82" s="236">
        <v>2</v>
      </c>
      <c r="F82" s="236" t="s">
        <v>698</v>
      </c>
      <c r="G82" s="236" t="s">
        <v>698</v>
      </c>
      <c r="H82" s="236" t="s">
        <v>698</v>
      </c>
      <c r="I82" s="236" t="s">
        <v>698</v>
      </c>
      <c r="J82" s="236" t="s">
        <v>698</v>
      </c>
      <c r="K82" s="236">
        <v>10</v>
      </c>
      <c r="L82" s="236">
        <v>0</v>
      </c>
    </row>
    <row r="83" spans="1:12" x14ac:dyDescent="0.2">
      <c r="A83" s="104" t="s">
        <v>77</v>
      </c>
      <c r="B83" s="236">
        <v>1064</v>
      </c>
      <c r="C83" s="236" t="s">
        <v>698</v>
      </c>
      <c r="D83" s="236">
        <v>1</v>
      </c>
      <c r="E83" s="236">
        <v>64</v>
      </c>
      <c r="F83" s="236" t="s">
        <v>698</v>
      </c>
      <c r="G83" s="236">
        <v>25</v>
      </c>
      <c r="H83" s="236" t="s">
        <v>698</v>
      </c>
      <c r="I83" s="236">
        <v>0</v>
      </c>
      <c r="J83" s="236">
        <v>1</v>
      </c>
      <c r="K83" s="236">
        <v>774</v>
      </c>
      <c r="L83" s="236">
        <v>200</v>
      </c>
    </row>
    <row r="85" spans="1:12" x14ac:dyDescent="0.2">
      <c r="B85" s="106"/>
      <c r="C85" s="106"/>
      <c r="D85" s="106"/>
      <c r="E85" s="106"/>
      <c r="F85" s="106"/>
      <c r="G85" s="106"/>
      <c r="H85" s="106"/>
      <c r="I85" s="106"/>
      <c r="J85" s="106"/>
      <c r="K85" s="106"/>
      <c r="L85" s="106"/>
    </row>
    <row r="87" spans="1:12" x14ac:dyDescent="0.2">
      <c r="A87" s="107"/>
    </row>
    <row r="89" spans="1:12" x14ac:dyDescent="0.2">
      <c r="A89" s="313"/>
      <c r="B89" s="313"/>
      <c r="C89" s="313"/>
      <c r="D89" s="313"/>
      <c r="E89" s="313"/>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6" customFormat="1" x14ac:dyDescent="0.2">
      <c r="A1" s="347" t="s">
        <v>706</v>
      </c>
      <c r="B1" s="347"/>
      <c r="C1" s="347"/>
      <c r="D1" s="347"/>
      <c r="E1" s="347"/>
      <c r="F1" s="347"/>
      <c r="G1" s="347"/>
      <c r="H1" s="347"/>
      <c r="I1" s="347"/>
      <c r="J1" s="347"/>
      <c r="K1" s="347"/>
      <c r="L1" s="347"/>
    </row>
    <row r="2" spans="1:13" ht="12.75" customHeight="1" x14ac:dyDescent="0.2">
      <c r="A2" s="263" t="s">
        <v>344</v>
      </c>
      <c r="B2" s="263"/>
      <c r="C2" s="263"/>
      <c r="D2" s="263"/>
      <c r="E2" s="263"/>
      <c r="F2" s="263"/>
      <c r="G2" s="263"/>
      <c r="H2" s="263"/>
      <c r="I2" s="263"/>
      <c r="J2" s="263"/>
      <c r="K2" s="263"/>
      <c r="L2" s="263"/>
    </row>
    <row r="3" spans="1:13" ht="9" customHeight="1" x14ac:dyDescent="0.2">
      <c r="A3" s="348"/>
      <c r="B3" s="348"/>
      <c r="C3" s="348"/>
      <c r="D3" s="348"/>
      <c r="E3" s="348"/>
      <c r="F3" s="348"/>
      <c r="G3" s="348"/>
      <c r="H3" s="348"/>
      <c r="I3" s="348"/>
      <c r="J3" s="348"/>
      <c r="K3" s="348"/>
      <c r="L3" s="348"/>
    </row>
    <row r="4" spans="1:13" ht="12" customHeight="1" x14ac:dyDescent="0.2">
      <c r="A4" s="354" t="s">
        <v>326</v>
      </c>
      <c r="B4" s="356" t="s">
        <v>63</v>
      </c>
      <c r="C4" s="345" t="s">
        <v>327</v>
      </c>
      <c r="D4" s="345"/>
      <c r="E4" s="345"/>
      <c r="F4" s="345"/>
      <c r="G4" s="345"/>
      <c r="H4" s="345"/>
      <c r="I4" s="345"/>
      <c r="J4" s="345"/>
      <c r="K4" s="345"/>
      <c r="L4" s="345"/>
    </row>
    <row r="5" spans="1:13" ht="11.25" customHeight="1" x14ac:dyDescent="0.2">
      <c r="A5" s="348"/>
      <c r="B5" s="321"/>
      <c r="C5" s="356" t="s">
        <v>328</v>
      </c>
      <c r="D5" s="356" t="s">
        <v>329</v>
      </c>
      <c r="E5" s="356" t="s">
        <v>330</v>
      </c>
      <c r="F5" s="356" t="s">
        <v>331</v>
      </c>
      <c r="G5" s="356" t="s">
        <v>332</v>
      </c>
      <c r="H5" s="356" t="s">
        <v>333</v>
      </c>
      <c r="I5" s="356" t="s">
        <v>334</v>
      </c>
      <c r="J5" s="356" t="s">
        <v>335</v>
      </c>
      <c r="K5" s="356" t="s">
        <v>336</v>
      </c>
      <c r="L5" s="353" t="s">
        <v>337</v>
      </c>
    </row>
    <row r="6" spans="1:13" ht="11.25" customHeight="1" x14ac:dyDescent="0.2">
      <c r="A6" s="348"/>
      <c r="B6" s="321"/>
      <c r="C6" s="321"/>
      <c r="D6" s="321"/>
      <c r="E6" s="321"/>
      <c r="F6" s="321"/>
      <c r="G6" s="321"/>
      <c r="H6" s="321"/>
      <c r="I6" s="321"/>
      <c r="J6" s="321"/>
      <c r="K6" s="321"/>
      <c r="L6" s="326"/>
    </row>
    <row r="7" spans="1:13" ht="11.25" customHeight="1" x14ac:dyDescent="0.2">
      <c r="A7" s="355"/>
      <c r="B7" s="322"/>
      <c r="C7" s="322"/>
      <c r="D7" s="322"/>
      <c r="E7" s="322"/>
      <c r="F7" s="322"/>
      <c r="G7" s="322"/>
      <c r="H7" s="322"/>
      <c r="I7" s="322"/>
      <c r="J7" s="322"/>
      <c r="K7" s="322"/>
      <c r="L7" s="327"/>
    </row>
    <row r="8" spans="1:13" ht="3" customHeight="1" x14ac:dyDescent="0.2">
      <c r="A8" s="90"/>
      <c r="B8" s="97"/>
      <c r="C8" s="97"/>
      <c r="D8" s="97"/>
      <c r="E8" s="97"/>
      <c r="F8" s="97"/>
      <c r="G8" s="97"/>
      <c r="H8" s="97"/>
      <c r="I8" s="97"/>
      <c r="J8" s="97"/>
      <c r="K8" s="97"/>
      <c r="L8" s="97"/>
    </row>
    <row r="9" spans="1:13" ht="12.75" customHeight="1" x14ac:dyDescent="0.2">
      <c r="A9" s="90"/>
      <c r="B9" s="357" t="s">
        <v>345</v>
      </c>
      <c r="C9" s="357"/>
      <c r="D9" s="357"/>
      <c r="E9" s="357"/>
      <c r="F9" s="357"/>
      <c r="G9" s="357"/>
      <c r="H9" s="90"/>
      <c r="I9" s="90"/>
      <c r="J9" s="90"/>
      <c r="K9" s="90"/>
      <c r="L9" s="90"/>
    </row>
    <row r="10" spans="1:13" ht="18.75" customHeight="1" x14ac:dyDescent="0.2">
      <c r="A10" s="90"/>
      <c r="B10" s="357" t="s">
        <v>63</v>
      </c>
      <c r="C10" s="357"/>
      <c r="D10" s="357"/>
      <c r="E10" s="357"/>
      <c r="F10" s="357"/>
      <c r="G10" s="357"/>
      <c r="H10" s="357"/>
      <c r="I10" s="357"/>
      <c r="J10" s="357"/>
      <c r="K10" s="357"/>
      <c r="L10" s="357"/>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10487</v>
      </c>
      <c r="C12" s="235">
        <v>99</v>
      </c>
      <c r="D12" s="235">
        <v>167</v>
      </c>
      <c r="E12" s="235">
        <v>240</v>
      </c>
      <c r="F12" s="235">
        <v>283</v>
      </c>
      <c r="G12" s="235">
        <v>395</v>
      </c>
      <c r="H12" s="235">
        <v>454</v>
      </c>
      <c r="I12" s="235">
        <v>1214</v>
      </c>
      <c r="J12" s="235">
        <v>1243</v>
      </c>
      <c r="K12" s="235">
        <v>3058</v>
      </c>
      <c r="L12" s="235">
        <v>3335</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103</v>
      </c>
      <c r="C14" s="236">
        <v>1</v>
      </c>
      <c r="D14" s="236">
        <v>0</v>
      </c>
      <c r="E14" s="236">
        <v>1</v>
      </c>
      <c r="F14" s="236">
        <v>1</v>
      </c>
      <c r="G14" s="236">
        <v>5</v>
      </c>
      <c r="H14" s="236">
        <v>2</v>
      </c>
      <c r="I14" s="236">
        <v>11</v>
      </c>
      <c r="J14" s="236">
        <v>41</v>
      </c>
      <c r="K14" s="236">
        <v>27</v>
      </c>
      <c r="L14" s="236">
        <v>14</v>
      </c>
      <c r="M14" s="94"/>
    </row>
    <row r="15" spans="1:13" ht="12" customHeight="1" x14ac:dyDescent="0.2">
      <c r="A15" s="104" t="s">
        <v>339</v>
      </c>
      <c r="B15" s="236">
        <v>388</v>
      </c>
      <c r="C15" s="236">
        <v>18</v>
      </c>
      <c r="D15" s="236">
        <v>19</v>
      </c>
      <c r="E15" s="236">
        <v>3</v>
      </c>
      <c r="F15" s="236">
        <v>55</v>
      </c>
      <c r="G15" s="236">
        <v>2</v>
      </c>
      <c r="H15" s="236">
        <v>31</v>
      </c>
      <c r="I15" s="236">
        <v>74</v>
      </c>
      <c r="J15" s="236">
        <v>50</v>
      </c>
      <c r="K15" s="236">
        <v>85</v>
      </c>
      <c r="L15" s="236">
        <v>51</v>
      </c>
      <c r="M15" s="94"/>
    </row>
    <row r="16" spans="1:13" ht="12" customHeight="1" x14ac:dyDescent="0.2">
      <c r="A16" s="104" t="s">
        <v>70</v>
      </c>
      <c r="B16" s="236">
        <v>996</v>
      </c>
      <c r="C16" s="236">
        <v>13</v>
      </c>
      <c r="D16" s="236">
        <v>20</v>
      </c>
      <c r="E16" s="236">
        <v>39</v>
      </c>
      <c r="F16" s="236">
        <v>46</v>
      </c>
      <c r="G16" s="236">
        <v>140</v>
      </c>
      <c r="H16" s="236">
        <v>44</v>
      </c>
      <c r="I16" s="236">
        <v>299</v>
      </c>
      <c r="J16" s="236">
        <v>210</v>
      </c>
      <c r="K16" s="236">
        <v>109</v>
      </c>
      <c r="L16" s="236">
        <v>75</v>
      </c>
      <c r="M16" s="94"/>
    </row>
    <row r="17" spans="1:13" ht="12" customHeight="1" x14ac:dyDescent="0.2">
      <c r="A17" s="104" t="s">
        <v>71</v>
      </c>
      <c r="B17" s="236">
        <v>577</v>
      </c>
      <c r="C17" s="236">
        <v>2</v>
      </c>
      <c r="D17" s="236">
        <v>0</v>
      </c>
      <c r="E17" s="236">
        <v>5</v>
      </c>
      <c r="F17" s="236">
        <v>3</v>
      </c>
      <c r="G17" s="236">
        <v>16</v>
      </c>
      <c r="H17" s="236">
        <v>13</v>
      </c>
      <c r="I17" s="236">
        <v>43</v>
      </c>
      <c r="J17" s="236">
        <v>50</v>
      </c>
      <c r="K17" s="236">
        <v>145</v>
      </c>
      <c r="L17" s="236">
        <v>301</v>
      </c>
      <c r="M17" s="94"/>
    </row>
    <row r="18" spans="1:13" ht="12" customHeight="1" x14ac:dyDescent="0.2">
      <c r="A18" s="104" t="s">
        <v>340</v>
      </c>
      <c r="B18" s="236">
        <v>970</v>
      </c>
      <c r="C18" s="236">
        <v>8</v>
      </c>
      <c r="D18" s="236">
        <v>14</v>
      </c>
      <c r="E18" s="236">
        <v>51</v>
      </c>
      <c r="F18" s="236">
        <v>43</v>
      </c>
      <c r="G18" s="236">
        <v>46</v>
      </c>
      <c r="H18" s="236">
        <v>112</v>
      </c>
      <c r="I18" s="236">
        <v>158</v>
      </c>
      <c r="J18" s="236">
        <v>128</v>
      </c>
      <c r="K18" s="236">
        <v>197</v>
      </c>
      <c r="L18" s="236">
        <v>213</v>
      </c>
      <c r="M18" s="94"/>
    </row>
    <row r="19" spans="1:13" ht="12" customHeight="1" x14ac:dyDescent="0.2">
      <c r="A19" s="104" t="s">
        <v>73</v>
      </c>
      <c r="B19" s="236">
        <v>1012</v>
      </c>
      <c r="C19" s="236">
        <v>20</v>
      </c>
      <c r="D19" s="236">
        <v>13</v>
      </c>
      <c r="E19" s="236">
        <v>20</v>
      </c>
      <c r="F19" s="236">
        <v>37</v>
      </c>
      <c r="G19" s="236">
        <v>70</v>
      </c>
      <c r="H19" s="236">
        <v>54</v>
      </c>
      <c r="I19" s="236">
        <v>160</v>
      </c>
      <c r="J19" s="236">
        <v>177</v>
      </c>
      <c r="K19" s="236">
        <v>215</v>
      </c>
      <c r="L19" s="236">
        <v>247</v>
      </c>
      <c r="M19" s="94"/>
    </row>
    <row r="20" spans="1:13" ht="12" customHeight="1" x14ac:dyDescent="0.2">
      <c r="A20" s="104" t="s">
        <v>74</v>
      </c>
      <c r="B20" s="236">
        <v>1238</v>
      </c>
      <c r="C20" s="236">
        <v>24</v>
      </c>
      <c r="D20" s="236">
        <v>37</v>
      </c>
      <c r="E20" s="236">
        <v>51</v>
      </c>
      <c r="F20" s="236">
        <v>41</v>
      </c>
      <c r="G20" s="236">
        <v>59</v>
      </c>
      <c r="H20" s="236">
        <v>55</v>
      </c>
      <c r="I20" s="236">
        <v>153</v>
      </c>
      <c r="J20" s="236">
        <v>132</v>
      </c>
      <c r="K20" s="236">
        <v>386</v>
      </c>
      <c r="L20" s="236">
        <v>299</v>
      </c>
      <c r="M20" s="94"/>
    </row>
    <row r="21" spans="1:13" ht="12" customHeight="1" x14ac:dyDescent="0.2">
      <c r="A21" s="104" t="s">
        <v>75</v>
      </c>
      <c r="B21" s="236">
        <v>813</v>
      </c>
      <c r="C21" s="236">
        <v>1</v>
      </c>
      <c r="D21" s="236">
        <v>5</v>
      </c>
      <c r="E21" s="236">
        <v>6</v>
      </c>
      <c r="F21" s="236">
        <v>12</v>
      </c>
      <c r="G21" s="236">
        <v>15</v>
      </c>
      <c r="H21" s="236">
        <v>11</v>
      </c>
      <c r="I21" s="236">
        <v>48</v>
      </c>
      <c r="J21" s="236">
        <v>78</v>
      </c>
      <c r="K21" s="236">
        <v>222</v>
      </c>
      <c r="L21" s="236">
        <v>415</v>
      </c>
      <c r="M21" s="94"/>
    </row>
    <row r="22" spans="1:13" ht="12" customHeight="1" x14ac:dyDescent="0.2">
      <c r="A22" s="104" t="s">
        <v>76</v>
      </c>
      <c r="B22" s="236">
        <v>232</v>
      </c>
      <c r="C22" s="236">
        <v>6</v>
      </c>
      <c r="D22" s="236">
        <v>11</v>
      </c>
      <c r="E22" s="236">
        <v>14</v>
      </c>
      <c r="F22" s="236">
        <v>18</v>
      </c>
      <c r="G22" s="236">
        <v>24</v>
      </c>
      <c r="H22" s="236">
        <v>24</v>
      </c>
      <c r="I22" s="236">
        <v>32</v>
      </c>
      <c r="J22" s="236">
        <v>34</v>
      </c>
      <c r="K22" s="236">
        <v>51</v>
      </c>
      <c r="L22" s="236">
        <v>17</v>
      </c>
      <c r="M22" s="94"/>
    </row>
    <row r="23" spans="1:13" ht="12" customHeight="1" x14ac:dyDescent="0.2">
      <c r="A23" s="104" t="s">
        <v>77</v>
      </c>
      <c r="B23" s="236">
        <v>4158</v>
      </c>
      <c r="C23" s="236">
        <v>6</v>
      </c>
      <c r="D23" s="236">
        <v>46</v>
      </c>
      <c r="E23" s="236">
        <v>50</v>
      </c>
      <c r="F23" s="236">
        <v>26</v>
      </c>
      <c r="G23" s="236">
        <v>18</v>
      </c>
      <c r="H23" s="236">
        <v>109</v>
      </c>
      <c r="I23" s="236">
        <v>236</v>
      </c>
      <c r="J23" s="236">
        <v>344</v>
      </c>
      <c r="K23" s="236">
        <v>1621</v>
      </c>
      <c r="L23" s="236">
        <v>1702</v>
      </c>
      <c r="M23" s="94"/>
    </row>
    <row r="24" spans="1:13" x14ac:dyDescent="0.2">
      <c r="A24" s="90"/>
      <c r="B24" s="90"/>
      <c r="C24" s="90"/>
      <c r="D24" s="90"/>
      <c r="E24" s="90"/>
      <c r="F24" s="90"/>
      <c r="G24" s="90"/>
      <c r="H24" s="90"/>
      <c r="I24" s="90"/>
      <c r="J24" s="90"/>
      <c r="K24" s="90"/>
      <c r="L24" s="90"/>
      <c r="M24" s="105"/>
    </row>
    <row r="25" spans="1:13" x14ac:dyDescent="0.2">
      <c r="A25" s="90"/>
      <c r="B25" s="357" t="s">
        <v>252</v>
      </c>
      <c r="C25" s="357"/>
      <c r="D25" s="357"/>
      <c r="E25" s="357"/>
      <c r="F25" s="357"/>
      <c r="G25" s="357"/>
      <c r="H25" s="357"/>
      <c r="I25" s="357"/>
      <c r="J25" s="357"/>
      <c r="K25" s="357"/>
      <c r="L25" s="357"/>
      <c r="M25" s="105"/>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5582</v>
      </c>
      <c r="C27" s="235">
        <v>88</v>
      </c>
      <c r="D27" s="235">
        <v>94</v>
      </c>
      <c r="E27" s="235">
        <v>164</v>
      </c>
      <c r="F27" s="235">
        <v>233</v>
      </c>
      <c r="G27" s="235">
        <v>323</v>
      </c>
      <c r="H27" s="235">
        <v>330</v>
      </c>
      <c r="I27" s="235">
        <v>728</v>
      </c>
      <c r="J27" s="235">
        <v>852</v>
      </c>
      <c r="K27" s="235">
        <v>1377</v>
      </c>
      <c r="L27" s="235">
        <v>1393</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65</v>
      </c>
      <c r="C29" s="236">
        <v>1</v>
      </c>
      <c r="D29" s="236">
        <v>0</v>
      </c>
      <c r="E29" s="236" t="s">
        <v>698</v>
      </c>
      <c r="F29" s="236">
        <v>0</v>
      </c>
      <c r="G29" s="236">
        <v>3</v>
      </c>
      <c r="H29" s="236">
        <v>1</v>
      </c>
      <c r="I29" s="236">
        <v>8</v>
      </c>
      <c r="J29" s="236">
        <v>35</v>
      </c>
      <c r="K29" s="236">
        <v>13</v>
      </c>
      <c r="L29" s="236">
        <v>3</v>
      </c>
      <c r="M29" s="105"/>
    </row>
    <row r="30" spans="1:13" x14ac:dyDescent="0.2">
      <c r="A30" s="104" t="s">
        <v>339</v>
      </c>
      <c r="B30" s="236">
        <v>245</v>
      </c>
      <c r="C30" s="236">
        <v>18</v>
      </c>
      <c r="D30" s="236">
        <v>7</v>
      </c>
      <c r="E30" s="236">
        <v>3</v>
      </c>
      <c r="F30" s="236">
        <v>53</v>
      </c>
      <c r="G30" s="236">
        <v>2</v>
      </c>
      <c r="H30" s="236">
        <v>31</v>
      </c>
      <c r="I30" s="236">
        <v>16</v>
      </c>
      <c r="J30" s="236">
        <v>28</v>
      </c>
      <c r="K30" s="236">
        <v>74</v>
      </c>
      <c r="L30" s="236">
        <v>13</v>
      </c>
      <c r="M30" s="105"/>
    </row>
    <row r="31" spans="1:13" x14ac:dyDescent="0.2">
      <c r="A31" s="104" t="s">
        <v>70</v>
      </c>
      <c r="B31" s="236">
        <v>671</v>
      </c>
      <c r="C31" s="236">
        <v>9</v>
      </c>
      <c r="D31" s="236">
        <v>17</v>
      </c>
      <c r="E31" s="236">
        <v>37</v>
      </c>
      <c r="F31" s="236">
        <v>45</v>
      </c>
      <c r="G31" s="236">
        <v>138</v>
      </c>
      <c r="H31" s="236">
        <v>39</v>
      </c>
      <c r="I31" s="236">
        <v>102</v>
      </c>
      <c r="J31" s="236">
        <v>167</v>
      </c>
      <c r="K31" s="236">
        <v>97</v>
      </c>
      <c r="L31" s="236">
        <v>20</v>
      </c>
      <c r="M31" s="105"/>
    </row>
    <row r="32" spans="1:13" x14ac:dyDescent="0.2">
      <c r="A32" s="104" t="s">
        <v>71</v>
      </c>
      <c r="B32" s="236">
        <v>238</v>
      </c>
      <c r="C32" s="236">
        <v>2</v>
      </c>
      <c r="D32" s="236">
        <v>0</v>
      </c>
      <c r="E32" s="236">
        <v>1</v>
      </c>
      <c r="F32" s="236">
        <v>2</v>
      </c>
      <c r="G32" s="236">
        <v>6</v>
      </c>
      <c r="H32" s="236">
        <v>8</v>
      </c>
      <c r="I32" s="236">
        <v>30</v>
      </c>
      <c r="J32" s="236">
        <v>32</v>
      </c>
      <c r="K32" s="236">
        <v>67</v>
      </c>
      <c r="L32" s="236">
        <v>88</v>
      </c>
      <c r="M32" s="105"/>
    </row>
    <row r="33" spans="1:13" x14ac:dyDescent="0.2">
      <c r="A33" s="104" t="s">
        <v>340</v>
      </c>
      <c r="B33" s="236">
        <v>771</v>
      </c>
      <c r="C33" s="236">
        <v>6</v>
      </c>
      <c r="D33" s="236">
        <v>11</v>
      </c>
      <c r="E33" s="236">
        <v>41</v>
      </c>
      <c r="F33" s="236">
        <v>35</v>
      </c>
      <c r="G33" s="236">
        <v>40</v>
      </c>
      <c r="H33" s="236">
        <v>110</v>
      </c>
      <c r="I33" s="236">
        <v>125</v>
      </c>
      <c r="J33" s="236">
        <v>104</v>
      </c>
      <c r="K33" s="236">
        <v>137</v>
      </c>
      <c r="L33" s="236">
        <v>162</v>
      </c>
      <c r="M33" s="105"/>
    </row>
    <row r="34" spans="1:13" x14ac:dyDescent="0.2">
      <c r="A34" s="104" t="s">
        <v>73</v>
      </c>
      <c r="B34" s="236">
        <v>654</v>
      </c>
      <c r="C34" s="236">
        <v>20</v>
      </c>
      <c r="D34" s="236">
        <v>9</v>
      </c>
      <c r="E34" s="236">
        <v>14</v>
      </c>
      <c r="F34" s="236">
        <v>31</v>
      </c>
      <c r="G34" s="236">
        <v>62</v>
      </c>
      <c r="H34" s="236">
        <v>39</v>
      </c>
      <c r="I34" s="236">
        <v>130</v>
      </c>
      <c r="J34" s="236">
        <v>140</v>
      </c>
      <c r="K34" s="236">
        <v>112</v>
      </c>
      <c r="L34" s="236">
        <v>98</v>
      </c>
      <c r="M34" s="105"/>
    </row>
    <row r="35" spans="1:13" x14ac:dyDescent="0.2">
      <c r="A35" s="104" t="s">
        <v>74</v>
      </c>
      <c r="B35" s="236">
        <v>637</v>
      </c>
      <c r="C35" s="236">
        <v>23</v>
      </c>
      <c r="D35" s="236">
        <v>31</v>
      </c>
      <c r="E35" s="236">
        <v>39</v>
      </c>
      <c r="F35" s="236">
        <v>32</v>
      </c>
      <c r="G35" s="236">
        <v>39</v>
      </c>
      <c r="H35" s="236">
        <v>43</v>
      </c>
      <c r="I35" s="236">
        <v>102</v>
      </c>
      <c r="J35" s="236">
        <v>76</v>
      </c>
      <c r="K35" s="236">
        <v>158</v>
      </c>
      <c r="L35" s="236">
        <v>94</v>
      </c>
      <c r="M35" s="105"/>
    </row>
    <row r="36" spans="1:13" x14ac:dyDescent="0.2">
      <c r="A36" s="104" t="s">
        <v>75</v>
      </c>
      <c r="B36" s="236">
        <v>581</v>
      </c>
      <c r="C36" s="236">
        <v>1</v>
      </c>
      <c r="D36" s="236">
        <v>3</v>
      </c>
      <c r="E36" s="236">
        <v>3</v>
      </c>
      <c r="F36" s="236">
        <v>3</v>
      </c>
      <c r="G36" s="236">
        <v>7</v>
      </c>
      <c r="H36" s="236">
        <v>9</v>
      </c>
      <c r="I36" s="236">
        <v>35</v>
      </c>
      <c r="J36" s="236">
        <v>51</v>
      </c>
      <c r="K36" s="236">
        <v>107</v>
      </c>
      <c r="L36" s="236">
        <v>362</v>
      </c>
      <c r="M36" s="105"/>
    </row>
    <row r="37" spans="1:13" x14ac:dyDescent="0.2">
      <c r="A37" s="104" t="s">
        <v>76</v>
      </c>
      <c r="B37" s="236">
        <v>146</v>
      </c>
      <c r="C37" s="236">
        <v>6</v>
      </c>
      <c r="D37" s="236">
        <v>9</v>
      </c>
      <c r="E37" s="236">
        <v>10</v>
      </c>
      <c r="F37" s="236">
        <v>11</v>
      </c>
      <c r="G37" s="236">
        <v>19</v>
      </c>
      <c r="H37" s="236">
        <v>13</v>
      </c>
      <c r="I37" s="236">
        <v>23</v>
      </c>
      <c r="J37" s="236">
        <v>17</v>
      </c>
      <c r="K37" s="236">
        <v>29</v>
      </c>
      <c r="L37" s="236">
        <v>10</v>
      </c>
      <c r="M37" s="105"/>
    </row>
    <row r="38" spans="1:13" x14ac:dyDescent="0.2">
      <c r="A38" s="104" t="s">
        <v>77</v>
      </c>
      <c r="B38" s="236">
        <v>1574</v>
      </c>
      <c r="C38" s="236">
        <v>2</v>
      </c>
      <c r="D38" s="236">
        <v>6</v>
      </c>
      <c r="E38" s="236">
        <v>18</v>
      </c>
      <c r="F38" s="236">
        <v>22</v>
      </c>
      <c r="G38" s="236">
        <v>6</v>
      </c>
      <c r="H38" s="236">
        <v>36</v>
      </c>
      <c r="I38" s="236">
        <v>157</v>
      </c>
      <c r="J38" s="236">
        <v>202</v>
      </c>
      <c r="K38" s="236">
        <v>583</v>
      </c>
      <c r="L38" s="236">
        <v>543</v>
      </c>
    </row>
    <row r="40" spans="1:13" x14ac:dyDescent="0.2">
      <c r="A40" s="90"/>
      <c r="B40" s="357" t="s">
        <v>84</v>
      </c>
      <c r="C40" s="357"/>
      <c r="D40" s="357"/>
      <c r="E40" s="357"/>
      <c r="F40" s="357"/>
      <c r="G40" s="357"/>
      <c r="H40" s="357"/>
      <c r="I40" s="357"/>
      <c r="J40" s="357"/>
      <c r="K40" s="357"/>
      <c r="L40" s="357"/>
    </row>
    <row r="41" spans="1:13" x14ac:dyDescent="0.2">
      <c r="A41" s="98" t="s">
        <v>89</v>
      </c>
      <c r="B41" s="98"/>
      <c r="C41" s="98"/>
      <c r="D41" s="99"/>
      <c r="E41" s="99"/>
      <c r="F41" s="99"/>
      <c r="G41" s="99"/>
      <c r="H41" s="99"/>
      <c r="I41" s="99"/>
      <c r="J41" s="99"/>
      <c r="K41" s="99"/>
      <c r="L41" s="99"/>
    </row>
    <row r="42" spans="1:13" x14ac:dyDescent="0.2">
      <c r="A42" s="100" t="s">
        <v>63</v>
      </c>
      <c r="B42" s="235">
        <v>1937</v>
      </c>
      <c r="C42" s="235">
        <v>3</v>
      </c>
      <c r="D42" s="235">
        <v>28</v>
      </c>
      <c r="E42" s="235">
        <v>33</v>
      </c>
      <c r="F42" s="235">
        <v>23</v>
      </c>
      <c r="G42" s="235">
        <v>43</v>
      </c>
      <c r="H42" s="235">
        <v>74</v>
      </c>
      <c r="I42" s="235">
        <v>127</v>
      </c>
      <c r="J42" s="235">
        <v>205</v>
      </c>
      <c r="K42" s="235">
        <v>583</v>
      </c>
      <c r="L42" s="235">
        <v>817</v>
      </c>
    </row>
    <row r="43" spans="1:13" x14ac:dyDescent="0.2">
      <c r="A43" s="102"/>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4" t="s">
        <v>68</v>
      </c>
      <c r="B44" s="236">
        <v>32</v>
      </c>
      <c r="C44" s="236">
        <v>0</v>
      </c>
      <c r="D44" s="236">
        <v>0</v>
      </c>
      <c r="E44" s="236">
        <v>0</v>
      </c>
      <c r="F44" s="236">
        <v>0</v>
      </c>
      <c r="G44" s="236">
        <v>1</v>
      </c>
      <c r="H44" s="236" t="s">
        <v>698</v>
      </c>
      <c r="I44" s="236">
        <v>3</v>
      </c>
      <c r="J44" s="236">
        <v>6</v>
      </c>
      <c r="K44" s="236">
        <v>10</v>
      </c>
      <c r="L44" s="236">
        <v>11</v>
      </c>
    </row>
    <row r="45" spans="1:13" x14ac:dyDescent="0.2">
      <c r="A45" s="104" t="s">
        <v>339</v>
      </c>
      <c r="B45" s="236">
        <v>25</v>
      </c>
      <c r="C45" s="236" t="s">
        <v>698</v>
      </c>
      <c r="D45" s="236" t="s">
        <v>698</v>
      </c>
      <c r="E45" s="236">
        <v>0</v>
      </c>
      <c r="F45" s="236" t="s">
        <v>698</v>
      </c>
      <c r="G45" s="236" t="s">
        <v>698</v>
      </c>
      <c r="H45" s="236" t="s">
        <v>698</v>
      </c>
      <c r="I45" s="236" t="s">
        <v>698</v>
      </c>
      <c r="J45" s="236" t="s">
        <v>698</v>
      </c>
      <c r="K45" s="236">
        <v>8</v>
      </c>
      <c r="L45" s="236">
        <v>17</v>
      </c>
    </row>
    <row r="46" spans="1:13" x14ac:dyDescent="0.2">
      <c r="A46" s="104" t="s">
        <v>70</v>
      </c>
      <c r="B46" s="236">
        <v>106</v>
      </c>
      <c r="C46" s="236">
        <v>0</v>
      </c>
      <c r="D46" s="236" t="s">
        <v>698</v>
      </c>
      <c r="E46" s="236">
        <v>1</v>
      </c>
      <c r="F46" s="236">
        <v>0</v>
      </c>
      <c r="G46" s="236">
        <v>1</v>
      </c>
      <c r="H46" s="236">
        <v>5</v>
      </c>
      <c r="I46" s="236">
        <v>0</v>
      </c>
      <c r="J46" s="236">
        <v>43</v>
      </c>
      <c r="K46" s="236">
        <v>9</v>
      </c>
      <c r="L46" s="236">
        <v>47</v>
      </c>
    </row>
    <row r="47" spans="1:13" ht="12.75" customHeight="1" x14ac:dyDescent="0.2">
      <c r="A47" s="104" t="s">
        <v>71</v>
      </c>
      <c r="B47" s="236">
        <v>98</v>
      </c>
      <c r="C47" s="236">
        <v>0</v>
      </c>
      <c r="D47" s="236">
        <v>0</v>
      </c>
      <c r="E47" s="236">
        <v>0</v>
      </c>
      <c r="F47" s="236">
        <v>0</v>
      </c>
      <c r="G47" s="236">
        <v>1</v>
      </c>
      <c r="H47" s="236">
        <v>3</v>
      </c>
      <c r="I47" s="236">
        <v>8</v>
      </c>
      <c r="J47" s="236">
        <v>9</v>
      </c>
      <c r="K47" s="236">
        <v>17</v>
      </c>
      <c r="L47" s="236">
        <v>60</v>
      </c>
    </row>
    <row r="48" spans="1:13" x14ac:dyDescent="0.2">
      <c r="A48" s="104" t="s">
        <v>340</v>
      </c>
      <c r="B48" s="236">
        <v>90</v>
      </c>
      <c r="C48" s="236">
        <v>1</v>
      </c>
      <c r="D48" s="236">
        <v>0</v>
      </c>
      <c r="E48" s="236">
        <v>8</v>
      </c>
      <c r="F48" s="236">
        <v>7</v>
      </c>
      <c r="G48" s="236">
        <v>6</v>
      </c>
      <c r="H48" s="236">
        <v>1</v>
      </c>
      <c r="I48" s="236">
        <v>28</v>
      </c>
      <c r="J48" s="236">
        <v>6</v>
      </c>
      <c r="K48" s="236">
        <v>17</v>
      </c>
      <c r="L48" s="236">
        <v>16</v>
      </c>
    </row>
    <row r="49" spans="1:12" x14ac:dyDescent="0.2">
      <c r="A49" s="104" t="s">
        <v>73</v>
      </c>
      <c r="B49" s="236">
        <v>163</v>
      </c>
      <c r="C49" s="236">
        <v>0</v>
      </c>
      <c r="D49" s="236">
        <v>2</v>
      </c>
      <c r="E49" s="236">
        <v>3</v>
      </c>
      <c r="F49" s="236">
        <v>2</v>
      </c>
      <c r="G49" s="236">
        <v>5</v>
      </c>
      <c r="H49" s="236">
        <v>9</v>
      </c>
      <c r="I49" s="236">
        <v>6</v>
      </c>
      <c r="J49" s="236">
        <v>23</v>
      </c>
      <c r="K49" s="236">
        <v>56</v>
      </c>
      <c r="L49" s="236">
        <v>56</v>
      </c>
    </row>
    <row r="50" spans="1:12" x14ac:dyDescent="0.2">
      <c r="A50" s="104" t="s">
        <v>74</v>
      </c>
      <c r="B50" s="236">
        <v>228</v>
      </c>
      <c r="C50" s="236">
        <v>1</v>
      </c>
      <c r="D50" s="236">
        <v>2</v>
      </c>
      <c r="E50" s="236">
        <v>4</v>
      </c>
      <c r="F50" s="236">
        <v>3</v>
      </c>
      <c r="G50" s="236">
        <v>15</v>
      </c>
      <c r="H50" s="236">
        <v>3</v>
      </c>
      <c r="I50" s="236">
        <v>24</v>
      </c>
      <c r="J50" s="236">
        <v>18</v>
      </c>
      <c r="K50" s="236">
        <v>85</v>
      </c>
      <c r="L50" s="236">
        <v>74</v>
      </c>
    </row>
    <row r="51" spans="1:12" x14ac:dyDescent="0.2">
      <c r="A51" s="104" t="s">
        <v>75</v>
      </c>
      <c r="B51" s="236">
        <v>105</v>
      </c>
      <c r="C51" s="236">
        <v>0</v>
      </c>
      <c r="D51" s="236">
        <v>1</v>
      </c>
      <c r="E51" s="236">
        <v>0</v>
      </c>
      <c r="F51" s="236">
        <v>3</v>
      </c>
      <c r="G51" s="236">
        <v>6</v>
      </c>
      <c r="H51" s="236">
        <v>2</v>
      </c>
      <c r="I51" s="236">
        <v>11</v>
      </c>
      <c r="J51" s="236">
        <v>13</v>
      </c>
      <c r="K51" s="236">
        <v>43</v>
      </c>
      <c r="L51" s="236">
        <v>25</v>
      </c>
    </row>
    <row r="52" spans="1:12" x14ac:dyDescent="0.2">
      <c r="A52" s="104" t="s">
        <v>76</v>
      </c>
      <c r="B52" s="236">
        <v>49</v>
      </c>
      <c r="C52" s="236">
        <v>0</v>
      </c>
      <c r="D52" s="236">
        <v>1</v>
      </c>
      <c r="E52" s="236">
        <v>3</v>
      </c>
      <c r="F52" s="236">
        <v>5</v>
      </c>
      <c r="G52" s="236">
        <v>3</v>
      </c>
      <c r="H52" s="236">
        <v>8</v>
      </c>
      <c r="I52" s="236">
        <v>7</v>
      </c>
      <c r="J52" s="236">
        <v>12</v>
      </c>
      <c r="K52" s="236">
        <v>8</v>
      </c>
      <c r="L52" s="236">
        <v>4</v>
      </c>
    </row>
    <row r="53" spans="1:12" x14ac:dyDescent="0.2">
      <c r="A53" s="104" t="s">
        <v>77</v>
      </c>
      <c r="B53" s="236">
        <v>1040</v>
      </c>
      <c r="C53" s="236">
        <v>2</v>
      </c>
      <c r="D53" s="236">
        <v>21</v>
      </c>
      <c r="E53" s="236">
        <v>13</v>
      </c>
      <c r="F53" s="236">
        <v>3</v>
      </c>
      <c r="G53" s="236">
        <v>6</v>
      </c>
      <c r="H53" s="236">
        <v>44</v>
      </c>
      <c r="I53" s="236">
        <v>41</v>
      </c>
      <c r="J53" s="236">
        <v>75</v>
      </c>
      <c r="K53" s="236">
        <v>329</v>
      </c>
      <c r="L53" s="236">
        <v>507</v>
      </c>
    </row>
    <row r="55" spans="1:12" x14ac:dyDescent="0.2">
      <c r="A55" s="90"/>
      <c r="B55" s="357" t="s">
        <v>346</v>
      </c>
      <c r="C55" s="357"/>
      <c r="D55" s="357"/>
      <c r="E55" s="357"/>
      <c r="F55" s="357"/>
      <c r="G55" s="357"/>
      <c r="H55" s="357"/>
      <c r="I55" s="357"/>
      <c r="J55" s="357"/>
      <c r="K55" s="357"/>
      <c r="L55" s="357"/>
    </row>
    <row r="56" spans="1:12" x14ac:dyDescent="0.2">
      <c r="A56" s="98" t="s">
        <v>89</v>
      </c>
      <c r="B56" s="179" t="s">
        <v>89</v>
      </c>
      <c r="C56" s="179" t="s">
        <v>89</v>
      </c>
      <c r="D56" s="180" t="s">
        <v>89</v>
      </c>
      <c r="E56" s="180" t="s">
        <v>89</v>
      </c>
      <c r="F56" s="180" t="s">
        <v>89</v>
      </c>
      <c r="G56" s="180" t="s">
        <v>89</v>
      </c>
      <c r="H56" s="180" t="s">
        <v>89</v>
      </c>
      <c r="I56" s="180" t="s">
        <v>89</v>
      </c>
      <c r="J56" s="180" t="s">
        <v>89</v>
      </c>
      <c r="K56" s="180" t="s">
        <v>89</v>
      </c>
      <c r="L56" s="180" t="s">
        <v>89</v>
      </c>
    </row>
    <row r="57" spans="1:12" x14ac:dyDescent="0.2">
      <c r="A57" s="100" t="s">
        <v>63</v>
      </c>
      <c r="B57" s="235">
        <v>2004</v>
      </c>
      <c r="C57" s="235">
        <v>7</v>
      </c>
      <c r="D57" s="235">
        <v>45</v>
      </c>
      <c r="E57" s="235">
        <v>26</v>
      </c>
      <c r="F57" s="235">
        <v>26</v>
      </c>
      <c r="G57" s="235">
        <v>23</v>
      </c>
      <c r="H57" s="235">
        <v>49</v>
      </c>
      <c r="I57" s="235">
        <v>355</v>
      </c>
      <c r="J57" s="235">
        <v>185</v>
      </c>
      <c r="K57" s="235">
        <v>521</v>
      </c>
      <c r="L57" s="235">
        <v>766</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3</v>
      </c>
      <c r="C59" s="236" t="s">
        <v>698</v>
      </c>
      <c r="D59" s="236">
        <v>0</v>
      </c>
      <c r="E59" s="236" t="s">
        <v>698</v>
      </c>
      <c r="F59" s="236">
        <v>0</v>
      </c>
      <c r="G59" s="236">
        <v>1</v>
      </c>
      <c r="H59" s="236">
        <v>0</v>
      </c>
      <c r="I59" s="236">
        <v>0</v>
      </c>
      <c r="J59" s="236">
        <v>0</v>
      </c>
      <c r="K59" s="236">
        <v>2</v>
      </c>
      <c r="L59" s="236" t="s">
        <v>698</v>
      </c>
    </row>
    <row r="60" spans="1:12" x14ac:dyDescent="0.2">
      <c r="A60" s="104" t="s">
        <v>339</v>
      </c>
      <c r="B60" s="236">
        <v>116</v>
      </c>
      <c r="C60" s="236" t="s">
        <v>698</v>
      </c>
      <c r="D60" s="236">
        <v>13</v>
      </c>
      <c r="E60" s="236" t="s">
        <v>698</v>
      </c>
      <c r="F60" s="236">
        <v>1</v>
      </c>
      <c r="G60" s="236" t="s">
        <v>698</v>
      </c>
      <c r="H60" s="236" t="s">
        <v>698</v>
      </c>
      <c r="I60" s="236">
        <v>58</v>
      </c>
      <c r="J60" s="236">
        <v>22</v>
      </c>
      <c r="K60" s="236">
        <v>3</v>
      </c>
      <c r="L60" s="236">
        <v>19</v>
      </c>
    </row>
    <row r="61" spans="1:12" x14ac:dyDescent="0.2">
      <c r="A61" s="104" t="s">
        <v>70</v>
      </c>
      <c r="B61" s="236">
        <v>214</v>
      </c>
      <c r="C61" s="236">
        <v>4</v>
      </c>
      <c r="D61" s="236">
        <v>3</v>
      </c>
      <c r="E61" s="236">
        <v>1</v>
      </c>
      <c r="F61" s="236">
        <v>1</v>
      </c>
      <c r="G61" s="236">
        <v>1</v>
      </c>
      <c r="H61" s="236">
        <v>0</v>
      </c>
      <c r="I61" s="236">
        <v>197</v>
      </c>
      <c r="J61" s="236">
        <v>0</v>
      </c>
      <c r="K61" s="236">
        <v>2</v>
      </c>
      <c r="L61" s="236">
        <v>5</v>
      </c>
    </row>
    <row r="62" spans="1:12" x14ac:dyDescent="0.2">
      <c r="A62" s="104" t="s">
        <v>71</v>
      </c>
      <c r="B62" s="236">
        <v>152</v>
      </c>
      <c r="C62" s="236">
        <v>0</v>
      </c>
      <c r="D62" s="236">
        <v>0</v>
      </c>
      <c r="E62" s="236">
        <v>2</v>
      </c>
      <c r="F62" s="236">
        <v>1</v>
      </c>
      <c r="G62" s="236">
        <v>8</v>
      </c>
      <c r="H62" s="236">
        <v>2</v>
      </c>
      <c r="I62" s="236">
        <v>3</v>
      </c>
      <c r="J62" s="236">
        <v>9</v>
      </c>
      <c r="K62" s="236">
        <v>38</v>
      </c>
      <c r="L62" s="236">
        <v>89</v>
      </c>
    </row>
    <row r="63" spans="1:12" x14ac:dyDescent="0.2">
      <c r="A63" s="104" t="s">
        <v>340</v>
      </c>
      <c r="B63" s="236">
        <v>85</v>
      </c>
      <c r="C63" s="236">
        <v>1</v>
      </c>
      <c r="D63" s="236">
        <v>2</v>
      </c>
      <c r="E63" s="236">
        <v>0</v>
      </c>
      <c r="F63" s="236">
        <v>1</v>
      </c>
      <c r="G63" s="236">
        <v>0</v>
      </c>
      <c r="H63" s="236">
        <v>1</v>
      </c>
      <c r="I63" s="236">
        <v>5</v>
      </c>
      <c r="J63" s="236">
        <v>18</v>
      </c>
      <c r="K63" s="236">
        <v>27</v>
      </c>
      <c r="L63" s="236">
        <v>30</v>
      </c>
    </row>
    <row r="64" spans="1:12" x14ac:dyDescent="0.2">
      <c r="A64" s="104" t="s">
        <v>73</v>
      </c>
      <c r="B64" s="236">
        <v>151</v>
      </c>
      <c r="C64" s="236">
        <v>0</v>
      </c>
      <c r="D64" s="236">
        <v>2</v>
      </c>
      <c r="E64" s="236">
        <v>2</v>
      </c>
      <c r="F64" s="236">
        <v>4</v>
      </c>
      <c r="G64" s="236">
        <v>3</v>
      </c>
      <c r="H64" s="236">
        <v>5</v>
      </c>
      <c r="I64" s="236">
        <v>24</v>
      </c>
      <c r="J64" s="236">
        <v>14</v>
      </c>
      <c r="K64" s="236">
        <v>33</v>
      </c>
      <c r="L64" s="236">
        <v>65</v>
      </c>
    </row>
    <row r="65" spans="1:12" x14ac:dyDescent="0.2">
      <c r="A65" s="104" t="s">
        <v>74</v>
      </c>
      <c r="B65" s="236">
        <v>266</v>
      </c>
      <c r="C65" s="236">
        <v>0</v>
      </c>
      <c r="D65" s="236">
        <v>3</v>
      </c>
      <c r="E65" s="236">
        <v>6</v>
      </c>
      <c r="F65" s="236">
        <v>6</v>
      </c>
      <c r="G65" s="236">
        <v>6</v>
      </c>
      <c r="H65" s="236">
        <v>8</v>
      </c>
      <c r="I65" s="236">
        <v>25</v>
      </c>
      <c r="J65" s="236">
        <v>38</v>
      </c>
      <c r="K65" s="236">
        <v>107</v>
      </c>
      <c r="L65" s="236">
        <v>66</v>
      </c>
    </row>
    <row r="66" spans="1:12" x14ac:dyDescent="0.2">
      <c r="A66" s="104" t="s">
        <v>75</v>
      </c>
      <c r="B66" s="236">
        <v>93</v>
      </c>
      <c r="C66" s="236">
        <v>0</v>
      </c>
      <c r="D66" s="236">
        <v>0</v>
      </c>
      <c r="E66" s="236">
        <v>1</v>
      </c>
      <c r="F66" s="236">
        <v>7</v>
      </c>
      <c r="G66" s="236">
        <v>1</v>
      </c>
      <c r="H66" s="236">
        <v>1</v>
      </c>
      <c r="I66" s="236">
        <v>3</v>
      </c>
      <c r="J66" s="236">
        <v>13</v>
      </c>
      <c r="K66" s="236">
        <v>57</v>
      </c>
      <c r="L66" s="236">
        <v>10</v>
      </c>
    </row>
    <row r="67" spans="1:12" x14ac:dyDescent="0.2">
      <c r="A67" s="104" t="s">
        <v>76</v>
      </c>
      <c r="B67" s="236">
        <v>30</v>
      </c>
      <c r="C67" s="236">
        <v>0</v>
      </c>
      <c r="D67" s="236">
        <v>2</v>
      </c>
      <c r="E67" s="236">
        <v>2</v>
      </c>
      <c r="F67" s="236">
        <v>3</v>
      </c>
      <c r="G67" s="236">
        <v>1</v>
      </c>
      <c r="H67" s="236">
        <v>3</v>
      </c>
      <c r="I67" s="236">
        <v>3</v>
      </c>
      <c r="J67" s="236">
        <v>5</v>
      </c>
      <c r="K67" s="236">
        <v>7</v>
      </c>
      <c r="L67" s="236">
        <v>3</v>
      </c>
    </row>
    <row r="68" spans="1:12" x14ac:dyDescent="0.2">
      <c r="A68" s="104" t="s">
        <v>77</v>
      </c>
      <c r="B68" s="236">
        <v>894</v>
      </c>
      <c r="C68" s="236">
        <v>2</v>
      </c>
      <c r="D68" s="236">
        <v>19</v>
      </c>
      <c r="E68" s="236">
        <v>12</v>
      </c>
      <c r="F68" s="236">
        <v>2</v>
      </c>
      <c r="G68" s="236">
        <v>1</v>
      </c>
      <c r="H68" s="236">
        <v>29</v>
      </c>
      <c r="I68" s="236">
        <v>38</v>
      </c>
      <c r="J68" s="236">
        <v>67</v>
      </c>
      <c r="K68" s="236">
        <v>245</v>
      </c>
      <c r="L68" s="236">
        <v>479</v>
      </c>
    </row>
    <row r="70" spans="1:12" x14ac:dyDescent="0.2">
      <c r="A70" s="90"/>
      <c r="B70" s="357" t="s">
        <v>343</v>
      </c>
      <c r="C70" s="357"/>
      <c r="D70" s="357"/>
      <c r="E70" s="357"/>
      <c r="F70" s="357"/>
      <c r="G70" s="357"/>
      <c r="H70" s="357"/>
      <c r="I70" s="357"/>
      <c r="J70" s="357"/>
      <c r="K70" s="357"/>
      <c r="L70" s="357"/>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965</v>
      </c>
      <c r="C72" s="235">
        <v>0</v>
      </c>
      <c r="D72" s="235">
        <v>0</v>
      </c>
      <c r="E72" s="235">
        <v>18</v>
      </c>
      <c r="F72" s="235">
        <v>0</v>
      </c>
      <c r="G72" s="235">
        <v>6</v>
      </c>
      <c r="H72" s="235">
        <v>1</v>
      </c>
      <c r="I72" s="235">
        <v>3</v>
      </c>
      <c r="J72" s="235">
        <v>1</v>
      </c>
      <c r="K72" s="235">
        <v>576</v>
      </c>
      <c r="L72" s="235">
        <v>359</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3</v>
      </c>
      <c r="C74" s="236" t="s">
        <v>698</v>
      </c>
      <c r="D74" s="236" t="s">
        <v>698</v>
      </c>
      <c r="E74" s="236">
        <v>1</v>
      </c>
      <c r="F74" s="236" t="s">
        <v>698</v>
      </c>
      <c r="G74" s="236" t="s">
        <v>698</v>
      </c>
      <c r="H74" s="236" t="s">
        <v>698</v>
      </c>
      <c r="I74" s="236" t="s">
        <v>698</v>
      </c>
      <c r="J74" s="236">
        <v>0</v>
      </c>
      <c r="K74" s="236">
        <v>2</v>
      </c>
      <c r="L74" s="236" t="s">
        <v>698</v>
      </c>
    </row>
    <row r="75" spans="1:12" x14ac:dyDescent="0.2">
      <c r="A75" s="104" t="s">
        <v>339</v>
      </c>
      <c r="B75" s="236">
        <v>2</v>
      </c>
      <c r="C75" s="236" t="s">
        <v>698</v>
      </c>
      <c r="D75" s="236" t="s">
        <v>698</v>
      </c>
      <c r="E75" s="236">
        <v>0</v>
      </c>
      <c r="F75" s="236" t="s">
        <v>698</v>
      </c>
      <c r="G75" s="236" t="s">
        <v>698</v>
      </c>
      <c r="H75" s="236" t="s">
        <v>698</v>
      </c>
      <c r="I75" s="236" t="s">
        <v>698</v>
      </c>
      <c r="J75" s="236" t="s">
        <v>698</v>
      </c>
      <c r="K75" s="236" t="s">
        <v>698</v>
      </c>
      <c r="L75" s="236">
        <v>2</v>
      </c>
    </row>
    <row r="76" spans="1:12" x14ac:dyDescent="0.2">
      <c r="A76" s="104" t="s">
        <v>70</v>
      </c>
      <c r="B76" s="236">
        <v>5</v>
      </c>
      <c r="C76" s="236" t="s">
        <v>698</v>
      </c>
      <c r="D76" s="236" t="s">
        <v>698</v>
      </c>
      <c r="E76" s="236">
        <v>0</v>
      </c>
      <c r="F76" s="236" t="s">
        <v>698</v>
      </c>
      <c r="G76" s="236" t="s">
        <v>698</v>
      </c>
      <c r="H76" s="236" t="s">
        <v>698</v>
      </c>
      <c r="I76" s="236">
        <v>0</v>
      </c>
      <c r="J76" s="236" t="s">
        <v>698</v>
      </c>
      <c r="K76" s="236">
        <v>1</v>
      </c>
      <c r="L76" s="236">
        <v>4</v>
      </c>
    </row>
    <row r="77" spans="1:12" x14ac:dyDescent="0.2">
      <c r="A77" s="104" t="s">
        <v>71</v>
      </c>
      <c r="B77" s="236">
        <v>89</v>
      </c>
      <c r="C77" s="236" t="s">
        <v>698</v>
      </c>
      <c r="D77" s="236" t="s">
        <v>698</v>
      </c>
      <c r="E77" s="236">
        <v>2</v>
      </c>
      <c r="F77" s="236" t="s">
        <v>698</v>
      </c>
      <c r="G77" s="236">
        <v>0</v>
      </c>
      <c r="H77" s="236" t="s">
        <v>698</v>
      </c>
      <c r="I77" s="236">
        <v>1</v>
      </c>
      <c r="J77" s="236">
        <v>0</v>
      </c>
      <c r="K77" s="236">
        <v>22</v>
      </c>
      <c r="L77" s="236">
        <v>64</v>
      </c>
    </row>
    <row r="78" spans="1:12" x14ac:dyDescent="0.2">
      <c r="A78" s="104" t="s">
        <v>340</v>
      </c>
      <c r="B78" s="236">
        <v>24</v>
      </c>
      <c r="C78" s="236" t="s">
        <v>698</v>
      </c>
      <c r="D78" s="236" t="s">
        <v>698</v>
      </c>
      <c r="E78" s="236">
        <v>2</v>
      </c>
      <c r="F78" s="236" t="s">
        <v>698</v>
      </c>
      <c r="G78" s="236" t="s">
        <v>698</v>
      </c>
      <c r="H78" s="236" t="s">
        <v>698</v>
      </c>
      <c r="I78" s="236" t="s">
        <v>698</v>
      </c>
      <c r="J78" s="236" t="s">
        <v>698</v>
      </c>
      <c r="K78" s="236">
        <v>16</v>
      </c>
      <c r="L78" s="236">
        <v>5</v>
      </c>
    </row>
    <row r="79" spans="1:12" x14ac:dyDescent="0.2">
      <c r="A79" s="104" t="s">
        <v>73</v>
      </c>
      <c r="B79" s="236">
        <v>44</v>
      </c>
      <c r="C79" s="236" t="s">
        <v>698</v>
      </c>
      <c r="D79" s="236" t="s">
        <v>698</v>
      </c>
      <c r="E79" s="236">
        <v>1</v>
      </c>
      <c r="F79" s="236">
        <v>0</v>
      </c>
      <c r="G79" s="236">
        <v>0</v>
      </c>
      <c r="H79" s="236" t="s">
        <v>698</v>
      </c>
      <c r="I79" s="236">
        <v>1</v>
      </c>
      <c r="J79" s="236">
        <v>0</v>
      </c>
      <c r="K79" s="236">
        <v>14</v>
      </c>
      <c r="L79" s="236">
        <v>28</v>
      </c>
    </row>
    <row r="80" spans="1:12" x14ac:dyDescent="0.2">
      <c r="A80" s="104" t="s">
        <v>74</v>
      </c>
      <c r="B80" s="236">
        <v>106</v>
      </c>
      <c r="C80" s="236">
        <v>0</v>
      </c>
      <c r="D80" s="236" t="s">
        <v>698</v>
      </c>
      <c r="E80" s="236">
        <v>2</v>
      </c>
      <c r="F80" s="236" t="s">
        <v>698</v>
      </c>
      <c r="G80" s="236">
        <v>0</v>
      </c>
      <c r="H80" s="236">
        <v>1</v>
      </c>
      <c r="I80" s="236">
        <v>1</v>
      </c>
      <c r="J80" s="236">
        <v>0</v>
      </c>
      <c r="K80" s="236">
        <v>36</v>
      </c>
      <c r="L80" s="236">
        <v>66</v>
      </c>
    </row>
    <row r="81" spans="1:12" x14ac:dyDescent="0.2">
      <c r="A81" s="104" t="s">
        <v>75</v>
      </c>
      <c r="B81" s="236">
        <v>34</v>
      </c>
      <c r="C81" s="236" t="s">
        <v>698</v>
      </c>
      <c r="D81" s="236" t="s">
        <v>698</v>
      </c>
      <c r="E81" s="236">
        <v>1</v>
      </c>
      <c r="F81" s="236" t="s">
        <v>698</v>
      </c>
      <c r="G81" s="236">
        <v>0</v>
      </c>
      <c r="H81" s="236" t="s">
        <v>698</v>
      </c>
      <c r="I81" s="236">
        <v>0</v>
      </c>
      <c r="J81" s="236">
        <v>0</v>
      </c>
      <c r="K81" s="236">
        <v>15</v>
      </c>
      <c r="L81" s="236">
        <v>17</v>
      </c>
    </row>
    <row r="82" spans="1:12" x14ac:dyDescent="0.2">
      <c r="A82" s="104" t="s">
        <v>76</v>
      </c>
      <c r="B82" s="236">
        <v>7</v>
      </c>
      <c r="C82" s="236" t="s">
        <v>698</v>
      </c>
      <c r="D82" s="236" t="s">
        <v>698</v>
      </c>
      <c r="E82" s="236">
        <v>0</v>
      </c>
      <c r="F82" s="236" t="s">
        <v>698</v>
      </c>
      <c r="G82" s="236" t="s">
        <v>698</v>
      </c>
      <c r="H82" s="236" t="s">
        <v>698</v>
      </c>
      <c r="I82" s="236" t="s">
        <v>698</v>
      </c>
      <c r="J82" s="236" t="s">
        <v>698</v>
      </c>
      <c r="K82" s="236">
        <v>6</v>
      </c>
      <c r="L82" s="236">
        <v>0</v>
      </c>
    </row>
    <row r="83" spans="1:12" x14ac:dyDescent="0.2">
      <c r="A83" s="104" t="s">
        <v>77</v>
      </c>
      <c r="B83" s="236">
        <v>650</v>
      </c>
      <c r="C83" s="236" t="s">
        <v>698</v>
      </c>
      <c r="D83" s="236">
        <v>0</v>
      </c>
      <c r="E83" s="236">
        <v>7</v>
      </c>
      <c r="F83" s="236" t="s">
        <v>698</v>
      </c>
      <c r="G83" s="236">
        <v>5</v>
      </c>
      <c r="H83" s="236" t="s">
        <v>698</v>
      </c>
      <c r="I83" s="236">
        <v>0</v>
      </c>
      <c r="J83" s="236">
        <v>0</v>
      </c>
      <c r="K83" s="236">
        <v>464</v>
      </c>
      <c r="L83" s="236">
        <v>173</v>
      </c>
    </row>
    <row r="92" spans="1:12" x14ac:dyDescent="0.2">
      <c r="A92" s="107"/>
    </row>
    <row r="94" spans="1:12" x14ac:dyDescent="0.2">
      <c r="A94" s="313"/>
      <c r="B94" s="313"/>
      <c r="C94" s="313"/>
      <c r="D94" s="313"/>
      <c r="E94" s="313"/>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1" customWidth="1"/>
    <col min="2" max="12" width="11.7109375" style="111" customWidth="1"/>
    <col min="13" max="16384" width="9.140625" style="111"/>
  </cols>
  <sheetData>
    <row r="1" spans="1:14" s="109" customFormat="1" x14ac:dyDescent="0.2">
      <c r="A1" s="108" t="s">
        <v>706</v>
      </c>
      <c r="B1" s="108"/>
      <c r="C1" s="108"/>
      <c r="D1" s="108"/>
      <c r="E1" s="108"/>
      <c r="F1" s="108"/>
      <c r="G1" s="108"/>
      <c r="H1" s="108"/>
      <c r="I1" s="108"/>
      <c r="J1" s="108"/>
      <c r="K1" s="108"/>
      <c r="L1" s="108"/>
    </row>
    <row r="2" spans="1:14" ht="12.75" customHeight="1" x14ac:dyDescent="0.2">
      <c r="A2" s="110" t="s">
        <v>659</v>
      </c>
      <c r="B2" s="110"/>
      <c r="C2" s="110"/>
      <c r="D2" s="110"/>
      <c r="E2" s="110"/>
      <c r="F2" s="110"/>
      <c r="G2" s="110"/>
      <c r="H2" s="110"/>
      <c r="I2" s="110"/>
      <c r="J2" s="110"/>
      <c r="K2" s="110"/>
      <c r="L2" s="110"/>
    </row>
    <row r="3" spans="1:14" ht="9" customHeight="1" x14ac:dyDescent="0.2">
      <c r="A3" s="358"/>
      <c r="B3" s="358"/>
      <c r="C3" s="358"/>
      <c r="D3" s="358"/>
      <c r="E3" s="358"/>
      <c r="F3" s="358"/>
      <c r="G3" s="358"/>
      <c r="H3" s="358"/>
      <c r="I3" s="358"/>
      <c r="J3" s="358"/>
      <c r="K3" s="358"/>
      <c r="L3" s="358"/>
    </row>
    <row r="4" spans="1:14" ht="12.75" customHeight="1" x14ac:dyDescent="0.2">
      <c r="A4" s="280" t="s">
        <v>347</v>
      </c>
      <c r="B4" s="359" t="s">
        <v>63</v>
      </c>
      <c r="C4" s="362" t="s">
        <v>348</v>
      </c>
      <c r="D4" s="363"/>
      <c r="E4" s="363"/>
      <c r="F4" s="363"/>
      <c r="G4" s="363"/>
      <c r="H4" s="363"/>
      <c r="I4" s="363"/>
      <c r="J4" s="363"/>
      <c r="K4" s="363"/>
      <c r="L4" s="363"/>
    </row>
    <row r="5" spans="1:14" ht="12.75" customHeight="1" x14ac:dyDescent="0.2">
      <c r="A5" s="282"/>
      <c r="B5" s="360"/>
      <c r="C5" s="112" t="s">
        <v>349</v>
      </c>
      <c r="E5" s="113" t="s">
        <v>350</v>
      </c>
      <c r="F5" s="113" t="s">
        <v>351</v>
      </c>
      <c r="H5" s="113" t="s">
        <v>352</v>
      </c>
      <c r="I5" s="114"/>
      <c r="J5" s="365" t="s">
        <v>672</v>
      </c>
      <c r="K5" s="115"/>
      <c r="L5" s="116" t="s">
        <v>89</v>
      </c>
    </row>
    <row r="6" spans="1:14" ht="12.75" customHeight="1" x14ac:dyDescent="0.2">
      <c r="A6" s="282"/>
      <c r="B6" s="360"/>
      <c r="C6" s="112" t="s">
        <v>353</v>
      </c>
      <c r="D6" s="113" t="s">
        <v>354</v>
      </c>
      <c r="E6" s="113" t="s">
        <v>355</v>
      </c>
      <c r="F6" s="113" t="s">
        <v>356</v>
      </c>
      <c r="G6" s="113" t="s">
        <v>357</v>
      </c>
      <c r="H6" s="113" t="s">
        <v>358</v>
      </c>
      <c r="I6" s="113" t="s">
        <v>359</v>
      </c>
      <c r="J6" s="366"/>
      <c r="K6" s="113" t="s">
        <v>360</v>
      </c>
      <c r="L6" s="117" t="s">
        <v>361</v>
      </c>
    </row>
    <row r="7" spans="1:14" ht="12.75" customHeight="1" x14ac:dyDescent="0.2">
      <c r="A7" s="282"/>
      <c r="B7" s="360"/>
      <c r="C7" s="112" t="s">
        <v>362</v>
      </c>
      <c r="D7" s="113" t="s">
        <v>363</v>
      </c>
      <c r="E7" s="113" t="s">
        <v>364</v>
      </c>
      <c r="F7" s="113" t="s">
        <v>365</v>
      </c>
      <c r="G7" s="113" t="s">
        <v>366</v>
      </c>
      <c r="H7" s="113" t="s">
        <v>367</v>
      </c>
      <c r="I7" s="113" t="s">
        <v>368</v>
      </c>
      <c r="J7" s="366"/>
      <c r="K7" s="113" t="s">
        <v>369</v>
      </c>
      <c r="L7" s="117" t="s">
        <v>370</v>
      </c>
    </row>
    <row r="8" spans="1:14" ht="12.75" customHeight="1" x14ac:dyDescent="0.2">
      <c r="A8" s="282"/>
      <c r="B8" s="360"/>
      <c r="C8" s="112" t="s">
        <v>371</v>
      </c>
      <c r="D8" s="113" t="s">
        <v>372</v>
      </c>
      <c r="E8" s="113" t="s">
        <v>373</v>
      </c>
      <c r="F8" s="113" t="s">
        <v>374</v>
      </c>
      <c r="G8" s="113" t="s">
        <v>375</v>
      </c>
      <c r="H8" s="113" t="s">
        <v>375</v>
      </c>
      <c r="I8" s="113" t="s">
        <v>375</v>
      </c>
      <c r="J8" s="366"/>
      <c r="K8" s="113" t="s">
        <v>376</v>
      </c>
      <c r="L8" s="116" t="s">
        <v>89</v>
      </c>
    </row>
    <row r="9" spans="1:14" ht="12.75" customHeight="1" x14ac:dyDescent="0.2">
      <c r="A9" s="282"/>
      <c r="B9" s="360"/>
      <c r="C9" s="118" t="s">
        <v>377</v>
      </c>
      <c r="D9" s="119" t="s">
        <v>89</v>
      </c>
      <c r="E9" s="120" t="s">
        <v>375</v>
      </c>
      <c r="F9" s="120" t="s">
        <v>378</v>
      </c>
      <c r="G9" s="119" t="s">
        <v>89</v>
      </c>
      <c r="H9" s="119" t="s">
        <v>89</v>
      </c>
      <c r="I9" s="119" t="s">
        <v>89</v>
      </c>
      <c r="J9" s="367"/>
      <c r="K9" s="119" t="s">
        <v>89</v>
      </c>
      <c r="L9" s="121" t="s">
        <v>89</v>
      </c>
    </row>
    <row r="10" spans="1:14" ht="12.75" customHeight="1" x14ac:dyDescent="0.2">
      <c r="A10" s="282"/>
      <c r="B10" s="361"/>
      <c r="C10" s="118" t="s">
        <v>379</v>
      </c>
      <c r="D10" s="120" t="s">
        <v>380</v>
      </c>
      <c r="E10" s="120" t="s">
        <v>381</v>
      </c>
      <c r="F10" s="120" t="s">
        <v>382</v>
      </c>
      <c r="G10" s="120" t="s">
        <v>383</v>
      </c>
      <c r="H10" s="120" t="s">
        <v>384</v>
      </c>
      <c r="I10" s="120" t="s">
        <v>385</v>
      </c>
      <c r="J10" s="120" t="s">
        <v>386</v>
      </c>
      <c r="K10" s="120" t="s">
        <v>387</v>
      </c>
      <c r="L10" s="117" t="s">
        <v>388</v>
      </c>
    </row>
    <row r="11" spans="1:14" ht="12.75" customHeight="1" x14ac:dyDescent="0.2">
      <c r="A11" s="284"/>
      <c r="B11" s="364" t="s">
        <v>88</v>
      </c>
      <c r="C11" s="364"/>
      <c r="D11" s="364"/>
      <c r="E11" s="364"/>
      <c r="F11" s="364"/>
      <c r="G11" s="364"/>
      <c r="H11" s="364"/>
      <c r="I11" s="364"/>
      <c r="J11" s="364"/>
      <c r="K11" s="364"/>
      <c r="L11" s="364"/>
    </row>
    <row r="12" spans="1:14" ht="12.75" customHeight="1" x14ac:dyDescent="0.2">
      <c r="A12" s="31"/>
      <c r="B12" s="122"/>
      <c r="C12" s="122"/>
      <c r="D12" s="122"/>
      <c r="E12" s="122"/>
      <c r="F12" s="122"/>
      <c r="G12" s="122"/>
      <c r="H12" s="122"/>
      <c r="I12" s="122"/>
      <c r="J12" s="122"/>
      <c r="K12" s="122"/>
      <c r="L12" s="122"/>
    </row>
    <row r="13" spans="1:14" x14ac:dyDescent="0.2">
      <c r="A13" s="91" t="s">
        <v>256</v>
      </c>
      <c r="B13" s="240">
        <v>24942</v>
      </c>
      <c r="C13" s="240">
        <v>245</v>
      </c>
      <c r="D13" s="240">
        <v>1725</v>
      </c>
      <c r="E13" s="240">
        <v>3403</v>
      </c>
      <c r="F13" s="240">
        <v>724</v>
      </c>
      <c r="G13" s="240">
        <v>3378</v>
      </c>
      <c r="H13" s="240">
        <v>2976</v>
      </c>
      <c r="I13" s="240">
        <v>4530</v>
      </c>
      <c r="J13" s="240">
        <v>1551</v>
      </c>
      <c r="K13" s="240">
        <v>1078</v>
      </c>
      <c r="L13" s="240">
        <v>5332</v>
      </c>
      <c r="M13" s="123"/>
      <c r="N13" s="123"/>
    </row>
    <row r="14" spans="1:14" x14ac:dyDescent="0.2">
      <c r="A14" s="93" t="s">
        <v>257</v>
      </c>
      <c r="B14" s="231">
        <v>1308</v>
      </c>
      <c r="C14" s="231">
        <v>17</v>
      </c>
      <c r="D14" s="231" t="s">
        <v>698</v>
      </c>
      <c r="E14" s="231">
        <v>126</v>
      </c>
      <c r="F14" s="231">
        <v>22</v>
      </c>
      <c r="G14" s="231">
        <v>275</v>
      </c>
      <c r="H14" s="231">
        <v>31</v>
      </c>
      <c r="I14" s="231">
        <v>155</v>
      </c>
      <c r="J14" s="231">
        <v>111</v>
      </c>
      <c r="K14" s="231">
        <v>118</v>
      </c>
      <c r="L14" s="231">
        <v>453</v>
      </c>
    </row>
    <row r="15" spans="1:14" x14ac:dyDescent="0.2">
      <c r="A15" s="93" t="s">
        <v>258</v>
      </c>
      <c r="B15" s="231">
        <v>296</v>
      </c>
      <c r="C15" s="231">
        <v>2</v>
      </c>
      <c r="D15" s="231" t="s">
        <v>698</v>
      </c>
      <c r="E15" s="231">
        <v>46</v>
      </c>
      <c r="F15" s="231">
        <v>1</v>
      </c>
      <c r="G15" s="231">
        <v>3</v>
      </c>
      <c r="H15" s="231">
        <v>4</v>
      </c>
      <c r="I15" s="231">
        <v>10</v>
      </c>
      <c r="J15" s="231">
        <v>84</v>
      </c>
      <c r="K15" s="231">
        <v>56</v>
      </c>
      <c r="L15" s="231">
        <v>91</v>
      </c>
    </row>
    <row r="16" spans="1:14" x14ac:dyDescent="0.2">
      <c r="A16" s="93" t="s">
        <v>259</v>
      </c>
      <c r="B16" s="231">
        <v>411</v>
      </c>
      <c r="C16" s="231">
        <v>2</v>
      </c>
      <c r="D16" s="231" t="s">
        <v>698</v>
      </c>
      <c r="E16" s="231">
        <v>42</v>
      </c>
      <c r="F16" s="231">
        <v>14</v>
      </c>
      <c r="G16" s="231">
        <v>213</v>
      </c>
      <c r="H16" s="231">
        <v>21</v>
      </c>
      <c r="I16" s="231">
        <v>13</v>
      </c>
      <c r="J16" s="231">
        <v>11</v>
      </c>
      <c r="K16" s="231">
        <v>32</v>
      </c>
      <c r="L16" s="231">
        <v>64</v>
      </c>
      <c r="N16" s="123"/>
    </row>
    <row r="17" spans="1:14" x14ac:dyDescent="0.2">
      <c r="A17" s="93" t="s">
        <v>260</v>
      </c>
      <c r="B17" s="231">
        <v>504</v>
      </c>
      <c r="C17" s="231">
        <v>10</v>
      </c>
      <c r="D17" s="231" t="s">
        <v>698</v>
      </c>
      <c r="E17" s="231">
        <v>25</v>
      </c>
      <c r="F17" s="231">
        <v>2</v>
      </c>
      <c r="G17" s="231">
        <v>59</v>
      </c>
      <c r="H17" s="231">
        <v>5</v>
      </c>
      <c r="I17" s="231">
        <v>126</v>
      </c>
      <c r="J17" s="231">
        <v>7</v>
      </c>
      <c r="K17" s="231">
        <v>20</v>
      </c>
      <c r="L17" s="231">
        <v>249</v>
      </c>
    </row>
    <row r="18" spans="1:14" x14ac:dyDescent="0.2">
      <c r="A18" s="93" t="s">
        <v>261</v>
      </c>
      <c r="B18" s="231">
        <v>97</v>
      </c>
      <c r="C18" s="231">
        <v>3</v>
      </c>
      <c r="D18" s="231" t="s">
        <v>698</v>
      </c>
      <c r="E18" s="231">
        <v>13</v>
      </c>
      <c r="F18" s="231">
        <v>6</v>
      </c>
      <c r="G18" s="231" t="s">
        <v>698</v>
      </c>
      <c r="H18" s="231">
        <v>1</v>
      </c>
      <c r="I18" s="231">
        <v>6</v>
      </c>
      <c r="J18" s="231">
        <v>9</v>
      </c>
      <c r="K18" s="231">
        <v>10</v>
      </c>
      <c r="L18" s="231">
        <v>49</v>
      </c>
      <c r="N18" s="123"/>
    </row>
    <row r="19" spans="1:14" x14ac:dyDescent="0.2">
      <c r="A19" s="93" t="s">
        <v>262</v>
      </c>
      <c r="B19" s="231">
        <v>2582</v>
      </c>
      <c r="C19" s="231">
        <v>26</v>
      </c>
      <c r="D19" s="231">
        <v>15</v>
      </c>
      <c r="E19" s="231">
        <v>114</v>
      </c>
      <c r="F19" s="231">
        <v>108</v>
      </c>
      <c r="G19" s="231">
        <v>583</v>
      </c>
      <c r="H19" s="231">
        <v>215</v>
      </c>
      <c r="I19" s="231">
        <v>123</v>
      </c>
      <c r="J19" s="231">
        <v>602</v>
      </c>
      <c r="K19" s="231">
        <v>184</v>
      </c>
      <c r="L19" s="231">
        <v>612</v>
      </c>
    </row>
    <row r="20" spans="1:14" x14ac:dyDescent="0.2">
      <c r="A20" s="93" t="s">
        <v>263</v>
      </c>
      <c r="B20" s="231">
        <v>1046</v>
      </c>
      <c r="C20" s="231">
        <v>5</v>
      </c>
      <c r="D20" s="231">
        <v>9</v>
      </c>
      <c r="E20" s="231">
        <v>33</v>
      </c>
      <c r="F20" s="231">
        <v>20</v>
      </c>
      <c r="G20" s="231">
        <v>366</v>
      </c>
      <c r="H20" s="231">
        <v>120</v>
      </c>
      <c r="I20" s="231">
        <v>17</v>
      </c>
      <c r="J20" s="231">
        <v>140</v>
      </c>
      <c r="K20" s="231">
        <v>48</v>
      </c>
      <c r="L20" s="231">
        <v>288</v>
      </c>
    </row>
    <row r="21" spans="1:14" x14ac:dyDescent="0.2">
      <c r="A21" s="93" t="s">
        <v>264</v>
      </c>
      <c r="B21" s="231">
        <v>807</v>
      </c>
      <c r="C21" s="231">
        <v>3</v>
      </c>
      <c r="D21" s="231" t="s">
        <v>698</v>
      </c>
      <c r="E21" s="231">
        <v>14</v>
      </c>
      <c r="F21" s="231">
        <v>72</v>
      </c>
      <c r="G21" s="231">
        <v>133</v>
      </c>
      <c r="H21" s="231">
        <v>32</v>
      </c>
      <c r="I21" s="231">
        <v>35</v>
      </c>
      <c r="J21" s="231">
        <v>407</v>
      </c>
      <c r="K21" s="231">
        <v>35</v>
      </c>
      <c r="L21" s="231">
        <v>77</v>
      </c>
    </row>
    <row r="22" spans="1:14" x14ac:dyDescent="0.2">
      <c r="A22" s="93" t="s">
        <v>265</v>
      </c>
      <c r="B22" s="231">
        <v>244</v>
      </c>
      <c r="C22" s="231">
        <v>4</v>
      </c>
      <c r="D22" s="231" t="s">
        <v>698</v>
      </c>
      <c r="E22" s="231">
        <v>27</v>
      </c>
      <c r="F22" s="231">
        <v>1</v>
      </c>
      <c r="G22" s="231">
        <v>3</v>
      </c>
      <c r="H22" s="231">
        <v>34</v>
      </c>
      <c r="I22" s="231">
        <v>17</v>
      </c>
      <c r="J22" s="231">
        <v>49</v>
      </c>
      <c r="K22" s="231">
        <v>29</v>
      </c>
      <c r="L22" s="231">
        <v>79</v>
      </c>
    </row>
    <row r="23" spans="1:14" x14ac:dyDescent="0.2">
      <c r="A23" s="93" t="s">
        <v>266</v>
      </c>
      <c r="B23" s="231">
        <v>45</v>
      </c>
      <c r="C23" s="231">
        <v>0</v>
      </c>
      <c r="D23" s="231" t="s">
        <v>698</v>
      </c>
      <c r="E23" s="231">
        <v>14</v>
      </c>
      <c r="F23" s="231">
        <v>0</v>
      </c>
      <c r="G23" s="231" t="s">
        <v>698</v>
      </c>
      <c r="H23" s="231" t="s">
        <v>698</v>
      </c>
      <c r="I23" s="231" t="s">
        <v>698</v>
      </c>
      <c r="J23" s="231">
        <v>0</v>
      </c>
      <c r="K23" s="231">
        <v>17</v>
      </c>
      <c r="L23" s="231">
        <v>13</v>
      </c>
    </row>
    <row r="24" spans="1:14" x14ac:dyDescent="0.2">
      <c r="A24" s="93" t="s">
        <v>267</v>
      </c>
      <c r="B24" s="231">
        <v>171</v>
      </c>
      <c r="C24" s="231" t="s">
        <v>698</v>
      </c>
      <c r="D24" s="231" t="s">
        <v>698</v>
      </c>
      <c r="E24" s="231">
        <v>17</v>
      </c>
      <c r="F24" s="231">
        <v>2</v>
      </c>
      <c r="G24" s="231">
        <v>14</v>
      </c>
      <c r="H24" s="231">
        <v>2</v>
      </c>
      <c r="I24" s="231">
        <v>7</v>
      </c>
      <c r="J24" s="231">
        <v>1</v>
      </c>
      <c r="K24" s="231">
        <v>20</v>
      </c>
      <c r="L24" s="231">
        <v>107</v>
      </c>
    </row>
    <row r="25" spans="1:14" x14ac:dyDescent="0.2">
      <c r="A25" s="93" t="s">
        <v>268</v>
      </c>
      <c r="B25" s="231">
        <v>49</v>
      </c>
      <c r="C25" s="231">
        <v>14</v>
      </c>
      <c r="D25" s="231" t="s">
        <v>698</v>
      </c>
      <c r="E25" s="231">
        <v>6</v>
      </c>
      <c r="F25" s="231">
        <v>4</v>
      </c>
      <c r="G25" s="231">
        <v>4</v>
      </c>
      <c r="H25" s="231">
        <v>3</v>
      </c>
      <c r="I25" s="231">
        <v>1</v>
      </c>
      <c r="J25" s="231">
        <v>1</v>
      </c>
      <c r="K25" s="231">
        <v>14</v>
      </c>
      <c r="L25" s="231">
        <v>3</v>
      </c>
    </row>
    <row r="26" spans="1:14" x14ac:dyDescent="0.2">
      <c r="A26" s="93" t="s">
        <v>269</v>
      </c>
      <c r="B26" s="231">
        <v>220</v>
      </c>
      <c r="C26" s="231" t="s">
        <v>698</v>
      </c>
      <c r="D26" s="231">
        <v>7</v>
      </c>
      <c r="E26" s="231">
        <v>3</v>
      </c>
      <c r="F26" s="231">
        <v>10</v>
      </c>
      <c r="G26" s="231">
        <v>62</v>
      </c>
      <c r="H26" s="231">
        <v>24</v>
      </c>
      <c r="I26" s="231">
        <v>47</v>
      </c>
      <c r="J26" s="231">
        <v>3</v>
      </c>
      <c r="K26" s="231">
        <v>20</v>
      </c>
      <c r="L26" s="231">
        <v>44</v>
      </c>
    </row>
    <row r="27" spans="1:14" x14ac:dyDescent="0.2">
      <c r="A27" s="93" t="s">
        <v>270</v>
      </c>
      <c r="B27" s="231">
        <v>69</v>
      </c>
      <c r="C27" s="231">
        <v>1</v>
      </c>
      <c r="D27" s="231" t="s">
        <v>698</v>
      </c>
      <c r="E27" s="231">
        <v>10</v>
      </c>
      <c r="F27" s="231">
        <v>0</v>
      </c>
      <c r="G27" s="231">
        <v>14</v>
      </c>
      <c r="H27" s="231">
        <v>2</v>
      </c>
      <c r="I27" s="231">
        <v>0</v>
      </c>
      <c r="J27" s="231">
        <v>0</v>
      </c>
      <c r="K27" s="231">
        <v>0</v>
      </c>
      <c r="L27" s="231">
        <v>41</v>
      </c>
    </row>
    <row r="28" spans="1:14" x14ac:dyDescent="0.2">
      <c r="A28" s="93" t="s">
        <v>271</v>
      </c>
      <c r="B28" s="231">
        <v>1615</v>
      </c>
      <c r="C28" s="231">
        <v>8</v>
      </c>
      <c r="D28" s="231">
        <v>45</v>
      </c>
      <c r="E28" s="231">
        <v>351</v>
      </c>
      <c r="F28" s="231">
        <v>63</v>
      </c>
      <c r="G28" s="231">
        <v>529</v>
      </c>
      <c r="H28" s="231">
        <v>236</v>
      </c>
      <c r="I28" s="231">
        <v>127</v>
      </c>
      <c r="J28" s="231">
        <v>32</v>
      </c>
      <c r="K28" s="231">
        <v>37</v>
      </c>
      <c r="L28" s="231">
        <v>187</v>
      </c>
    </row>
    <row r="29" spans="1:14" x14ac:dyDescent="0.2">
      <c r="A29" s="93" t="s">
        <v>272</v>
      </c>
      <c r="B29" s="231">
        <v>1033</v>
      </c>
      <c r="C29" s="231">
        <v>6</v>
      </c>
      <c r="D29" s="231">
        <v>38</v>
      </c>
      <c r="E29" s="231">
        <v>13</v>
      </c>
      <c r="F29" s="231">
        <v>56</v>
      </c>
      <c r="G29" s="231">
        <v>467</v>
      </c>
      <c r="H29" s="231">
        <v>214</v>
      </c>
      <c r="I29" s="231">
        <v>93</v>
      </c>
      <c r="J29" s="231">
        <v>14</v>
      </c>
      <c r="K29" s="231">
        <v>27</v>
      </c>
      <c r="L29" s="231">
        <v>105</v>
      </c>
    </row>
    <row r="30" spans="1:14" x14ac:dyDescent="0.2">
      <c r="A30" s="93" t="s">
        <v>273</v>
      </c>
      <c r="B30" s="231">
        <v>582</v>
      </c>
      <c r="C30" s="231">
        <v>2</v>
      </c>
      <c r="D30" s="231">
        <v>7</v>
      </c>
      <c r="E30" s="231">
        <v>338</v>
      </c>
      <c r="F30" s="231">
        <v>7</v>
      </c>
      <c r="G30" s="231">
        <v>63</v>
      </c>
      <c r="H30" s="231">
        <v>22</v>
      </c>
      <c r="I30" s="231">
        <v>34</v>
      </c>
      <c r="J30" s="231">
        <v>18</v>
      </c>
      <c r="K30" s="231">
        <v>10</v>
      </c>
      <c r="L30" s="231">
        <v>82</v>
      </c>
    </row>
    <row r="31" spans="1:14" x14ac:dyDescent="0.2">
      <c r="A31" s="93" t="s">
        <v>274</v>
      </c>
      <c r="B31" s="231">
        <v>690</v>
      </c>
      <c r="C31" s="231">
        <v>6</v>
      </c>
      <c r="D31" s="231" t="s">
        <v>698</v>
      </c>
      <c r="E31" s="231" t="s">
        <v>698</v>
      </c>
      <c r="F31" s="231">
        <v>14</v>
      </c>
      <c r="G31" s="231">
        <v>6</v>
      </c>
      <c r="H31" s="231">
        <v>1</v>
      </c>
      <c r="I31" s="231">
        <v>114</v>
      </c>
      <c r="J31" s="231">
        <v>267</v>
      </c>
      <c r="K31" s="231">
        <v>14</v>
      </c>
      <c r="L31" s="231">
        <v>267</v>
      </c>
    </row>
    <row r="32" spans="1:14" x14ac:dyDescent="0.2">
      <c r="A32" s="93" t="s">
        <v>275</v>
      </c>
      <c r="B32" s="231">
        <v>2545</v>
      </c>
      <c r="C32" s="231">
        <v>20</v>
      </c>
      <c r="D32" s="231">
        <v>257</v>
      </c>
      <c r="E32" s="231">
        <v>745</v>
      </c>
      <c r="F32" s="231">
        <v>23</v>
      </c>
      <c r="G32" s="231">
        <v>287</v>
      </c>
      <c r="H32" s="231">
        <v>35</v>
      </c>
      <c r="I32" s="231">
        <v>82</v>
      </c>
      <c r="J32" s="231">
        <v>13</v>
      </c>
      <c r="K32" s="231">
        <v>1</v>
      </c>
      <c r="L32" s="231">
        <v>1083</v>
      </c>
    </row>
    <row r="33" spans="1:12" x14ac:dyDescent="0.2">
      <c r="A33" s="93" t="s">
        <v>276</v>
      </c>
      <c r="B33" s="231">
        <v>880</v>
      </c>
      <c r="C33" s="231">
        <v>11</v>
      </c>
      <c r="D33" s="231" t="s">
        <v>698</v>
      </c>
      <c r="E33" s="231">
        <v>138</v>
      </c>
      <c r="F33" s="231">
        <v>18</v>
      </c>
      <c r="G33" s="231">
        <v>183</v>
      </c>
      <c r="H33" s="231">
        <v>294</v>
      </c>
      <c r="I33" s="231">
        <v>22</v>
      </c>
      <c r="J33" s="231">
        <v>103</v>
      </c>
      <c r="K33" s="231">
        <v>25</v>
      </c>
      <c r="L33" s="231">
        <v>87</v>
      </c>
    </row>
    <row r="34" spans="1:12" x14ac:dyDescent="0.2">
      <c r="A34" s="93" t="s">
        <v>277</v>
      </c>
      <c r="B34" s="231">
        <v>320</v>
      </c>
      <c r="C34" s="231">
        <v>1</v>
      </c>
      <c r="D34" s="231" t="s">
        <v>698</v>
      </c>
      <c r="E34" s="231">
        <v>29</v>
      </c>
      <c r="F34" s="231">
        <v>4</v>
      </c>
      <c r="G34" s="231">
        <v>168</v>
      </c>
      <c r="H34" s="231">
        <v>25</v>
      </c>
      <c r="I34" s="231">
        <v>6</v>
      </c>
      <c r="J34" s="231">
        <v>35</v>
      </c>
      <c r="K34" s="231">
        <v>6</v>
      </c>
      <c r="L34" s="231">
        <v>46</v>
      </c>
    </row>
    <row r="35" spans="1:12" x14ac:dyDescent="0.2">
      <c r="A35" s="93" t="s">
        <v>278</v>
      </c>
      <c r="B35" s="231">
        <v>90</v>
      </c>
      <c r="C35" s="231">
        <v>1</v>
      </c>
      <c r="D35" s="231" t="s">
        <v>698</v>
      </c>
      <c r="E35" s="231">
        <v>45</v>
      </c>
      <c r="F35" s="231">
        <v>0</v>
      </c>
      <c r="G35" s="231" t="s">
        <v>698</v>
      </c>
      <c r="H35" s="231">
        <v>11</v>
      </c>
      <c r="I35" s="231">
        <v>6</v>
      </c>
      <c r="J35" s="231">
        <v>5</v>
      </c>
      <c r="K35" s="231">
        <v>10</v>
      </c>
      <c r="L35" s="231">
        <v>12</v>
      </c>
    </row>
    <row r="36" spans="1:12" x14ac:dyDescent="0.2">
      <c r="A36" s="93" t="s">
        <v>279</v>
      </c>
      <c r="B36" s="231">
        <v>470</v>
      </c>
      <c r="C36" s="231">
        <v>9</v>
      </c>
      <c r="D36" s="231" t="s">
        <v>698</v>
      </c>
      <c r="E36" s="231">
        <v>63</v>
      </c>
      <c r="F36" s="231">
        <v>14</v>
      </c>
      <c r="G36" s="231">
        <v>15</v>
      </c>
      <c r="H36" s="231">
        <v>257</v>
      </c>
      <c r="I36" s="231">
        <v>11</v>
      </c>
      <c r="J36" s="231">
        <v>63</v>
      </c>
      <c r="K36" s="231">
        <v>9</v>
      </c>
      <c r="L36" s="231">
        <v>29</v>
      </c>
    </row>
    <row r="37" spans="1:12" x14ac:dyDescent="0.2">
      <c r="A37" s="93" t="s">
        <v>280</v>
      </c>
      <c r="B37" s="231">
        <v>345</v>
      </c>
      <c r="C37" s="231">
        <v>0</v>
      </c>
      <c r="D37" s="231">
        <v>5</v>
      </c>
      <c r="E37" s="231">
        <v>4</v>
      </c>
      <c r="F37" s="231">
        <v>47</v>
      </c>
      <c r="G37" s="231">
        <v>35</v>
      </c>
      <c r="H37" s="231">
        <v>87</v>
      </c>
      <c r="I37" s="231">
        <v>5</v>
      </c>
      <c r="J37" s="231">
        <v>1</v>
      </c>
      <c r="K37" s="231">
        <v>45</v>
      </c>
      <c r="L37" s="231">
        <v>115</v>
      </c>
    </row>
    <row r="38" spans="1:12" x14ac:dyDescent="0.2">
      <c r="A38" s="93" t="s">
        <v>281</v>
      </c>
      <c r="B38" s="231">
        <v>3506</v>
      </c>
      <c r="C38" s="231">
        <v>24</v>
      </c>
      <c r="D38" s="231">
        <v>304</v>
      </c>
      <c r="E38" s="231">
        <v>735</v>
      </c>
      <c r="F38" s="231">
        <v>176</v>
      </c>
      <c r="G38" s="231">
        <v>138</v>
      </c>
      <c r="H38" s="231">
        <v>173</v>
      </c>
      <c r="I38" s="231">
        <v>1372</v>
      </c>
      <c r="J38" s="231">
        <v>172</v>
      </c>
      <c r="K38" s="231">
        <v>202</v>
      </c>
      <c r="L38" s="231">
        <v>211</v>
      </c>
    </row>
    <row r="39" spans="1:12" x14ac:dyDescent="0.2">
      <c r="A39" s="93" t="s">
        <v>282</v>
      </c>
      <c r="B39" s="231">
        <v>2519</v>
      </c>
      <c r="C39" s="231">
        <v>8</v>
      </c>
      <c r="D39" s="231">
        <v>174</v>
      </c>
      <c r="E39" s="231">
        <v>595</v>
      </c>
      <c r="F39" s="231">
        <v>58</v>
      </c>
      <c r="G39" s="231">
        <v>45</v>
      </c>
      <c r="H39" s="231">
        <v>87</v>
      </c>
      <c r="I39" s="231">
        <v>1211</v>
      </c>
      <c r="J39" s="231">
        <v>85</v>
      </c>
      <c r="K39" s="231">
        <v>172</v>
      </c>
      <c r="L39" s="231">
        <v>84</v>
      </c>
    </row>
    <row r="40" spans="1:12" x14ac:dyDescent="0.2">
      <c r="A40" s="93" t="s">
        <v>283</v>
      </c>
      <c r="B40" s="231">
        <v>183</v>
      </c>
      <c r="C40" s="231">
        <v>2</v>
      </c>
      <c r="D40" s="231">
        <v>28</v>
      </c>
      <c r="E40" s="231">
        <v>26</v>
      </c>
      <c r="F40" s="231">
        <v>31</v>
      </c>
      <c r="G40" s="231">
        <v>0</v>
      </c>
      <c r="H40" s="231">
        <v>11</v>
      </c>
      <c r="I40" s="231">
        <v>1</v>
      </c>
      <c r="J40" s="231">
        <v>29</v>
      </c>
      <c r="K40" s="231">
        <v>11</v>
      </c>
      <c r="L40" s="231">
        <v>43</v>
      </c>
    </row>
    <row r="41" spans="1:12" x14ac:dyDescent="0.2">
      <c r="A41" s="93" t="s">
        <v>284</v>
      </c>
      <c r="B41" s="231">
        <v>116</v>
      </c>
      <c r="C41" s="231">
        <v>2</v>
      </c>
      <c r="D41" s="231" t="s">
        <v>698</v>
      </c>
      <c r="E41" s="231">
        <v>4</v>
      </c>
      <c r="F41" s="231">
        <v>12</v>
      </c>
      <c r="G41" s="231">
        <v>3</v>
      </c>
      <c r="H41" s="231">
        <v>48</v>
      </c>
      <c r="I41" s="231">
        <v>17</v>
      </c>
      <c r="J41" s="231">
        <v>7</v>
      </c>
      <c r="K41" s="231">
        <v>2</v>
      </c>
      <c r="L41" s="231">
        <v>20</v>
      </c>
    </row>
    <row r="42" spans="1:12" x14ac:dyDescent="0.2">
      <c r="A42" s="93" t="s">
        <v>285</v>
      </c>
      <c r="B42" s="231">
        <v>685</v>
      </c>
      <c r="C42" s="231">
        <v>12</v>
      </c>
      <c r="D42" s="231">
        <v>101</v>
      </c>
      <c r="E42" s="231">
        <v>110</v>
      </c>
      <c r="F42" s="231">
        <v>75</v>
      </c>
      <c r="G42" s="231">
        <v>90</v>
      </c>
      <c r="H42" s="231">
        <v>26</v>
      </c>
      <c r="I42" s="231">
        <v>143</v>
      </c>
      <c r="J42" s="231">
        <v>51</v>
      </c>
      <c r="K42" s="231">
        <v>17</v>
      </c>
      <c r="L42" s="231">
        <v>61</v>
      </c>
    </row>
    <row r="43" spans="1:12" x14ac:dyDescent="0.2">
      <c r="A43" s="93" t="s">
        <v>286</v>
      </c>
      <c r="B43" s="231">
        <v>5529</v>
      </c>
      <c r="C43" s="231">
        <v>3</v>
      </c>
      <c r="D43" s="231">
        <v>509</v>
      </c>
      <c r="E43" s="231">
        <v>271</v>
      </c>
      <c r="F43" s="231">
        <v>76</v>
      </c>
      <c r="G43" s="231">
        <v>297</v>
      </c>
      <c r="H43" s="231">
        <v>816</v>
      </c>
      <c r="I43" s="231">
        <v>1865</v>
      </c>
      <c r="J43" s="231">
        <v>73</v>
      </c>
      <c r="K43" s="231">
        <v>274</v>
      </c>
      <c r="L43" s="231">
        <v>1347</v>
      </c>
    </row>
    <row r="44" spans="1:12" x14ac:dyDescent="0.2">
      <c r="A44" s="93" t="s">
        <v>287</v>
      </c>
      <c r="B44" s="231">
        <v>3148</v>
      </c>
      <c r="C44" s="231" t="s">
        <v>698</v>
      </c>
      <c r="D44" s="231">
        <v>135</v>
      </c>
      <c r="E44" s="231">
        <v>95</v>
      </c>
      <c r="F44" s="231">
        <v>26</v>
      </c>
      <c r="G44" s="231">
        <v>155</v>
      </c>
      <c r="H44" s="231">
        <v>549</v>
      </c>
      <c r="I44" s="231">
        <v>1334</v>
      </c>
      <c r="J44" s="231">
        <v>12</v>
      </c>
      <c r="K44" s="231">
        <v>130</v>
      </c>
      <c r="L44" s="231">
        <v>712</v>
      </c>
    </row>
    <row r="45" spans="1:12" x14ac:dyDescent="0.2">
      <c r="A45" s="93" t="s">
        <v>288</v>
      </c>
      <c r="B45" s="231">
        <v>757</v>
      </c>
      <c r="C45" s="231">
        <v>1</v>
      </c>
      <c r="D45" s="231">
        <v>26</v>
      </c>
      <c r="E45" s="231">
        <v>28</v>
      </c>
      <c r="F45" s="231">
        <v>17</v>
      </c>
      <c r="G45" s="231">
        <v>43</v>
      </c>
      <c r="H45" s="231">
        <v>114</v>
      </c>
      <c r="I45" s="231">
        <v>57</v>
      </c>
      <c r="J45" s="231">
        <v>22</v>
      </c>
      <c r="K45" s="231">
        <v>39</v>
      </c>
      <c r="L45" s="231">
        <v>410</v>
      </c>
    </row>
    <row r="46" spans="1:12" x14ac:dyDescent="0.2">
      <c r="A46" s="93" t="s">
        <v>289</v>
      </c>
      <c r="B46" s="231">
        <v>606</v>
      </c>
      <c r="C46" s="231" t="s">
        <v>698</v>
      </c>
      <c r="D46" s="231">
        <v>322</v>
      </c>
      <c r="E46" s="231">
        <v>78</v>
      </c>
      <c r="F46" s="231">
        <v>0</v>
      </c>
      <c r="G46" s="231">
        <v>96</v>
      </c>
      <c r="H46" s="231">
        <v>92</v>
      </c>
      <c r="I46" s="231">
        <v>1</v>
      </c>
      <c r="J46" s="231">
        <v>3</v>
      </c>
      <c r="K46" s="231">
        <v>4</v>
      </c>
      <c r="L46" s="231">
        <v>10</v>
      </c>
    </row>
    <row r="47" spans="1:12" x14ac:dyDescent="0.2">
      <c r="A47" s="93" t="s">
        <v>290</v>
      </c>
      <c r="B47" s="231">
        <v>101</v>
      </c>
      <c r="C47" s="231">
        <v>2</v>
      </c>
      <c r="D47" s="231" t="s">
        <v>698</v>
      </c>
      <c r="E47" s="231">
        <v>1</v>
      </c>
      <c r="F47" s="231">
        <v>18</v>
      </c>
      <c r="G47" s="231">
        <v>0</v>
      </c>
      <c r="H47" s="231">
        <v>12</v>
      </c>
      <c r="I47" s="231">
        <v>7</v>
      </c>
      <c r="J47" s="231">
        <v>4</v>
      </c>
      <c r="K47" s="231">
        <v>27</v>
      </c>
      <c r="L47" s="231">
        <v>31</v>
      </c>
    </row>
    <row r="48" spans="1:12" x14ac:dyDescent="0.2">
      <c r="A48" s="93" t="s">
        <v>291</v>
      </c>
      <c r="B48" s="231">
        <v>916</v>
      </c>
      <c r="C48" s="231">
        <v>0</v>
      </c>
      <c r="D48" s="231">
        <v>26</v>
      </c>
      <c r="E48" s="231">
        <v>69</v>
      </c>
      <c r="F48" s="231">
        <v>14</v>
      </c>
      <c r="G48" s="231">
        <v>1</v>
      </c>
      <c r="H48" s="231">
        <v>49</v>
      </c>
      <c r="I48" s="231">
        <v>466</v>
      </c>
      <c r="J48" s="231">
        <v>31</v>
      </c>
      <c r="K48" s="231">
        <v>74</v>
      </c>
      <c r="L48" s="231">
        <v>183</v>
      </c>
    </row>
    <row r="49" spans="1:12" x14ac:dyDescent="0.2">
      <c r="A49" s="93" t="s">
        <v>292</v>
      </c>
      <c r="B49" s="231">
        <v>772</v>
      </c>
      <c r="C49" s="231">
        <v>2</v>
      </c>
      <c r="D49" s="231" t="s">
        <v>698</v>
      </c>
      <c r="E49" s="231">
        <v>96</v>
      </c>
      <c r="F49" s="231">
        <v>6</v>
      </c>
      <c r="G49" s="231">
        <v>106</v>
      </c>
      <c r="H49" s="231">
        <v>89</v>
      </c>
      <c r="I49" s="231">
        <v>56</v>
      </c>
      <c r="J49" s="231">
        <v>18</v>
      </c>
      <c r="K49" s="231">
        <v>18</v>
      </c>
      <c r="L49" s="231">
        <v>380</v>
      </c>
    </row>
    <row r="50" spans="1:12" x14ac:dyDescent="0.2">
      <c r="A50" s="93" t="s">
        <v>293</v>
      </c>
      <c r="B50" s="231">
        <v>110</v>
      </c>
      <c r="C50" s="231">
        <v>0</v>
      </c>
      <c r="D50" s="231" t="s">
        <v>698</v>
      </c>
      <c r="E50" s="231">
        <v>71</v>
      </c>
      <c r="F50" s="231">
        <v>1</v>
      </c>
      <c r="G50" s="231" t="s">
        <v>698</v>
      </c>
      <c r="H50" s="231">
        <v>0</v>
      </c>
      <c r="I50" s="231">
        <v>29</v>
      </c>
      <c r="J50" s="231">
        <v>1</v>
      </c>
      <c r="K50" s="231">
        <v>0</v>
      </c>
      <c r="L50" s="231">
        <v>7</v>
      </c>
    </row>
    <row r="51" spans="1:12" x14ac:dyDescent="0.2">
      <c r="A51" s="93" t="s">
        <v>294</v>
      </c>
      <c r="B51" s="231">
        <v>36</v>
      </c>
      <c r="C51" s="231">
        <v>0</v>
      </c>
      <c r="D51" s="231" t="s">
        <v>698</v>
      </c>
      <c r="E51" s="231">
        <v>1</v>
      </c>
      <c r="F51" s="231" t="s">
        <v>698</v>
      </c>
      <c r="G51" s="231">
        <v>0</v>
      </c>
      <c r="H51" s="231">
        <v>1</v>
      </c>
      <c r="I51" s="231">
        <v>27</v>
      </c>
      <c r="J51" s="231">
        <v>1</v>
      </c>
      <c r="K51" s="231">
        <v>2</v>
      </c>
      <c r="L51" s="231">
        <v>3</v>
      </c>
    </row>
    <row r="52" spans="1:12" x14ac:dyDescent="0.2">
      <c r="A52" s="93" t="s">
        <v>295</v>
      </c>
      <c r="B52" s="231">
        <v>626</v>
      </c>
      <c r="C52" s="231">
        <v>2</v>
      </c>
      <c r="D52" s="231" t="s">
        <v>698</v>
      </c>
      <c r="E52" s="231">
        <v>23</v>
      </c>
      <c r="F52" s="231">
        <v>5</v>
      </c>
      <c r="G52" s="231">
        <v>106</v>
      </c>
      <c r="H52" s="231">
        <v>88</v>
      </c>
      <c r="I52" s="231">
        <v>0</v>
      </c>
      <c r="J52" s="231">
        <v>16</v>
      </c>
      <c r="K52" s="231">
        <v>16</v>
      </c>
      <c r="L52" s="231">
        <v>370</v>
      </c>
    </row>
    <row r="53" spans="1:12" x14ac:dyDescent="0.2">
      <c r="A53" s="93" t="s">
        <v>296</v>
      </c>
      <c r="B53" s="231">
        <v>474</v>
      </c>
      <c r="C53" s="231">
        <v>1</v>
      </c>
      <c r="D53" s="231" t="s">
        <v>698</v>
      </c>
      <c r="E53" s="231">
        <v>4</v>
      </c>
      <c r="F53" s="231">
        <v>2</v>
      </c>
      <c r="G53" s="231" t="s">
        <v>698</v>
      </c>
      <c r="H53" s="231">
        <v>2</v>
      </c>
      <c r="I53" s="231">
        <v>386</v>
      </c>
      <c r="J53" s="231">
        <v>54</v>
      </c>
      <c r="K53" s="231">
        <v>23</v>
      </c>
      <c r="L53" s="231">
        <v>2</v>
      </c>
    </row>
    <row r="54" spans="1:12" x14ac:dyDescent="0.2">
      <c r="A54" s="93" t="s">
        <v>297</v>
      </c>
      <c r="B54" s="231">
        <v>1237</v>
      </c>
      <c r="C54" s="231">
        <v>79</v>
      </c>
      <c r="D54" s="231">
        <v>46</v>
      </c>
      <c r="E54" s="231">
        <v>409</v>
      </c>
      <c r="F54" s="231">
        <v>18</v>
      </c>
      <c r="G54" s="231">
        <v>83</v>
      </c>
      <c r="H54" s="231">
        <v>103</v>
      </c>
      <c r="I54" s="231">
        <v>53</v>
      </c>
      <c r="J54" s="231">
        <v>82</v>
      </c>
      <c r="K54" s="231">
        <v>68</v>
      </c>
      <c r="L54" s="231">
        <v>297</v>
      </c>
    </row>
    <row r="55" spans="1:12" x14ac:dyDescent="0.2">
      <c r="A55" s="93" t="s">
        <v>298</v>
      </c>
      <c r="B55" s="231">
        <v>52</v>
      </c>
      <c r="C55" s="231">
        <v>2</v>
      </c>
      <c r="D55" s="231">
        <v>0</v>
      </c>
      <c r="E55" s="231" t="s">
        <v>698</v>
      </c>
      <c r="F55" s="231">
        <v>1</v>
      </c>
      <c r="G55" s="231">
        <v>1</v>
      </c>
      <c r="H55" s="231">
        <v>0</v>
      </c>
      <c r="I55" s="231">
        <v>15</v>
      </c>
      <c r="J55" s="231">
        <v>15</v>
      </c>
      <c r="K55" s="231">
        <v>16</v>
      </c>
      <c r="L55" s="231">
        <v>1</v>
      </c>
    </row>
    <row r="56" spans="1:12" x14ac:dyDescent="0.2">
      <c r="A56" s="93" t="s">
        <v>299</v>
      </c>
      <c r="B56" s="231">
        <v>799</v>
      </c>
      <c r="C56" s="231">
        <v>77</v>
      </c>
      <c r="D56" s="231">
        <v>46</v>
      </c>
      <c r="E56" s="231">
        <v>261</v>
      </c>
      <c r="F56" s="231">
        <v>15</v>
      </c>
      <c r="G56" s="231">
        <v>55</v>
      </c>
      <c r="H56" s="231">
        <v>58</v>
      </c>
      <c r="I56" s="231">
        <v>35</v>
      </c>
      <c r="J56" s="231">
        <v>26</v>
      </c>
      <c r="K56" s="231">
        <v>33</v>
      </c>
      <c r="L56" s="231">
        <v>194</v>
      </c>
    </row>
    <row r="57" spans="1:12" x14ac:dyDescent="0.2">
      <c r="A57" s="93" t="s">
        <v>300</v>
      </c>
      <c r="B57" s="231">
        <v>386</v>
      </c>
      <c r="C57" s="231" t="s">
        <v>698</v>
      </c>
      <c r="D57" s="231" t="s">
        <v>698</v>
      </c>
      <c r="E57" s="231">
        <v>147</v>
      </c>
      <c r="F57" s="231">
        <v>2</v>
      </c>
      <c r="G57" s="231">
        <v>28</v>
      </c>
      <c r="H57" s="231">
        <v>44</v>
      </c>
      <c r="I57" s="231">
        <v>4</v>
      </c>
      <c r="J57" s="231">
        <v>41</v>
      </c>
      <c r="K57" s="231">
        <v>18</v>
      </c>
      <c r="L57" s="231">
        <v>102</v>
      </c>
    </row>
    <row r="58" spans="1:12" x14ac:dyDescent="0.2">
      <c r="A58" s="93" t="s">
        <v>301</v>
      </c>
      <c r="B58" s="231">
        <v>2672</v>
      </c>
      <c r="C58" s="231">
        <v>15</v>
      </c>
      <c r="D58" s="231">
        <v>492</v>
      </c>
      <c r="E58" s="231">
        <v>337</v>
      </c>
      <c r="F58" s="231">
        <v>41</v>
      </c>
      <c r="G58" s="231">
        <v>806</v>
      </c>
      <c r="H58" s="231">
        <v>734</v>
      </c>
      <c r="I58" s="231">
        <v>112</v>
      </c>
      <c r="J58" s="231">
        <v>5</v>
      </c>
      <c r="K58" s="231">
        <v>43</v>
      </c>
      <c r="L58" s="231">
        <v>87</v>
      </c>
    </row>
    <row r="59" spans="1:12" x14ac:dyDescent="0.2">
      <c r="A59" s="93" t="s">
        <v>302</v>
      </c>
      <c r="B59" s="231">
        <v>324</v>
      </c>
      <c r="C59" s="231">
        <v>1</v>
      </c>
      <c r="D59" s="231">
        <v>24</v>
      </c>
      <c r="E59" s="231">
        <v>3</v>
      </c>
      <c r="F59" s="231">
        <v>61</v>
      </c>
      <c r="G59" s="231">
        <v>33</v>
      </c>
      <c r="H59" s="231">
        <v>40</v>
      </c>
      <c r="I59" s="231">
        <v>5</v>
      </c>
      <c r="J59" s="231">
        <v>3</v>
      </c>
      <c r="K59" s="231">
        <v>11</v>
      </c>
      <c r="L59" s="231">
        <v>143</v>
      </c>
    </row>
    <row r="60" spans="1:12" x14ac:dyDescent="0.2">
      <c r="A60" s="93" t="s">
        <v>303</v>
      </c>
      <c r="B60" s="231">
        <v>393</v>
      </c>
      <c r="C60" s="231">
        <v>30</v>
      </c>
      <c r="D60" s="231">
        <v>27</v>
      </c>
      <c r="E60" s="231">
        <v>62</v>
      </c>
      <c r="F60" s="231">
        <v>50</v>
      </c>
      <c r="G60" s="231">
        <v>2</v>
      </c>
      <c r="H60" s="231">
        <v>119</v>
      </c>
      <c r="I60" s="231">
        <v>51</v>
      </c>
      <c r="J60" s="231">
        <v>15</v>
      </c>
      <c r="K60" s="231">
        <v>15</v>
      </c>
      <c r="L60" s="231">
        <v>22</v>
      </c>
    </row>
    <row r="61" spans="1:12" x14ac:dyDescent="0.2">
      <c r="A61" s="93" t="s">
        <v>304</v>
      </c>
      <c r="B61" s="231">
        <v>6266</v>
      </c>
      <c r="C61" s="231">
        <v>24</v>
      </c>
      <c r="D61" s="231">
        <v>394</v>
      </c>
      <c r="E61" s="231">
        <v>735</v>
      </c>
      <c r="F61" s="231">
        <v>392</v>
      </c>
      <c r="G61" s="231">
        <v>270</v>
      </c>
      <c r="H61" s="231">
        <v>409</v>
      </c>
      <c r="I61" s="231">
        <v>770</v>
      </c>
      <c r="J61" s="231">
        <v>260</v>
      </c>
      <c r="K61" s="231">
        <v>124</v>
      </c>
      <c r="L61" s="231">
        <v>2888</v>
      </c>
    </row>
    <row r="62" spans="1:12" x14ac:dyDescent="0.2">
      <c r="A62" s="93" t="s">
        <v>305</v>
      </c>
      <c r="B62" s="231">
        <v>5960</v>
      </c>
      <c r="C62" s="231">
        <v>23</v>
      </c>
      <c r="D62" s="231">
        <v>394</v>
      </c>
      <c r="E62" s="231">
        <v>735</v>
      </c>
      <c r="F62" s="231">
        <v>321</v>
      </c>
      <c r="G62" s="231">
        <v>247</v>
      </c>
      <c r="H62" s="231">
        <v>401</v>
      </c>
      <c r="I62" s="231">
        <v>739</v>
      </c>
      <c r="J62" s="231">
        <v>251</v>
      </c>
      <c r="K62" s="231">
        <v>102</v>
      </c>
      <c r="L62" s="231">
        <v>2747</v>
      </c>
    </row>
    <row r="63" spans="1:12" x14ac:dyDescent="0.2">
      <c r="A63" s="93" t="s">
        <v>306</v>
      </c>
      <c r="B63" s="231">
        <v>611</v>
      </c>
      <c r="C63" s="231" t="s">
        <v>698</v>
      </c>
      <c r="D63" s="231">
        <v>3</v>
      </c>
      <c r="E63" s="231" t="s">
        <v>698</v>
      </c>
      <c r="F63" s="231">
        <v>1</v>
      </c>
      <c r="G63" s="231">
        <v>82</v>
      </c>
      <c r="H63" s="231">
        <v>93</v>
      </c>
      <c r="I63" s="231">
        <v>33</v>
      </c>
      <c r="J63" s="231">
        <v>18</v>
      </c>
      <c r="K63" s="231" t="s">
        <v>698</v>
      </c>
      <c r="L63" s="231">
        <v>380</v>
      </c>
    </row>
    <row r="64" spans="1:12" x14ac:dyDescent="0.2">
      <c r="A64" s="93" t="s">
        <v>307</v>
      </c>
      <c r="B64" s="231">
        <v>418</v>
      </c>
      <c r="C64" s="231" t="s">
        <v>698</v>
      </c>
      <c r="D64" s="231">
        <v>1</v>
      </c>
      <c r="E64" s="231" t="s">
        <v>698</v>
      </c>
      <c r="F64" s="231" t="s">
        <v>698</v>
      </c>
      <c r="G64" s="231">
        <v>80</v>
      </c>
      <c r="H64" s="231">
        <v>87</v>
      </c>
      <c r="I64" s="231">
        <v>4</v>
      </c>
      <c r="J64" s="231">
        <v>5</v>
      </c>
      <c r="K64" s="231" t="s">
        <v>698</v>
      </c>
      <c r="L64" s="231">
        <v>242</v>
      </c>
    </row>
    <row r="65" spans="1:12" x14ac:dyDescent="0.2">
      <c r="A65" s="93" t="s">
        <v>308</v>
      </c>
      <c r="B65" s="231">
        <v>38</v>
      </c>
      <c r="C65" s="231">
        <v>0</v>
      </c>
      <c r="D65" s="231" t="s">
        <v>698</v>
      </c>
      <c r="E65" s="231" t="s">
        <v>698</v>
      </c>
      <c r="F65" s="231">
        <v>0</v>
      </c>
      <c r="G65" s="231" t="s">
        <v>698</v>
      </c>
      <c r="H65" s="231">
        <v>1</v>
      </c>
      <c r="I65" s="231">
        <v>5</v>
      </c>
      <c r="J65" s="231">
        <v>1</v>
      </c>
      <c r="K65" s="231">
        <v>0</v>
      </c>
      <c r="L65" s="231">
        <v>31</v>
      </c>
    </row>
    <row r="66" spans="1:12" x14ac:dyDescent="0.2">
      <c r="A66" s="93" t="s">
        <v>309</v>
      </c>
      <c r="B66" s="231">
        <v>187</v>
      </c>
      <c r="C66" s="231">
        <v>1</v>
      </c>
      <c r="D66" s="231" t="s">
        <v>698</v>
      </c>
      <c r="E66" s="231">
        <v>37</v>
      </c>
      <c r="F66" s="231">
        <v>12</v>
      </c>
      <c r="G66" s="231">
        <v>0</v>
      </c>
      <c r="H66" s="231">
        <v>31</v>
      </c>
      <c r="I66" s="231">
        <v>71</v>
      </c>
      <c r="J66" s="231">
        <v>3</v>
      </c>
      <c r="K66" s="231">
        <v>2</v>
      </c>
      <c r="L66" s="231">
        <v>29</v>
      </c>
    </row>
    <row r="67" spans="1:12" x14ac:dyDescent="0.2">
      <c r="A67" s="93" t="s">
        <v>310</v>
      </c>
      <c r="B67" s="231">
        <v>1349</v>
      </c>
      <c r="C67" s="231" t="s">
        <v>698</v>
      </c>
      <c r="D67" s="231" t="s">
        <v>698</v>
      </c>
      <c r="E67" s="231">
        <v>1</v>
      </c>
      <c r="F67" s="231">
        <v>17</v>
      </c>
      <c r="G67" s="231" t="s">
        <v>698</v>
      </c>
      <c r="H67" s="231">
        <v>24</v>
      </c>
      <c r="I67" s="231">
        <v>118</v>
      </c>
      <c r="J67" s="231">
        <v>4</v>
      </c>
      <c r="K67" s="231">
        <v>6</v>
      </c>
      <c r="L67" s="231">
        <v>1179</v>
      </c>
    </row>
    <row r="68" spans="1:12" x14ac:dyDescent="0.2">
      <c r="A68" s="93" t="s">
        <v>311</v>
      </c>
      <c r="B68" s="231">
        <v>3</v>
      </c>
      <c r="C68" s="231" t="s">
        <v>698</v>
      </c>
      <c r="D68" s="231" t="s">
        <v>698</v>
      </c>
      <c r="E68" s="231" t="s">
        <v>698</v>
      </c>
      <c r="F68" s="231" t="s">
        <v>698</v>
      </c>
      <c r="G68" s="231" t="s">
        <v>698</v>
      </c>
      <c r="H68" s="231" t="s">
        <v>698</v>
      </c>
      <c r="I68" s="231" t="s">
        <v>698</v>
      </c>
      <c r="J68" s="231">
        <v>2</v>
      </c>
      <c r="K68" s="231" t="s">
        <v>698</v>
      </c>
      <c r="L68" s="231">
        <v>0</v>
      </c>
    </row>
    <row r="69" spans="1:12" x14ac:dyDescent="0.2">
      <c r="A69" s="93" t="s">
        <v>312</v>
      </c>
      <c r="B69" s="231">
        <v>29</v>
      </c>
      <c r="C69" s="231" t="s">
        <v>698</v>
      </c>
      <c r="D69" s="231" t="s">
        <v>698</v>
      </c>
      <c r="E69" s="231" t="s">
        <v>698</v>
      </c>
      <c r="F69" s="231" t="s">
        <v>698</v>
      </c>
      <c r="G69" s="231" t="s">
        <v>698</v>
      </c>
      <c r="H69" s="231" t="s">
        <v>698</v>
      </c>
      <c r="I69" s="231">
        <v>29</v>
      </c>
      <c r="J69" s="231" t="s">
        <v>698</v>
      </c>
      <c r="K69" s="231">
        <v>0</v>
      </c>
      <c r="L69" s="231" t="s">
        <v>698</v>
      </c>
    </row>
    <row r="70" spans="1:12" x14ac:dyDescent="0.2">
      <c r="A70" s="93" t="s">
        <v>693</v>
      </c>
      <c r="B70" s="231">
        <v>1603</v>
      </c>
      <c r="C70" s="231">
        <v>3</v>
      </c>
      <c r="D70" s="231">
        <v>385</v>
      </c>
      <c r="E70" s="231">
        <v>521</v>
      </c>
      <c r="F70" s="231">
        <v>37</v>
      </c>
      <c r="G70" s="231">
        <v>32</v>
      </c>
      <c r="H70" s="231">
        <v>138</v>
      </c>
      <c r="I70" s="231">
        <v>145</v>
      </c>
      <c r="J70" s="231">
        <v>3</v>
      </c>
      <c r="K70" s="231">
        <v>9</v>
      </c>
      <c r="L70" s="231">
        <v>330</v>
      </c>
    </row>
    <row r="71" spans="1:12" x14ac:dyDescent="0.2">
      <c r="A71" s="93" t="s">
        <v>313</v>
      </c>
      <c r="B71" s="231">
        <v>172</v>
      </c>
      <c r="C71" s="231">
        <v>3</v>
      </c>
      <c r="D71" s="231">
        <v>102</v>
      </c>
      <c r="E71" s="231" t="s">
        <v>698</v>
      </c>
      <c r="F71" s="231">
        <v>2</v>
      </c>
      <c r="G71" s="231" t="s">
        <v>698</v>
      </c>
      <c r="H71" s="231">
        <v>0</v>
      </c>
      <c r="I71" s="231">
        <v>64</v>
      </c>
      <c r="J71" s="231" t="s">
        <v>698</v>
      </c>
      <c r="K71" s="231" t="s">
        <v>698</v>
      </c>
      <c r="L71" s="231" t="s">
        <v>698</v>
      </c>
    </row>
    <row r="72" spans="1:12" x14ac:dyDescent="0.2">
      <c r="A72" s="93" t="s">
        <v>314</v>
      </c>
      <c r="B72" s="231">
        <v>1172</v>
      </c>
      <c r="C72" s="231" t="s">
        <v>698</v>
      </c>
      <c r="D72" s="231">
        <v>280</v>
      </c>
      <c r="E72" s="231">
        <v>512</v>
      </c>
      <c r="F72" s="231">
        <v>1</v>
      </c>
      <c r="G72" s="231">
        <v>2</v>
      </c>
      <c r="H72" s="231">
        <v>72</v>
      </c>
      <c r="I72" s="231">
        <v>35</v>
      </c>
      <c r="J72" s="231">
        <v>2</v>
      </c>
      <c r="K72" s="231" t="s">
        <v>698</v>
      </c>
      <c r="L72" s="231">
        <v>268</v>
      </c>
    </row>
    <row r="73" spans="1:12" x14ac:dyDescent="0.2">
      <c r="A73" s="93" t="s">
        <v>315</v>
      </c>
      <c r="B73" s="231">
        <v>770</v>
      </c>
      <c r="C73" s="231">
        <v>11</v>
      </c>
      <c r="D73" s="231" t="s">
        <v>698</v>
      </c>
      <c r="E73" s="231">
        <v>60</v>
      </c>
      <c r="F73" s="231">
        <v>118</v>
      </c>
      <c r="G73" s="231">
        <v>51</v>
      </c>
      <c r="H73" s="231">
        <v>45</v>
      </c>
      <c r="I73" s="231">
        <v>138</v>
      </c>
      <c r="J73" s="231">
        <v>13</v>
      </c>
      <c r="K73" s="231">
        <v>31</v>
      </c>
      <c r="L73" s="231">
        <v>304</v>
      </c>
    </row>
    <row r="74" spans="1:12" x14ac:dyDescent="0.2">
      <c r="A74" s="93" t="s">
        <v>316</v>
      </c>
      <c r="B74" s="231">
        <v>371</v>
      </c>
      <c r="C74" s="231">
        <v>0</v>
      </c>
      <c r="D74" s="231">
        <v>5</v>
      </c>
      <c r="E74" s="231">
        <v>112</v>
      </c>
      <c r="F74" s="231">
        <v>10</v>
      </c>
      <c r="G74" s="231">
        <v>70</v>
      </c>
      <c r="H74" s="231">
        <v>25</v>
      </c>
      <c r="I74" s="231">
        <v>42</v>
      </c>
      <c r="J74" s="231">
        <v>30</v>
      </c>
      <c r="K74" s="231">
        <v>0</v>
      </c>
      <c r="L74" s="231">
        <v>77</v>
      </c>
    </row>
    <row r="75" spans="1:12" x14ac:dyDescent="0.2">
      <c r="A75" s="93" t="s">
        <v>317</v>
      </c>
      <c r="B75" s="231">
        <v>233</v>
      </c>
      <c r="C75" s="231">
        <v>1</v>
      </c>
      <c r="D75" s="231" t="s">
        <v>698</v>
      </c>
      <c r="E75" s="231" t="s">
        <v>698</v>
      </c>
      <c r="F75" s="231">
        <v>112</v>
      </c>
      <c r="G75" s="231" t="s">
        <v>698</v>
      </c>
      <c r="H75" s="231">
        <v>2</v>
      </c>
      <c r="I75" s="231">
        <v>63</v>
      </c>
      <c r="J75" s="231">
        <v>4</v>
      </c>
      <c r="K75" s="231">
        <v>3</v>
      </c>
      <c r="L75" s="231">
        <v>48</v>
      </c>
    </row>
    <row r="76" spans="1:12" x14ac:dyDescent="0.2">
      <c r="A76" s="93" t="s">
        <v>318</v>
      </c>
      <c r="B76" s="231">
        <v>119</v>
      </c>
      <c r="C76" s="231">
        <v>1</v>
      </c>
      <c r="D76" s="231" t="s">
        <v>698</v>
      </c>
      <c r="E76" s="231" t="s">
        <v>698</v>
      </c>
      <c r="F76" s="231" t="s">
        <v>698</v>
      </c>
      <c r="G76" s="231">
        <v>1</v>
      </c>
      <c r="H76" s="231">
        <v>9</v>
      </c>
      <c r="I76" s="231">
        <v>23</v>
      </c>
      <c r="J76" s="231">
        <v>54</v>
      </c>
      <c r="K76" s="231">
        <v>2</v>
      </c>
      <c r="L76" s="231">
        <v>30</v>
      </c>
    </row>
    <row r="77" spans="1:12" x14ac:dyDescent="0.2">
      <c r="A77" s="93" t="s">
        <v>319</v>
      </c>
      <c r="B77" s="231">
        <v>6</v>
      </c>
      <c r="C77" s="231" t="s">
        <v>698</v>
      </c>
      <c r="D77" s="231" t="s">
        <v>698</v>
      </c>
      <c r="E77" s="231">
        <v>2</v>
      </c>
      <c r="F77" s="231">
        <v>1</v>
      </c>
      <c r="G77" s="231" t="s">
        <v>698</v>
      </c>
      <c r="H77" s="231" t="s">
        <v>698</v>
      </c>
      <c r="I77" s="231">
        <v>0</v>
      </c>
      <c r="J77" s="231">
        <v>2</v>
      </c>
      <c r="K77" s="231">
        <v>1</v>
      </c>
      <c r="L77" s="231">
        <v>2</v>
      </c>
    </row>
    <row r="78" spans="1:12" x14ac:dyDescent="0.2">
      <c r="A78" s="93" t="s">
        <v>320</v>
      </c>
      <c r="B78" s="231">
        <v>51</v>
      </c>
      <c r="C78" s="231" t="s">
        <v>698</v>
      </c>
      <c r="D78" s="231" t="s">
        <v>698</v>
      </c>
      <c r="E78" s="231">
        <v>0</v>
      </c>
      <c r="F78" s="231">
        <v>1</v>
      </c>
      <c r="G78" s="231" t="s">
        <v>698</v>
      </c>
      <c r="H78" s="231">
        <v>2</v>
      </c>
      <c r="I78" s="231">
        <v>4</v>
      </c>
      <c r="J78" s="231">
        <v>11</v>
      </c>
      <c r="K78" s="231" t="s">
        <v>698</v>
      </c>
      <c r="L78" s="231">
        <v>32</v>
      </c>
    </row>
    <row r="79" spans="1:12" x14ac:dyDescent="0.2">
      <c r="A79" s="93" t="s">
        <v>321</v>
      </c>
      <c r="B79" s="231">
        <v>398</v>
      </c>
      <c r="C79" s="231">
        <v>5</v>
      </c>
      <c r="D79" s="231">
        <v>1</v>
      </c>
      <c r="E79" s="231" t="s">
        <v>698</v>
      </c>
      <c r="F79" s="231">
        <v>13</v>
      </c>
      <c r="G79" s="231">
        <v>6</v>
      </c>
      <c r="H79" s="231">
        <v>17</v>
      </c>
      <c r="I79" s="231">
        <v>29</v>
      </c>
      <c r="J79" s="231">
        <v>52</v>
      </c>
      <c r="K79" s="231">
        <v>48</v>
      </c>
      <c r="L79" s="231">
        <v>229</v>
      </c>
    </row>
    <row r="80" spans="1:12" x14ac:dyDescent="0.2">
      <c r="A80" s="93" t="s">
        <v>322</v>
      </c>
      <c r="B80" s="231">
        <v>123</v>
      </c>
      <c r="C80" s="231">
        <v>1</v>
      </c>
      <c r="D80" s="231" t="s">
        <v>698</v>
      </c>
      <c r="E80" s="231">
        <v>0</v>
      </c>
      <c r="F80" s="231">
        <v>0</v>
      </c>
      <c r="G80" s="231">
        <v>0</v>
      </c>
      <c r="H80" s="231">
        <v>11</v>
      </c>
      <c r="I80" s="231">
        <v>26</v>
      </c>
      <c r="J80" s="231">
        <v>51</v>
      </c>
      <c r="K80" s="231" t="s">
        <v>698</v>
      </c>
      <c r="L80" s="231">
        <v>33</v>
      </c>
    </row>
    <row r="81" spans="1:12" x14ac:dyDescent="0.2">
      <c r="A81" s="93" t="s">
        <v>323</v>
      </c>
      <c r="B81" s="231">
        <v>294</v>
      </c>
      <c r="C81" s="231">
        <v>1</v>
      </c>
      <c r="D81" s="231" t="s">
        <v>698</v>
      </c>
      <c r="E81" s="231">
        <v>0</v>
      </c>
      <c r="F81" s="231">
        <v>71</v>
      </c>
      <c r="G81" s="231">
        <v>23</v>
      </c>
      <c r="H81" s="231">
        <v>7</v>
      </c>
      <c r="I81" s="231">
        <v>31</v>
      </c>
      <c r="J81" s="231">
        <v>9</v>
      </c>
      <c r="K81" s="231">
        <v>22</v>
      </c>
      <c r="L81" s="231">
        <v>129</v>
      </c>
    </row>
    <row r="82" spans="1:12" x14ac:dyDescent="0.2">
      <c r="A82" s="93" t="s">
        <v>324</v>
      </c>
      <c r="B82" s="231">
        <v>290</v>
      </c>
      <c r="C82" s="231">
        <v>1</v>
      </c>
      <c r="D82" s="231" t="s">
        <v>698</v>
      </c>
      <c r="E82" s="231">
        <v>0</v>
      </c>
      <c r="F82" s="231">
        <v>71</v>
      </c>
      <c r="G82" s="231">
        <v>23</v>
      </c>
      <c r="H82" s="231">
        <v>6</v>
      </c>
      <c r="I82" s="231">
        <v>31</v>
      </c>
      <c r="J82" s="231">
        <v>7</v>
      </c>
      <c r="K82" s="231">
        <v>22</v>
      </c>
      <c r="L82" s="231">
        <v>129</v>
      </c>
    </row>
    <row r="83" spans="1:12" x14ac:dyDescent="0.2">
      <c r="B83" s="124"/>
    </row>
    <row r="84" spans="1:12" x14ac:dyDescent="0.2">
      <c r="B84" s="125"/>
      <c r="C84" s="125"/>
      <c r="D84" s="125"/>
      <c r="E84" s="125"/>
      <c r="F84" s="125"/>
      <c r="G84" s="125"/>
      <c r="H84" s="125"/>
      <c r="I84" s="125"/>
      <c r="J84" s="125"/>
      <c r="K84" s="125"/>
      <c r="L84" s="125"/>
    </row>
    <row r="85" spans="1:12" x14ac:dyDescent="0.2">
      <c r="A85" s="95" t="s">
        <v>658</v>
      </c>
    </row>
    <row r="86" spans="1:12" x14ac:dyDescent="0.2">
      <c r="B86" s="124"/>
      <c r="C86" s="124"/>
      <c r="D86" s="124"/>
      <c r="E86" s="124"/>
      <c r="F86" s="124"/>
      <c r="G86" s="124"/>
      <c r="H86" s="124"/>
      <c r="I86" s="124"/>
      <c r="J86" s="124"/>
      <c r="K86" s="124"/>
      <c r="L86" s="124"/>
    </row>
    <row r="88" spans="1:12" x14ac:dyDescent="0.2">
      <c r="F88" s="125"/>
      <c r="G88" s="125"/>
      <c r="H88" s="125"/>
      <c r="I88" s="125"/>
      <c r="J88" s="125"/>
      <c r="K88" s="125"/>
      <c r="L88" s="125"/>
    </row>
    <row r="90" spans="1:12" x14ac:dyDescent="0.2">
      <c r="B90" s="123"/>
    </row>
    <row r="99" spans="1:5" x14ac:dyDescent="0.2">
      <c r="A99" s="313"/>
      <c r="B99" s="313"/>
      <c r="C99" s="313"/>
      <c r="D99" s="313"/>
      <c r="E99" s="313"/>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8" t="s">
        <v>706</v>
      </c>
      <c r="B1" s="108"/>
      <c r="C1" s="108"/>
      <c r="D1" s="108"/>
      <c r="E1" s="108"/>
      <c r="F1" s="108"/>
      <c r="G1" s="108"/>
      <c r="H1" s="108"/>
      <c r="I1" s="108"/>
      <c r="J1" s="108"/>
      <c r="K1" s="108"/>
      <c r="L1" s="108"/>
    </row>
    <row r="2" spans="1:12" x14ac:dyDescent="0.2">
      <c r="A2" s="110" t="s">
        <v>660</v>
      </c>
      <c r="B2" s="110"/>
      <c r="C2" s="110"/>
      <c r="D2" s="110"/>
      <c r="E2" s="110"/>
      <c r="F2" s="110"/>
      <c r="G2" s="110"/>
      <c r="H2" s="110"/>
      <c r="I2" s="110"/>
      <c r="J2" s="110"/>
      <c r="K2" s="110"/>
      <c r="L2" s="110"/>
    </row>
    <row r="3" spans="1:12" ht="9" customHeight="1" x14ac:dyDescent="0.2">
      <c r="A3" s="358"/>
      <c r="B3" s="358"/>
      <c r="C3" s="358"/>
      <c r="D3" s="358"/>
      <c r="E3" s="358"/>
      <c r="F3" s="358"/>
      <c r="G3" s="358"/>
      <c r="H3" s="358"/>
      <c r="I3" s="358"/>
      <c r="J3" s="358"/>
      <c r="K3" s="358"/>
      <c r="L3" s="358"/>
    </row>
    <row r="4" spans="1:12" ht="12.75" customHeight="1" x14ac:dyDescent="0.2">
      <c r="A4" s="280" t="s">
        <v>389</v>
      </c>
      <c r="B4" s="368" t="s">
        <v>63</v>
      </c>
      <c r="C4" s="362" t="s">
        <v>348</v>
      </c>
      <c r="D4" s="363"/>
      <c r="E4" s="363"/>
      <c r="F4" s="363"/>
      <c r="G4" s="363"/>
      <c r="H4" s="363"/>
      <c r="I4" s="363"/>
      <c r="J4" s="363"/>
      <c r="K4" s="363"/>
      <c r="L4" s="363"/>
    </row>
    <row r="5" spans="1:12" ht="12.75" customHeight="1" x14ac:dyDescent="0.2">
      <c r="A5" s="282"/>
      <c r="B5" s="369"/>
      <c r="C5" s="112" t="s">
        <v>349</v>
      </c>
      <c r="D5" s="111"/>
      <c r="E5" s="238" t="s">
        <v>350</v>
      </c>
      <c r="F5" s="238" t="s">
        <v>351</v>
      </c>
      <c r="G5" s="111"/>
      <c r="H5" s="238" t="s">
        <v>352</v>
      </c>
      <c r="I5" s="114"/>
      <c r="J5" s="365" t="s">
        <v>672</v>
      </c>
      <c r="K5" s="115"/>
      <c r="L5" s="116" t="s">
        <v>89</v>
      </c>
    </row>
    <row r="6" spans="1:12" ht="12.75" customHeight="1" x14ac:dyDescent="0.2">
      <c r="A6" s="282"/>
      <c r="B6" s="369"/>
      <c r="C6" s="112" t="s">
        <v>353</v>
      </c>
      <c r="D6" s="238" t="s">
        <v>354</v>
      </c>
      <c r="E6" s="238" t="s">
        <v>355</v>
      </c>
      <c r="F6" s="238" t="s">
        <v>356</v>
      </c>
      <c r="G6" s="238" t="s">
        <v>357</v>
      </c>
      <c r="H6" s="238" t="s">
        <v>358</v>
      </c>
      <c r="I6" s="238" t="s">
        <v>359</v>
      </c>
      <c r="J6" s="366"/>
      <c r="K6" s="238" t="s">
        <v>360</v>
      </c>
      <c r="L6" s="117" t="s">
        <v>361</v>
      </c>
    </row>
    <row r="7" spans="1:12" ht="12.75" customHeight="1" x14ac:dyDescent="0.2">
      <c r="A7" s="282"/>
      <c r="B7" s="369"/>
      <c r="C7" s="112" t="s">
        <v>362</v>
      </c>
      <c r="D7" s="238" t="s">
        <v>363</v>
      </c>
      <c r="E7" s="238" t="s">
        <v>364</v>
      </c>
      <c r="F7" s="238" t="s">
        <v>365</v>
      </c>
      <c r="G7" s="238" t="s">
        <v>366</v>
      </c>
      <c r="H7" s="238" t="s">
        <v>367</v>
      </c>
      <c r="I7" s="238" t="s">
        <v>368</v>
      </c>
      <c r="J7" s="366"/>
      <c r="K7" s="238" t="s">
        <v>369</v>
      </c>
      <c r="L7" s="117" t="s">
        <v>370</v>
      </c>
    </row>
    <row r="8" spans="1:12" ht="12.75" customHeight="1" x14ac:dyDescent="0.2">
      <c r="A8" s="282"/>
      <c r="B8" s="369"/>
      <c r="C8" s="112" t="s">
        <v>371</v>
      </c>
      <c r="D8" s="238" t="s">
        <v>372</v>
      </c>
      <c r="E8" s="238" t="s">
        <v>373</v>
      </c>
      <c r="F8" s="238" t="s">
        <v>374</v>
      </c>
      <c r="G8" s="238" t="s">
        <v>375</v>
      </c>
      <c r="H8" s="238" t="s">
        <v>375</v>
      </c>
      <c r="I8" s="238" t="s">
        <v>375</v>
      </c>
      <c r="J8" s="366"/>
      <c r="K8" s="238" t="s">
        <v>376</v>
      </c>
      <c r="L8" s="116" t="s">
        <v>89</v>
      </c>
    </row>
    <row r="9" spans="1:12" ht="12.75" customHeight="1" x14ac:dyDescent="0.2">
      <c r="A9" s="282"/>
      <c r="B9" s="369"/>
      <c r="C9" s="118" t="s">
        <v>377</v>
      </c>
      <c r="D9" s="119" t="s">
        <v>89</v>
      </c>
      <c r="E9" s="239" t="s">
        <v>375</v>
      </c>
      <c r="F9" s="239" t="s">
        <v>378</v>
      </c>
      <c r="G9" s="119" t="s">
        <v>89</v>
      </c>
      <c r="H9" s="119" t="s">
        <v>89</v>
      </c>
      <c r="I9" s="119" t="s">
        <v>89</v>
      </c>
      <c r="J9" s="367"/>
      <c r="K9" s="119" t="s">
        <v>89</v>
      </c>
      <c r="L9" s="121" t="s">
        <v>89</v>
      </c>
    </row>
    <row r="10" spans="1:12" ht="12.75" customHeight="1" x14ac:dyDescent="0.2">
      <c r="A10" s="282"/>
      <c r="B10" s="370"/>
      <c r="C10" s="118" t="s">
        <v>379</v>
      </c>
      <c r="D10" s="239" t="s">
        <v>380</v>
      </c>
      <c r="E10" s="239" t="s">
        <v>381</v>
      </c>
      <c r="F10" s="239" t="s">
        <v>382</v>
      </c>
      <c r="G10" s="239" t="s">
        <v>383</v>
      </c>
      <c r="H10" s="239" t="s">
        <v>384</v>
      </c>
      <c r="I10" s="239" t="s">
        <v>385</v>
      </c>
      <c r="J10" s="239" t="s">
        <v>386</v>
      </c>
      <c r="K10" s="239" t="s">
        <v>387</v>
      </c>
      <c r="L10" s="117" t="s">
        <v>388</v>
      </c>
    </row>
    <row r="11" spans="1:12" ht="12.75" customHeight="1" x14ac:dyDescent="0.2">
      <c r="A11" s="284"/>
      <c r="B11" s="371" t="s">
        <v>88</v>
      </c>
      <c r="C11" s="364"/>
      <c r="D11" s="364"/>
      <c r="E11" s="364"/>
      <c r="F11" s="364"/>
      <c r="G11" s="364"/>
      <c r="H11" s="364"/>
      <c r="I11" s="364"/>
      <c r="J11" s="364"/>
      <c r="K11" s="364"/>
      <c r="L11" s="364"/>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256</v>
      </c>
      <c r="B13" s="232">
        <v>25390</v>
      </c>
      <c r="C13" s="232">
        <v>195</v>
      </c>
      <c r="D13" s="232">
        <v>2076</v>
      </c>
      <c r="E13" s="232">
        <v>3921</v>
      </c>
      <c r="F13" s="232">
        <v>828</v>
      </c>
      <c r="G13" s="232">
        <v>3285</v>
      </c>
      <c r="H13" s="232">
        <v>2945</v>
      </c>
      <c r="I13" s="232">
        <v>4624</v>
      </c>
      <c r="J13" s="232">
        <v>1513</v>
      </c>
      <c r="K13" s="232">
        <v>1020</v>
      </c>
      <c r="L13" s="232">
        <v>4985</v>
      </c>
    </row>
    <row r="14" spans="1:12" ht="12.75" customHeight="1" x14ac:dyDescent="0.2">
      <c r="A14" s="93" t="s">
        <v>257</v>
      </c>
      <c r="B14" s="231">
        <v>1615</v>
      </c>
      <c r="C14" s="231">
        <v>7</v>
      </c>
      <c r="D14" s="231">
        <v>101</v>
      </c>
      <c r="E14" s="231">
        <v>153</v>
      </c>
      <c r="F14" s="231">
        <v>74</v>
      </c>
      <c r="G14" s="231">
        <v>203</v>
      </c>
      <c r="H14" s="231">
        <v>173</v>
      </c>
      <c r="I14" s="231">
        <v>239</v>
      </c>
      <c r="J14" s="231">
        <v>73</v>
      </c>
      <c r="K14" s="231">
        <v>97</v>
      </c>
      <c r="L14" s="231">
        <v>495</v>
      </c>
    </row>
    <row r="15" spans="1:12" ht="12.75" customHeight="1" x14ac:dyDescent="0.2">
      <c r="A15" s="93" t="s">
        <v>258</v>
      </c>
      <c r="B15" s="231">
        <v>545</v>
      </c>
      <c r="C15" s="231">
        <v>0</v>
      </c>
      <c r="D15" s="231">
        <v>86</v>
      </c>
      <c r="E15" s="231">
        <v>35</v>
      </c>
      <c r="F15" s="231">
        <v>25</v>
      </c>
      <c r="G15" s="231">
        <v>113</v>
      </c>
      <c r="H15" s="231">
        <v>54</v>
      </c>
      <c r="I15" s="231">
        <v>83</v>
      </c>
      <c r="J15" s="231">
        <v>42</v>
      </c>
      <c r="K15" s="231">
        <v>3</v>
      </c>
      <c r="L15" s="231">
        <v>103</v>
      </c>
    </row>
    <row r="16" spans="1:12" ht="12.75" customHeight="1" x14ac:dyDescent="0.2">
      <c r="A16" s="93" t="s">
        <v>259</v>
      </c>
      <c r="B16" s="231">
        <v>349</v>
      </c>
      <c r="C16" s="231">
        <v>4</v>
      </c>
      <c r="D16" s="231" t="s">
        <v>698</v>
      </c>
      <c r="E16" s="231">
        <v>54</v>
      </c>
      <c r="F16" s="231">
        <v>11</v>
      </c>
      <c r="G16" s="231">
        <v>24</v>
      </c>
      <c r="H16" s="231">
        <v>99</v>
      </c>
      <c r="I16" s="231">
        <v>52</v>
      </c>
      <c r="J16" s="231">
        <v>27</v>
      </c>
      <c r="K16" s="231">
        <v>8</v>
      </c>
      <c r="L16" s="231">
        <v>72</v>
      </c>
    </row>
    <row r="17" spans="1:12" ht="12.75" customHeight="1" x14ac:dyDescent="0.2">
      <c r="A17" s="93" t="s">
        <v>260</v>
      </c>
      <c r="B17" s="231">
        <v>536</v>
      </c>
      <c r="C17" s="231">
        <v>0</v>
      </c>
      <c r="D17" s="231" t="s">
        <v>698</v>
      </c>
      <c r="E17" s="231">
        <v>40</v>
      </c>
      <c r="F17" s="231">
        <v>28</v>
      </c>
      <c r="G17" s="231">
        <v>22</v>
      </c>
      <c r="H17" s="231">
        <v>17</v>
      </c>
      <c r="I17" s="231">
        <v>90</v>
      </c>
      <c r="J17" s="231">
        <v>3</v>
      </c>
      <c r="K17" s="231">
        <v>85</v>
      </c>
      <c r="L17" s="231">
        <v>250</v>
      </c>
    </row>
    <row r="18" spans="1:12" ht="12.75" customHeight="1" x14ac:dyDescent="0.2">
      <c r="A18" s="93" t="s">
        <v>261</v>
      </c>
      <c r="B18" s="231">
        <v>185</v>
      </c>
      <c r="C18" s="231">
        <v>2</v>
      </c>
      <c r="D18" s="231">
        <v>15</v>
      </c>
      <c r="E18" s="231">
        <v>23</v>
      </c>
      <c r="F18" s="231">
        <v>11</v>
      </c>
      <c r="G18" s="231">
        <v>44</v>
      </c>
      <c r="H18" s="231">
        <v>3</v>
      </c>
      <c r="I18" s="231">
        <v>15</v>
      </c>
      <c r="J18" s="231">
        <v>0</v>
      </c>
      <c r="K18" s="231">
        <v>0</v>
      </c>
      <c r="L18" s="231">
        <v>71</v>
      </c>
    </row>
    <row r="19" spans="1:12" ht="12.75" customHeight="1" x14ac:dyDescent="0.2">
      <c r="A19" s="93" t="s">
        <v>262</v>
      </c>
      <c r="B19" s="231">
        <v>2676</v>
      </c>
      <c r="C19" s="231">
        <v>24</v>
      </c>
      <c r="D19" s="231">
        <v>28</v>
      </c>
      <c r="E19" s="231">
        <v>194</v>
      </c>
      <c r="F19" s="231">
        <v>142</v>
      </c>
      <c r="G19" s="231">
        <v>673</v>
      </c>
      <c r="H19" s="231">
        <v>310</v>
      </c>
      <c r="I19" s="231">
        <v>215</v>
      </c>
      <c r="J19" s="231">
        <v>451</v>
      </c>
      <c r="K19" s="231">
        <v>136</v>
      </c>
      <c r="L19" s="231">
        <v>503</v>
      </c>
    </row>
    <row r="20" spans="1:12" ht="12.75" customHeight="1" x14ac:dyDescent="0.2">
      <c r="A20" s="93" t="s">
        <v>263</v>
      </c>
      <c r="B20" s="231">
        <v>1117</v>
      </c>
      <c r="C20" s="231">
        <v>6</v>
      </c>
      <c r="D20" s="231">
        <v>25</v>
      </c>
      <c r="E20" s="231">
        <v>98</v>
      </c>
      <c r="F20" s="231">
        <v>10</v>
      </c>
      <c r="G20" s="231">
        <v>422</v>
      </c>
      <c r="H20" s="231">
        <v>153</v>
      </c>
      <c r="I20" s="231">
        <v>53</v>
      </c>
      <c r="J20" s="231">
        <v>95</v>
      </c>
      <c r="K20" s="231">
        <v>42</v>
      </c>
      <c r="L20" s="231">
        <v>213</v>
      </c>
    </row>
    <row r="21" spans="1:12" ht="12.75" customHeight="1" x14ac:dyDescent="0.2">
      <c r="A21" s="93" t="s">
        <v>264</v>
      </c>
      <c r="B21" s="231">
        <v>570</v>
      </c>
      <c r="C21" s="231">
        <v>14</v>
      </c>
      <c r="D21" s="231">
        <v>2</v>
      </c>
      <c r="E21" s="231">
        <v>25</v>
      </c>
      <c r="F21" s="231">
        <v>54</v>
      </c>
      <c r="G21" s="231">
        <v>28</v>
      </c>
      <c r="H21" s="231">
        <v>22</v>
      </c>
      <c r="I21" s="231">
        <v>36</v>
      </c>
      <c r="J21" s="231">
        <v>291</v>
      </c>
      <c r="K21" s="231">
        <v>4</v>
      </c>
      <c r="L21" s="231">
        <v>94</v>
      </c>
    </row>
    <row r="22" spans="1:12" ht="12.75" customHeight="1" x14ac:dyDescent="0.2">
      <c r="A22" s="93" t="s">
        <v>265</v>
      </c>
      <c r="B22" s="231">
        <v>241</v>
      </c>
      <c r="C22" s="231">
        <v>0</v>
      </c>
      <c r="D22" s="231" t="s">
        <v>698</v>
      </c>
      <c r="E22" s="231">
        <v>6</v>
      </c>
      <c r="F22" s="231">
        <v>2</v>
      </c>
      <c r="G22" s="231">
        <v>7</v>
      </c>
      <c r="H22" s="231">
        <v>52</v>
      </c>
      <c r="I22" s="231">
        <v>40</v>
      </c>
      <c r="J22" s="231">
        <v>43</v>
      </c>
      <c r="K22" s="231">
        <v>34</v>
      </c>
      <c r="L22" s="231">
        <v>56</v>
      </c>
    </row>
    <row r="23" spans="1:12" ht="12.75" customHeight="1" x14ac:dyDescent="0.2">
      <c r="A23" s="93" t="s">
        <v>266</v>
      </c>
      <c r="B23" s="231">
        <v>47</v>
      </c>
      <c r="C23" s="231">
        <v>0</v>
      </c>
      <c r="D23" s="231">
        <v>1</v>
      </c>
      <c r="E23" s="231">
        <v>3</v>
      </c>
      <c r="F23" s="231" t="s">
        <v>698</v>
      </c>
      <c r="G23" s="231">
        <v>16</v>
      </c>
      <c r="H23" s="231" t="s">
        <v>698</v>
      </c>
      <c r="I23" s="231">
        <v>7</v>
      </c>
      <c r="J23" s="231">
        <v>0</v>
      </c>
      <c r="K23" s="231">
        <v>9</v>
      </c>
      <c r="L23" s="231">
        <v>11</v>
      </c>
    </row>
    <row r="24" spans="1:12" ht="12.75" customHeight="1" x14ac:dyDescent="0.2">
      <c r="A24" s="93" t="s">
        <v>267</v>
      </c>
      <c r="B24" s="231">
        <v>241</v>
      </c>
      <c r="C24" s="231" t="s">
        <v>698</v>
      </c>
      <c r="D24" s="231">
        <v>0</v>
      </c>
      <c r="E24" s="231">
        <v>26</v>
      </c>
      <c r="F24" s="231">
        <v>38</v>
      </c>
      <c r="G24" s="231">
        <v>45</v>
      </c>
      <c r="H24" s="231">
        <v>8</v>
      </c>
      <c r="I24" s="231">
        <v>13</v>
      </c>
      <c r="J24" s="231">
        <v>16</v>
      </c>
      <c r="K24" s="231">
        <v>1</v>
      </c>
      <c r="L24" s="231">
        <v>95</v>
      </c>
    </row>
    <row r="25" spans="1:12" ht="12.75" customHeight="1" x14ac:dyDescent="0.2">
      <c r="A25" s="93" t="s">
        <v>268</v>
      </c>
      <c r="B25" s="231">
        <v>204</v>
      </c>
      <c r="C25" s="231">
        <v>4</v>
      </c>
      <c r="D25" s="231" t="s">
        <v>698</v>
      </c>
      <c r="E25" s="231">
        <v>11</v>
      </c>
      <c r="F25" s="231">
        <v>19</v>
      </c>
      <c r="G25" s="231">
        <v>96</v>
      </c>
      <c r="H25" s="231">
        <v>46</v>
      </c>
      <c r="I25" s="231">
        <v>24</v>
      </c>
      <c r="J25" s="231">
        <v>3</v>
      </c>
      <c r="K25" s="231">
        <v>0</v>
      </c>
      <c r="L25" s="231">
        <v>2</v>
      </c>
    </row>
    <row r="26" spans="1:12" ht="12.75" customHeight="1" x14ac:dyDescent="0.2">
      <c r="A26" s="93" t="s">
        <v>269</v>
      </c>
      <c r="B26" s="231">
        <v>256</v>
      </c>
      <c r="C26" s="231" t="s">
        <v>698</v>
      </c>
      <c r="D26" s="231" t="s">
        <v>698</v>
      </c>
      <c r="E26" s="231">
        <v>26</v>
      </c>
      <c r="F26" s="231">
        <v>19</v>
      </c>
      <c r="G26" s="231">
        <v>59</v>
      </c>
      <c r="H26" s="231">
        <v>29</v>
      </c>
      <c r="I26" s="231">
        <v>43</v>
      </c>
      <c r="J26" s="231">
        <v>3</v>
      </c>
      <c r="K26" s="231">
        <v>46</v>
      </c>
      <c r="L26" s="231">
        <v>32</v>
      </c>
    </row>
    <row r="27" spans="1:12" ht="12.75" customHeight="1" x14ac:dyDescent="0.2">
      <c r="A27" s="93" t="s">
        <v>270</v>
      </c>
      <c r="B27" s="231">
        <v>421</v>
      </c>
      <c r="C27" s="231">
        <v>6</v>
      </c>
      <c r="D27" s="231">
        <v>34</v>
      </c>
      <c r="E27" s="231">
        <v>224</v>
      </c>
      <c r="F27" s="231">
        <v>11</v>
      </c>
      <c r="G27" s="231">
        <v>83</v>
      </c>
      <c r="H27" s="231">
        <v>35</v>
      </c>
      <c r="I27" s="231">
        <v>0</v>
      </c>
      <c r="J27" s="231">
        <v>0</v>
      </c>
      <c r="K27" s="231" t="s">
        <v>698</v>
      </c>
      <c r="L27" s="231">
        <v>28</v>
      </c>
    </row>
    <row r="28" spans="1:12" ht="12.75" customHeight="1" x14ac:dyDescent="0.2">
      <c r="A28" s="93" t="s">
        <v>271</v>
      </c>
      <c r="B28" s="231">
        <v>1333</v>
      </c>
      <c r="C28" s="231" t="s">
        <v>698</v>
      </c>
      <c r="D28" s="231">
        <v>101</v>
      </c>
      <c r="E28" s="231">
        <v>486</v>
      </c>
      <c r="F28" s="231">
        <v>26</v>
      </c>
      <c r="G28" s="231">
        <v>173</v>
      </c>
      <c r="H28" s="231">
        <v>156</v>
      </c>
      <c r="I28" s="231">
        <v>73</v>
      </c>
      <c r="J28" s="231">
        <v>29</v>
      </c>
      <c r="K28" s="231">
        <v>100</v>
      </c>
      <c r="L28" s="231">
        <v>189</v>
      </c>
    </row>
    <row r="29" spans="1:12" ht="12.75" customHeight="1" x14ac:dyDescent="0.2">
      <c r="A29" s="93" t="s">
        <v>272</v>
      </c>
      <c r="B29" s="231">
        <v>789</v>
      </c>
      <c r="C29" s="231" t="s">
        <v>698</v>
      </c>
      <c r="D29" s="231">
        <v>92</v>
      </c>
      <c r="E29" s="231">
        <v>331</v>
      </c>
      <c r="F29" s="231">
        <v>20</v>
      </c>
      <c r="G29" s="231">
        <v>141</v>
      </c>
      <c r="H29" s="231">
        <v>50</v>
      </c>
      <c r="I29" s="231">
        <v>14</v>
      </c>
      <c r="J29" s="231">
        <v>6</v>
      </c>
      <c r="K29" s="231">
        <v>30</v>
      </c>
      <c r="L29" s="231">
        <v>105</v>
      </c>
    </row>
    <row r="30" spans="1:12" ht="12.75" customHeight="1" x14ac:dyDescent="0.2">
      <c r="A30" s="93" t="s">
        <v>273</v>
      </c>
      <c r="B30" s="231">
        <v>544</v>
      </c>
      <c r="C30" s="231" t="s">
        <v>698</v>
      </c>
      <c r="D30" s="231">
        <v>9</v>
      </c>
      <c r="E30" s="231">
        <v>156</v>
      </c>
      <c r="F30" s="231">
        <v>6</v>
      </c>
      <c r="G30" s="231">
        <v>32</v>
      </c>
      <c r="H30" s="231">
        <v>105</v>
      </c>
      <c r="I30" s="231">
        <v>59</v>
      </c>
      <c r="J30" s="231">
        <v>23</v>
      </c>
      <c r="K30" s="231">
        <v>70</v>
      </c>
      <c r="L30" s="231">
        <v>84</v>
      </c>
    </row>
    <row r="31" spans="1:12" ht="12.75" customHeight="1" x14ac:dyDescent="0.2">
      <c r="A31" s="93" t="s">
        <v>274</v>
      </c>
      <c r="B31" s="231">
        <v>1345</v>
      </c>
      <c r="C31" s="231">
        <v>9</v>
      </c>
      <c r="D31" s="231">
        <v>92</v>
      </c>
      <c r="E31" s="231">
        <v>0</v>
      </c>
      <c r="F31" s="231">
        <v>71</v>
      </c>
      <c r="G31" s="231">
        <v>51</v>
      </c>
      <c r="H31" s="231">
        <v>34</v>
      </c>
      <c r="I31" s="231">
        <v>77</v>
      </c>
      <c r="J31" s="231">
        <v>493</v>
      </c>
      <c r="K31" s="231">
        <v>9</v>
      </c>
      <c r="L31" s="231">
        <v>511</v>
      </c>
    </row>
    <row r="32" spans="1:12" ht="12.75" customHeight="1" x14ac:dyDescent="0.2">
      <c r="A32" s="93" t="s">
        <v>275</v>
      </c>
      <c r="B32" s="231">
        <v>1754</v>
      </c>
      <c r="C32" s="231">
        <v>50</v>
      </c>
      <c r="D32" s="231" t="s">
        <v>698</v>
      </c>
      <c r="E32" s="231">
        <v>121</v>
      </c>
      <c r="F32" s="231">
        <v>54</v>
      </c>
      <c r="G32" s="231">
        <v>135</v>
      </c>
      <c r="H32" s="231">
        <v>316</v>
      </c>
      <c r="I32" s="231">
        <v>29</v>
      </c>
      <c r="J32" s="231">
        <v>30</v>
      </c>
      <c r="K32" s="231">
        <v>7</v>
      </c>
      <c r="L32" s="231">
        <v>1010</v>
      </c>
    </row>
    <row r="33" spans="1:12" ht="12.75" customHeight="1" x14ac:dyDescent="0.2">
      <c r="A33" s="93" t="s">
        <v>276</v>
      </c>
      <c r="B33" s="231">
        <v>650</v>
      </c>
      <c r="C33" s="231">
        <v>0</v>
      </c>
      <c r="D33" s="231">
        <v>15</v>
      </c>
      <c r="E33" s="231">
        <v>92</v>
      </c>
      <c r="F33" s="231">
        <v>16</v>
      </c>
      <c r="G33" s="231">
        <v>190</v>
      </c>
      <c r="H33" s="231">
        <v>105</v>
      </c>
      <c r="I33" s="231">
        <v>99</v>
      </c>
      <c r="J33" s="231">
        <v>33</v>
      </c>
      <c r="K33" s="231">
        <v>20</v>
      </c>
      <c r="L33" s="231">
        <v>79</v>
      </c>
    </row>
    <row r="34" spans="1:12" ht="12.75" customHeight="1" x14ac:dyDescent="0.2">
      <c r="A34" s="93" t="s">
        <v>277</v>
      </c>
      <c r="B34" s="231">
        <v>351</v>
      </c>
      <c r="C34" s="231" t="s">
        <v>698</v>
      </c>
      <c r="D34" s="231">
        <v>15</v>
      </c>
      <c r="E34" s="231">
        <v>44</v>
      </c>
      <c r="F34" s="231">
        <v>5</v>
      </c>
      <c r="G34" s="231">
        <v>108</v>
      </c>
      <c r="H34" s="231">
        <v>74</v>
      </c>
      <c r="I34" s="231">
        <v>33</v>
      </c>
      <c r="J34" s="231">
        <v>25</v>
      </c>
      <c r="K34" s="231">
        <v>0</v>
      </c>
      <c r="L34" s="231">
        <v>46</v>
      </c>
    </row>
    <row r="35" spans="1:12" ht="12.75" customHeight="1" x14ac:dyDescent="0.2">
      <c r="A35" s="93" t="s">
        <v>278</v>
      </c>
      <c r="B35" s="231">
        <v>112</v>
      </c>
      <c r="C35" s="231" t="s">
        <v>698</v>
      </c>
      <c r="D35" s="231" t="s">
        <v>698</v>
      </c>
      <c r="E35" s="231">
        <v>28</v>
      </c>
      <c r="F35" s="231">
        <v>7</v>
      </c>
      <c r="G35" s="231">
        <v>32</v>
      </c>
      <c r="H35" s="231">
        <v>7</v>
      </c>
      <c r="I35" s="231">
        <v>19</v>
      </c>
      <c r="J35" s="231" t="s">
        <v>698</v>
      </c>
      <c r="K35" s="231">
        <v>17</v>
      </c>
      <c r="L35" s="231">
        <v>0</v>
      </c>
    </row>
    <row r="36" spans="1:12" ht="12.75" customHeight="1" x14ac:dyDescent="0.2">
      <c r="A36" s="93" t="s">
        <v>279</v>
      </c>
      <c r="B36" s="231">
        <v>187</v>
      </c>
      <c r="C36" s="231">
        <v>0</v>
      </c>
      <c r="D36" s="231" t="s">
        <v>698</v>
      </c>
      <c r="E36" s="231">
        <v>20</v>
      </c>
      <c r="F36" s="231">
        <v>3</v>
      </c>
      <c r="G36" s="231">
        <v>51</v>
      </c>
      <c r="H36" s="231">
        <v>24</v>
      </c>
      <c r="I36" s="231">
        <v>47</v>
      </c>
      <c r="J36" s="231">
        <v>8</v>
      </c>
      <c r="K36" s="231">
        <v>2</v>
      </c>
      <c r="L36" s="231">
        <v>32</v>
      </c>
    </row>
    <row r="37" spans="1:12" ht="12.75" customHeight="1" x14ac:dyDescent="0.2">
      <c r="A37" s="93" t="s">
        <v>280</v>
      </c>
      <c r="B37" s="231">
        <v>447</v>
      </c>
      <c r="C37" s="231">
        <v>4</v>
      </c>
      <c r="D37" s="231" t="s">
        <v>698</v>
      </c>
      <c r="E37" s="231">
        <v>163</v>
      </c>
      <c r="F37" s="231">
        <v>12</v>
      </c>
      <c r="G37" s="231">
        <v>34</v>
      </c>
      <c r="H37" s="231">
        <v>104</v>
      </c>
      <c r="I37" s="231">
        <v>40</v>
      </c>
      <c r="J37" s="231">
        <v>2</v>
      </c>
      <c r="K37" s="231">
        <v>1</v>
      </c>
      <c r="L37" s="231">
        <v>88</v>
      </c>
    </row>
    <row r="38" spans="1:12" ht="12.75" customHeight="1" x14ac:dyDescent="0.2">
      <c r="A38" s="93" t="s">
        <v>281</v>
      </c>
      <c r="B38" s="231">
        <v>4311</v>
      </c>
      <c r="C38" s="231">
        <v>16</v>
      </c>
      <c r="D38" s="231">
        <v>480</v>
      </c>
      <c r="E38" s="231">
        <v>1376</v>
      </c>
      <c r="F38" s="231">
        <v>118</v>
      </c>
      <c r="G38" s="231">
        <v>243</v>
      </c>
      <c r="H38" s="231">
        <v>307</v>
      </c>
      <c r="I38" s="231">
        <v>1148</v>
      </c>
      <c r="J38" s="231">
        <v>199</v>
      </c>
      <c r="K38" s="231">
        <v>257</v>
      </c>
      <c r="L38" s="231">
        <v>166</v>
      </c>
    </row>
    <row r="39" spans="1:12" ht="12.75" customHeight="1" x14ac:dyDescent="0.2">
      <c r="A39" s="93" t="s">
        <v>282</v>
      </c>
      <c r="B39" s="231">
        <v>3068</v>
      </c>
      <c r="C39" s="231">
        <v>0</v>
      </c>
      <c r="D39" s="231">
        <v>406</v>
      </c>
      <c r="E39" s="231">
        <v>1120</v>
      </c>
      <c r="F39" s="231">
        <v>32</v>
      </c>
      <c r="G39" s="231">
        <v>79</v>
      </c>
      <c r="H39" s="231">
        <v>166</v>
      </c>
      <c r="I39" s="231">
        <v>986</v>
      </c>
      <c r="J39" s="231">
        <v>40</v>
      </c>
      <c r="K39" s="231">
        <v>203</v>
      </c>
      <c r="L39" s="231">
        <v>36</v>
      </c>
    </row>
    <row r="40" spans="1:12" ht="12.75" customHeight="1" x14ac:dyDescent="0.2">
      <c r="A40" s="93" t="s">
        <v>283</v>
      </c>
      <c r="B40" s="231">
        <v>353</v>
      </c>
      <c r="C40" s="231">
        <v>4</v>
      </c>
      <c r="D40" s="231">
        <v>25</v>
      </c>
      <c r="E40" s="231">
        <v>32</v>
      </c>
      <c r="F40" s="231">
        <v>22</v>
      </c>
      <c r="G40" s="231">
        <v>107</v>
      </c>
      <c r="H40" s="231">
        <v>76</v>
      </c>
      <c r="I40" s="231">
        <v>39</v>
      </c>
      <c r="J40" s="231">
        <v>12</v>
      </c>
      <c r="K40" s="231">
        <v>4</v>
      </c>
      <c r="L40" s="231">
        <v>31</v>
      </c>
    </row>
    <row r="41" spans="1:12" ht="12.75" customHeight="1" x14ac:dyDescent="0.2">
      <c r="A41" s="93" t="s">
        <v>284</v>
      </c>
      <c r="B41" s="231">
        <v>134</v>
      </c>
      <c r="C41" s="231">
        <v>0</v>
      </c>
      <c r="D41" s="231">
        <v>3</v>
      </c>
      <c r="E41" s="231">
        <v>31</v>
      </c>
      <c r="F41" s="231">
        <v>25</v>
      </c>
      <c r="G41" s="231">
        <v>4</v>
      </c>
      <c r="H41" s="231">
        <v>42</v>
      </c>
      <c r="I41" s="231">
        <v>11</v>
      </c>
      <c r="J41" s="231">
        <v>13</v>
      </c>
      <c r="K41" s="231" t="s">
        <v>698</v>
      </c>
      <c r="L41" s="231">
        <v>6</v>
      </c>
    </row>
    <row r="42" spans="1:12" ht="12.75" customHeight="1" x14ac:dyDescent="0.2">
      <c r="A42" s="93" t="s">
        <v>285</v>
      </c>
      <c r="B42" s="231">
        <v>739</v>
      </c>
      <c r="C42" s="231">
        <v>13</v>
      </c>
      <c r="D42" s="231">
        <v>46</v>
      </c>
      <c r="E42" s="231">
        <v>194</v>
      </c>
      <c r="F42" s="231">
        <v>39</v>
      </c>
      <c r="G42" s="231">
        <v>53</v>
      </c>
      <c r="H42" s="231">
        <v>23</v>
      </c>
      <c r="I42" s="231">
        <v>112</v>
      </c>
      <c r="J42" s="231">
        <v>134</v>
      </c>
      <c r="K42" s="231">
        <v>50</v>
      </c>
      <c r="L42" s="231">
        <v>76</v>
      </c>
    </row>
    <row r="43" spans="1:12" ht="12.75" customHeight="1" x14ac:dyDescent="0.2">
      <c r="A43" s="93" t="s">
        <v>286</v>
      </c>
      <c r="B43" s="231">
        <v>5257</v>
      </c>
      <c r="C43" s="231">
        <v>11</v>
      </c>
      <c r="D43" s="231">
        <v>470</v>
      </c>
      <c r="E43" s="231">
        <v>264</v>
      </c>
      <c r="F43" s="231">
        <v>149</v>
      </c>
      <c r="G43" s="231">
        <v>347</v>
      </c>
      <c r="H43" s="231">
        <v>774</v>
      </c>
      <c r="I43" s="231">
        <v>1886</v>
      </c>
      <c r="J43" s="231">
        <v>60</v>
      </c>
      <c r="K43" s="231">
        <v>200</v>
      </c>
      <c r="L43" s="231">
        <v>1098</v>
      </c>
    </row>
    <row r="44" spans="1:12" ht="12.75" customHeight="1" x14ac:dyDescent="0.2">
      <c r="A44" s="93" t="s">
        <v>287</v>
      </c>
      <c r="B44" s="231">
        <v>2336</v>
      </c>
      <c r="C44" s="231" t="s">
        <v>698</v>
      </c>
      <c r="D44" s="231">
        <v>119</v>
      </c>
      <c r="E44" s="231">
        <v>96</v>
      </c>
      <c r="F44" s="231">
        <v>56</v>
      </c>
      <c r="G44" s="231">
        <v>217</v>
      </c>
      <c r="H44" s="231">
        <v>535</v>
      </c>
      <c r="I44" s="231">
        <v>658</v>
      </c>
      <c r="J44" s="231">
        <v>38</v>
      </c>
      <c r="K44" s="231">
        <v>94</v>
      </c>
      <c r="L44" s="231">
        <v>522</v>
      </c>
    </row>
    <row r="45" spans="1:12" ht="12.75" customHeight="1" x14ac:dyDescent="0.2">
      <c r="A45" s="93" t="s">
        <v>288</v>
      </c>
      <c r="B45" s="231">
        <v>792</v>
      </c>
      <c r="C45" s="231" t="s">
        <v>698</v>
      </c>
      <c r="D45" s="231">
        <v>20</v>
      </c>
      <c r="E45" s="231">
        <v>54</v>
      </c>
      <c r="F45" s="231">
        <v>42</v>
      </c>
      <c r="G45" s="231">
        <v>67</v>
      </c>
      <c r="H45" s="231">
        <v>165</v>
      </c>
      <c r="I45" s="231">
        <v>66</v>
      </c>
      <c r="J45" s="231">
        <v>16</v>
      </c>
      <c r="K45" s="231">
        <v>55</v>
      </c>
      <c r="L45" s="231">
        <v>307</v>
      </c>
    </row>
    <row r="46" spans="1:12" ht="12.75" customHeight="1" x14ac:dyDescent="0.2">
      <c r="A46" s="93" t="s">
        <v>289</v>
      </c>
      <c r="B46" s="231">
        <v>441</v>
      </c>
      <c r="C46" s="231" t="s">
        <v>698</v>
      </c>
      <c r="D46" s="231">
        <v>239</v>
      </c>
      <c r="E46" s="231">
        <v>81</v>
      </c>
      <c r="F46" s="231" t="s">
        <v>698</v>
      </c>
      <c r="G46" s="231">
        <v>54</v>
      </c>
      <c r="H46" s="231">
        <v>32</v>
      </c>
      <c r="I46" s="231">
        <v>31</v>
      </c>
      <c r="J46" s="231">
        <v>0</v>
      </c>
      <c r="K46" s="231">
        <v>1</v>
      </c>
      <c r="L46" s="231">
        <v>3</v>
      </c>
    </row>
    <row r="47" spans="1:12" ht="12.75" customHeight="1" x14ac:dyDescent="0.2">
      <c r="A47" s="93" t="s">
        <v>290</v>
      </c>
      <c r="B47" s="231">
        <v>115</v>
      </c>
      <c r="C47" s="231">
        <v>1</v>
      </c>
      <c r="D47" s="231" t="s">
        <v>698</v>
      </c>
      <c r="E47" s="231">
        <v>1</v>
      </c>
      <c r="F47" s="231">
        <v>37</v>
      </c>
      <c r="G47" s="231">
        <v>2</v>
      </c>
      <c r="H47" s="231">
        <v>8</v>
      </c>
      <c r="I47" s="231">
        <v>45</v>
      </c>
      <c r="J47" s="231">
        <v>3</v>
      </c>
      <c r="K47" s="231">
        <v>1</v>
      </c>
      <c r="L47" s="231">
        <v>17</v>
      </c>
    </row>
    <row r="48" spans="1:12" ht="12.75" customHeight="1" x14ac:dyDescent="0.2">
      <c r="A48" s="93" t="s">
        <v>291</v>
      </c>
      <c r="B48" s="231">
        <v>1572</v>
      </c>
      <c r="C48" s="231">
        <v>10</v>
      </c>
      <c r="D48" s="231">
        <v>91</v>
      </c>
      <c r="E48" s="231">
        <v>31</v>
      </c>
      <c r="F48" s="231">
        <v>13</v>
      </c>
      <c r="G48" s="231">
        <v>7</v>
      </c>
      <c r="H48" s="231">
        <v>35</v>
      </c>
      <c r="I48" s="231">
        <v>1085</v>
      </c>
      <c r="J48" s="231">
        <v>3</v>
      </c>
      <c r="K48" s="231">
        <v>49</v>
      </c>
      <c r="L48" s="231">
        <v>249</v>
      </c>
    </row>
    <row r="49" spans="1:12" ht="12.75" customHeight="1" x14ac:dyDescent="0.2">
      <c r="A49" s="93" t="s">
        <v>292</v>
      </c>
      <c r="B49" s="231">
        <v>896</v>
      </c>
      <c r="C49" s="231">
        <v>2</v>
      </c>
      <c r="D49" s="231">
        <v>0</v>
      </c>
      <c r="E49" s="231">
        <v>28</v>
      </c>
      <c r="F49" s="231">
        <v>26</v>
      </c>
      <c r="G49" s="231">
        <v>87</v>
      </c>
      <c r="H49" s="231">
        <v>154</v>
      </c>
      <c r="I49" s="231">
        <v>260</v>
      </c>
      <c r="J49" s="231">
        <v>6</v>
      </c>
      <c r="K49" s="231">
        <v>24</v>
      </c>
      <c r="L49" s="231">
        <v>309</v>
      </c>
    </row>
    <row r="50" spans="1:12" ht="12.75" customHeight="1" x14ac:dyDescent="0.2">
      <c r="A50" s="93" t="s">
        <v>293</v>
      </c>
      <c r="B50" s="231">
        <v>212</v>
      </c>
      <c r="C50" s="231" t="s">
        <v>698</v>
      </c>
      <c r="D50" s="231" t="s">
        <v>698</v>
      </c>
      <c r="E50" s="231">
        <v>4</v>
      </c>
      <c r="F50" s="231">
        <v>0</v>
      </c>
      <c r="G50" s="231">
        <v>5</v>
      </c>
      <c r="H50" s="231">
        <v>39</v>
      </c>
      <c r="I50" s="231">
        <v>161</v>
      </c>
      <c r="J50" s="231" t="s">
        <v>698</v>
      </c>
      <c r="K50" s="231" t="s">
        <v>698</v>
      </c>
      <c r="L50" s="231">
        <v>2</v>
      </c>
    </row>
    <row r="51" spans="1:12" ht="12.75" customHeight="1" x14ac:dyDescent="0.2">
      <c r="A51" s="93" t="s">
        <v>294</v>
      </c>
      <c r="B51" s="231">
        <v>143</v>
      </c>
      <c r="C51" s="231" t="s">
        <v>698</v>
      </c>
      <c r="D51" s="231" t="s">
        <v>698</v>
      </c>
      <c r="E51" s="231">
        <v>6</v>
      </c>
      <c r="F51" s="231">
        <v>0</v>
      </c>
      <c r="G51" s="231">
        <v>36</v>
      </c>
      <c r="H51" s="231">
        <v>1</v>
      </c>
      <c r="I51" s="231">
        <v>75</v>
      </c>
      <c r="J51" s="231">
        <v>1</v>
      </c>
      <c r="K51" s="231">
        <v>24</v>
      </c>
      <c r="L51" s="231" t="s">
        <v>698</v>
      </c>
    </row>
    <row r="52" spans="1:12" ht="12.75" customHeight="1" x14ac:dyDescent="0.2">
      <c r="A52" s="93" t="s">
        <v>295</v>
      </c>
      <c r="B52" s="231">
        <v>542</v>
      </c>
      <c r="C52" s="231">
        <v>2</v>
      </c>
      <c r="D52" s="231">
        <v>0</v>
      </c>
      <c r="E52" s="231">
        <v>18</v>
      </c>
      <c r="F52" s="231">
        <v>26</v>
      </c>
      <c r="G52" s="231">
        <v>46</v>
      </c>
      <c r="H52" s="231">
        <v>114</v>
      </c>
      <c r="I52" s="231">
        <v>24</v>
      </c>
      <c r="J52" s="231">
        <v>5</v>
      </c>
      <c r="K52" s="231">
        <v>0</v>
      </c>
      <c r="L52" s="231">
        <v>307</v>
      </c>
    </row>
    <row r="53" spans="1:12" ht="12.75" customHeight="1" x14ac:dyDescent="0.2">
      <c r="A53" s="93" t="s">
        <v>296</v>
      </c>
      <c r="B53" s="231">
        <v>1133</v>
      </c>
      <c r="C53" s="231" t="s">
        <v>698</v>
      </c>
      <c r="D53" s="231">
        <v>200</v>
      </c>
      <c r="E53" s="231">
        <v>548</v>
      </c>
      <c r="F53" s="231">
        <v>0</v>
      </c>
      <c r="G53" s="231">
        <v>46</v>
      </c>
      <c r="H53" s="231">
        <v>5</v>
      </c>
      <c r="I53" s="231">
        <v>266</v>
      </c>
      <c r="J53" s="231">
        <v>31</v>
      </c>
      <c r="K53" s="231">
        <v>31</v>
      </c>
      <c r="L53" s="231">
        <v>6</v>
      </c>
    </row>
    <row r="54" spans="1:12" ht="12.75" customHeight="1" x14ac:dyDescent="0.2">
      <c r="A54" s="93" t="s">
        <v>297</v>
      </c>
      <c r="B54" s="231">
        <v>948</v>
      </c>
      <c r="C54" s="231">
        <v>26</v>
      </c>
      <c r="D54" s="231">
        <v>5</v>
      </c>
      <c r="E54" s="231">
        <v>115</v>
      </c>
      <c r="F54" s="231">
        <v>21</v>
      </c>
      <c r="G54" s="231">
        <v>234</v>
      </c>
      <c r="H54" s="231">
        <v>132</v>
      </c>
      <c r="I54" s="231">
        <v>100</v>
      </c>
      <c r="J54" s="231">
        <v>52</v>
      </c>
      <c r="K54" s="231">
        <v>26</v>
      </c>
      <c r="L54" s="231">
        <v>235</v>
      </c>
    </row>
    <row r="55" spans="1:12" ht="12.75" customHeight="1" x14ac:dyDescent="0.2">
      <c r="A55" s="93" t="s">
        <v>298</v>
      </c>
      <c r="B55" s="231">
        <v>121</v>
      </c>
      <c r="C55" s="231">
        <v>1</v>
      </c>
      <c r="D55" s="231">
        <v>0</v>
      </c>
      <c r="E55" s="231">
        <v>40</v>
      </c>
      <c r="F55" s="231">
        <v>2</v>
      </c>
      <c r="G55" s="231">
        <v>1</v>
      </c>
      <c r="H55" s="231">
        <v>7</v>
      </c>
      <c r="I55" s="231">
        <v>34</v>
      </c>
      <c r="J55" s="231">
        <v>28</v>
      </c>
      <c r="K55" s="231">
        <v>4</v>
      </c>
      <c r="L55" s="231">
        <v>3</v>
      </c>
    </row>
    <row r="56" spans="1:12" ht="12.75" customHeight="1" x14ac:dyDescent="0.2">
      <c r="A56" s="93" t="s">
        <v>299</v>
      </c>
      <c r="B56" s="231">
        <v>593</v>
      </c>
      <c r="C56" s="231">
        <v>25</v>
      </c>
      <c r="D56" s="231">
        <v>5</v>
      </c>
      <c r="E56" s="231">
        <v>58</v>
      </c>
      <c r="F56" s="231">
        <v>19</v>
      </c>
      <c r="G56" s="231">
        <v>211</v>
      </c>
      <c r="H56" s="231">
        <v>76</v>
      </c>
      <c r="I56" s="231">
        <v>55</v>
      </c>
      <c r="J56" s="231">
        <v>2</v>
      </c>
      <c r="K56" s="231">
        <v>17</v>
      </c>
      <c r="L56" s="231">
        <v>124</v>
      </c>
    </row>
    <row r="57" spans="1:12" ht="12.75" customHeight="1" x14ac:dyDescent="0.2">
      <c r="A57" s="93" t="s">
        <v>300</v>
      </c>
      <c r="B57" s="231">
        <v>234</v>
      </c>
      <c r="C57" s="231" t="s">
        <v>698</v>
      </c>
      <c r="D57" s="231" t="s">
        <v>698</v>
      </c>
      <c r="E57" s="231">
        <v>17</v>
      </c>
      <c r="F57" s="231">
        <v>0</v>
      </c>
      <c r="G57" s="231">
        <v>23</v>
      </c>
      <c r="H57" s="231">
        <v>49</v>
      </c>
      <c r="I57" s="231">
        <v>11</v>
      </c>
      <c r="J57" s="231">
        <v>22</v>
      </c>
      <c r="K57" s="231">
        <v>5</v>
      </c>
      <c r="L57" s="231">
        <v>108</v>
      </c>
    </row>
    <row r="58" spans="1:12" ht="12.75" customHeight="1" x14ac:dyDescent="0.2">
      <c r="A58" s="93" t="s">
        <v>301</v>
      </c>
      <c r="B58" s="231">
        <v>1973</v>
      </c>
      <c r="C58" s="231">
        <v>12</v>
      </c>
      <c r="D58" s="231">
        <v>531</v>
      </c>
      <c r="E58" s="231">
        <v>85</v>
      </c>
      <c r="F58" s="231">
        <v>67</v>
      </c>
      <c r="G58" s="231">
        <v>667</v>
      </c>
      <c r="H58" s="231">
        <v>284</v>
      </c>
      <c r="I58" s="231">
        <v>152</v>
      </c>
      <c r="J58" s="231">
        <v>8</v>
      </c>
      <c r="K58" s="231">
        <v>68</v>
      </c>
      <c r="L58" s="231">
        <v>100</v>
      </c>
    </row>
    <row r="59" spans="1:12" ht="12.75" customHeight="1" x14ac:dyDescent="0.2">
      <c r="A59" s="93" t="s">
        <v>302</v>
      </c>
      <c r="B59" s="231">
        <v>303</v>
      </c>
      <c r="C59" s="231" t="s">
        <v>698</v>
      </c>
      <c r="D59" s="231">
        <v>12</v>
      </c>
      <c r="E59" s="231">
        <v>44</v>
      </c>
      <c r="F59" s="231">
        <v>14</v>
      </c>
      <c r="G59" s="231">
        <v>16</v>
      </c>
      <c r="H59" s="231">
        <v>47</v>
      </c>
      <c r="I59" s="231">
        <v>7</v>
      </c>
      <c r="J59" s="231">
        <v>12</v>
      </c>
      <c r="K59" s="231">
        <v>4</v>
      </c>
      <c r="L59" s="231">
        <v>147</v>
      </c>
    </row>
    <row r="60" spans="1:12" ht="12.75" customHeight="1" x14ac:dyDescent="0.2">
      <c r="A60" s="93" t="s">
        <v>303</v>
      </c>
      <c r="B60" s="231">
        <v>327</v>
      </c>
      <c r="C60" s="231">
        <v>27</v>
      </c>
      <c r="D60" s="231">
        <v>8</v>
      </c>
      <c r="E60" s="231">
        <v>26</v>
      </c>
      <c r="F60" s="231">
        <v>27</v>
      </c>
      <c r="G60" s="231">
        <v>105</v>
      </c>
      <c r="H60" s="231">
        <v>9</v>
      </c>
      <c r="I60" s="231">
        <v>33</v>
      </c>
      <c r="J60" s="231">
        <v>32</v>
      </c>
      <c r="K60" s="231">
        <v>39</v>
      </c>
      <c r="L60" s="231">
        <v>22</v>
      </c>
    </row>
    <row r="61" spans="1:12" ht="12.75" customHeight="1" x14ac:dyDescent="0.2">
      <c r="A61" s="93" t="s">
        <v>304</v>
      </c>
      <c r="B61" s="231">
        <v>5818</v>
      </c>
      <c r="C61" s="231">
        <v>74</v>
      </c>
      <c r="D61" s="231">
        <v>43</v>
      </c>
      <c r="E61" s="231">
        <v>217</v>
      </c>
      <c r="F61" s="231">
        <v>289</v>
      </c>
      <c r="G61" s="231">
        <v>364</v>
      </c>
      <c r="H61" s="231">
        <v>440</v>
      </c>
      <c r="I61" s="231">
        <v>676</v>
      </c>
      <c r="J61" s="231">
        <v>298</v>
      </c>
      <c r="K61" s="231">
        <v>182</v>
      </c>
      <c r="L61" s="231">
        <v>3235</v>
      </c>
    </row>
    <row r="62" spans="1:12" ht="12.75" customHeight="1" x14ac:dyDescent="0.2">
      <c r="A62" s="93" t="s">
        <v>305</v>
      </c>
      <c r="B62" s="231">
        <v>5162</v>
      </c>
      <c r="C62" s="231">
        <v>64</v>
      </c>
      <c r="D62" s="231">
        <v>30</v>
      </c>
      <c r="E62" s="231">
        <v>212</v>
      </c>
      <c r="F62" s="231">
        <v>263</v>
      </c>
      <c r="G62" s="231">
        <v>135</v>
      </c>
      <c r="H62" s="231">
        <v>380</v>
      </c>
      <c r="I62" s="231">
        <v>617</v>
      </c>
      <c r="J62" s="231">
        <v>278</v>
      </c>
      <c r="K62" s="231">
        <v>168</v>
      </c>
      <c r="L62" s="231">
        <v>3013</v>
      </c>
    </row>
    <row r="63" spans="1:12" ht="12.75" customHeight="1" x14ac:dyDescent="0.2">
      <c r="A63" s="93" t="s">
        <v>306</v>
      </c>
      <c r="B63" s="231">
        <v>521</v>
      </c>
      <c r="C63" s="231">
        <v>12</v>
      </c>
      <c r="D63" s="231" t="s">
        <v>698</v>
      </c>
      <c r="E63" s="231">
        <v>3</v>
      </c>
      <c r="F63" s="231">
        <v>39</v>
      </c>
      <c r="G63" s="231">
        <v>5</v>
      </c>
      <c r="H63" s="231">
        <v>27</v>
      </c>
      <c r="I63" s="231">
        <v>76</v>
      </c>
      <c r="J63" s="231">
        <v>41</v>
      </c>
      <c r="K63" s="231">
        <v>27</v>
      </c>
      <c r="L63" s="231">
        <v>292</v>
      </c>
    </row>
    <row r="64" spans="1:12" ht="12.75" customHeight="1" x14ac:dyDescent="0.2">
      <c r="A64" s="93" t="s">
        <v>307</v>
      </c>
      <c r="B64" s="231">
        <v>259</v>
      </c>
      <c r="C64" s="231">
        <v>12</v>
      </c>
      <c r="D64" s="231" t="s">
        <v>698</v>
      </c>
      <c r="E64" s="231">
        <v>2</v>
      </c>
      <c r="F64" s="231">
        <v>10</v>
      </c>
      <c r="G64" s="231">
        <v>3</v>
      </c>
      <c r="H64" s="231">
        <v>19</v>
      </c>
      <c r="I64" s="231">
        <v>40</v>
      </c>
      <c r="J64" s="231">
        <v>11</v>
      </c>
      <c r="K64" s="231" t="s">
        <v>698</v>
      </c>
      <c r="L64" s="231">
        <v>162</v>
      </c>
    </row>
    <row r="65" spans="1:12" ht="12.75" customHeight="1" x14ac:dyDescent="0.2">
      <c r="A65" s="93" t="s">
        <v>308</v>
      </c>
      <c r="B65" s="231">
        <v>98</v>
      </c>
      <c r="C65" s="231">
        <v>3</v>
      </c>
      <c r="D65" s="231" t="s">
        <v>698</v>
      </c>
      <c r="E65" s="231">
        <v>1</v>
      </c>
      <c r="F65" s="231">
        <v>3</v>
      </c>
      <c r="G65" s="231" t="s">
        <v>698</v>
      </c>
      <c r="H65" s="231">
        <v>30</v>
      </c>
      <c r="I65" s="231">
        <v>17</v>
      </c>
      <c r="J65" s="231">
        <v>9</v>
      </c>
      <c r="K65" s="231" t="s">
        <v>698</v>
      </c>
      <c r="L65" s="231">
        <v>36</v>
      </c>
    </row>
    <row r="66" spans="1:12" ht="12.75" customHeight="1" x14ac:dyDescent="0.2">
      <c r="A66" s="93" t="s">
        <v>309</v>
      </c>
      <c r="B66" s="231">
        <v>172</v>
      </c>
      <c r="C66" s="231">
        <v>1</v>
      </c>
      <c r="D66" s="231" t="s">
        <v>698</v>
      </c>
      <c r="E66" s="231">
        <v>7</v>
      </c>
      <c r="F66" s="231">
        <v>23</v>
      </c>
      <c r="G66" s="231">
        <v>2</v>
      </c>
      <c r="H66" s="231">
        <v>42</v>
      </c>
      <c r="I66" s="231">
        <v>60</v>
      </c>
      <c r="J66" s="231">
        <v>15</v>
      </c>
      <c r="K66" s="231">
        <v>0</v>
      </c>
      <c r="L66" s="231">
        <v>23</v>
      </c>
    </row>
    <row r="67" spans="1:12" ht="12.75" customHeight="1" x14ac:dyDescent="0.2">
      <c r="A67" s="93" t="s">
        <v>310</v>
      </c>
      <c r="B67" s="231">
        <v>1857</v>
      </c>
      <c r="C67" s="231">
        <v>7</v>
      </c>
      <c r="D67" s="231" t="s">
        <v>698</v>
      </c>
      <c r="E67" s="231">
        <v>107</v>
      </c>
      <c r="F67" s="231">
        <v>65</v>
      </c>
      <c r="G67" s="231">
        <v>11</v>
      </c>
      <c r="H67" s="231">
        <v>12</v>
      </c>
      <c r="I67" s="231">
        <v>114</v>
      </c>
      <c r="J67" s="231">
        <v>33</v>
      </c>
      <c r="K67" s="231">
        <v>58</v>
      </c>
      <c r="L67" s="231">
        <v>1451</v>
      </c>
    </row>
    <row r="68" spans="1:12" ht="12.75" customHeight="1" x14ac:dyDescent="0.2">
      <c r="A68" s="93" t="s">
        <v>311</v>
      </c>
      <c r="B68" s="231">
        <v>2</v>
      </c>
      <c r="C68" s="231" t="s">
        <v>698</v>
      </c>
      <c r="D68" s="231" t="s">
        <v>698</v>
      </c>
      <c r="E68" s="231" t="s">
        <v>698</v>
      </c>
      <c r="F68" s="231" t="s">
        <v>698</v>
      </c>
      <c r="G68" s="231" t="s">
        <v>698</v>
      </c>
      <c r="H68" s="231" t="s">
        <v>698</v>
      </c>
      <c r="I68" s="231" t="s">
        <v>698</v>
      </c>
      <c r="J68" s="231">
        <v>2</v>
      </c>
      <c r="K68" s="231" t="s">
        <v>698</v>
      </c>
      <c r="L68" s="231">
        <v>0</v>
      </c>
    </row>
    <row r="69" spans="1:12" ht="12.75" customHeight="1" x14ac:dyDescent="0.2">
      <c r="A69" s="93" t="s">
        <v>312</v>
      </c>
      <c r="B69" s="231">
        <v>40</v>
      </c>
      <c r="C69" s="231" t="s">
        <v>698</v>
      </c>
      <c r="D69" s="231" t="s">
        <v>698</v>
      </c>
      <c r="E69" s="231" t="s">
        <v>698</v>
      </c>
      <c r="F69" s="231" t="s">
        <v>698</v>
      </c>
      <c r="G69" s="231" t="s">
        <v>698</v>
      </c>
      <c r="H69" s="231" t="s">
        <v>698</v>
      </c>
      <c r="I69" s="231">
        <v>5</v>
      </c>
      <c r="J69" s="231" t="s">
        <v>698</v>
      </c>
      <c r="K69" s="231">
        <v>35</v>
      </c>
      <c r="L69" s="231" t="s">
        <v>698</v>
      </c>
    </row>
    <row r="70" spans="1:12" ht="12.75" customHeight="1" x14ac:dyDescent="0.2">
      <c r="A70" s="93" t="s">
        <v>693</v>
      </c>
      <c r="B70" s="231">
        <v>459</v>
      </c>
      <c r="C70" s="231">
        <v>0</v>
      </c>
      <c r="D70" s="231" t="s">
        <v>698</v>
      </c>
      <c r="E70" s="231">
        <v>10</v>
      </c>
      <c r="F70" s="231">
        <v>17</v>
      </c>
      <c r="G70" s="231">
        <v>0</v>
      </c>
      <c r="H70" s="231">
        <v>54</v>
      </c>
      <c r="I70" s="231">
        <v>29</v>
      </c>
      <c r="J70" s="231">
        <v>21</v>
      </c>
      <c r="K70" s="231">
        <v>14</v>
      </c>
      <c r="L70" s="231">
        <v>313</v>
      </c>
    </row>
    <row r="71" spans="1:12" ht="12.75" customHeight="1" x14ac:dyDescent="0.2">
      <c r="A71" s="93" t="s">
        <v>313</v>
      </c>
      <c r="B71" s="231">
        <v>39</v>
      </c>
      <c r="C71" s="231" t="s">
        <v>698</v>
      </c>
      <c r="D71" s="231" t="s">
        <v>698</v>
      </c>
      <c r="E71" s="231">
        <v>7</v>
      </c>
      <c r="F71" s="231">
        <v>7</v>
      </c>
      <c r="G71" s="231" t="s">
        <v>698</v>
      </c>
      <c r="H71" s="231">
        <v>18</v>
      </c>
      <c r="I71" s="231">
        <v>3</v>
      </c>
      <c r="J71" s="231">
        <v>4</v>
      </c>
      <c r="K71" s="231" t="s">
        <v>698</v>
      </c>
      <c r="L71" s="231">
        <v>0</v>
      </c>
    </row>
    <row r="72" spans="1:12" ht="12.75" customHeight="1" x14ac:dyDescent="0.2">
      <c r="A72" s="93" t="s">
        <v>314</v>
      </c>
      <c r="B72" s="231">
        <v>278</v>
      </c>
      <c r="C72" s="231" t="s">
        <v>698</v>
      </c>
      <c r="D72" s="231" t="s">
        <v>698</v>
      </c>
      <c r="E72" s="231" t="s">
        <v>698</v>
      </c>
      <c r="F72" s="231">
        <v>0</v>
      </c>
      <c r="G72" s="231" t="s">
        <v>698</v>
      </c>
      <c r="H72" s="231">
        <v>18</v>
      </c>
      <c r="I72" s="231">
        <v>8</v>
      </c>
      <c r="J72" s="231">
        <v>2</v>
      </c>
      <c r="K72" s="231" t="s">
        <v>698</v>
      </c>
      <c r="L72" s="231">
        <v>251</v>
      </c>
    </row>
    <row r="73" spans="1:12" ht="12.75" customHeight="1" x14ac:dyDescent="0.2">
      <c r="A73" s="93" t="s">
        <v>315</v>
      </c>
      <c r="B73" s="231">
        <v>746</v>
      </c>
      <c r="C73" s="231">
        <v>38</v>
      </c>
      <c r="D73" s="231">
        <v>17</v>
      </c>
      <c r="E73" s="231">
        <v>70</v>
      </c>
      <c r="F73" s="231">
        <v>58</v>
      </c>
      <c r="G73" s="231">
        <v>68</v>
      </c>
      <c r="H73" s="231">
        <v>99</v>
      </c>
      <c r="I73" s="231">
        <v>102</v>
      </c>
      <c r="J73" s="231">
        <v>17</v>
      </c>
      <c r="K73" s="231">
        <v>11</v>
      </c>
      <c r="L73" s="231">
        <v>267</v>
      </c>
    </row>
    <row r="74" spans="1:12" ht="12.75" customHeight="1" x14ac:dyDescent="0.2">
      <c r="A74" s="93" t="s">
        <v>316</v>
      </c>
      <c r="B74" s="231">
        <v>323</v>
      </c>
      <c r="C74" s="231" t="s">
        <v>698</v>
      </c>
      <c r="D74" s="231" t="s">
        <v>698</v>
      </c>
      <c r="E74" s="231">
        <v>9</v>
      </c>
      <c r="F74" s="231">
        <v>17</v>
      </c>
      <c r="G74" s="231">
        <v>38</v>
      </c>
      <c r="H74" s="231">
        <v>54</v>
      </c>
      <c r="I74" s="231">
        <v>55</v>
      </c>
      <c r="J74" s="231">
        <v>25</v>
      </c>
      <c r="K74" s="231">
        <v>1</v>
      </c>
      <c r="L74" s="231">
        <v>124</v>
      </c>
    </row>
    <row r="75" spans="1:12" ht="12.75" customHeight="1" x14ac:dyDescent="0.2">
      <c r="A75" s="93" t="s">
        <v>317</v>
      </c>
      <c r="B75" s="231">
        <v>201</v>
      </c>
      <c r="C75" s="231">
        <v>0</v>
      </c>
      <c r="D75" s="231" t="s">
        <v>698</v>
      </c>
      <c r="E75" s="231">
        <v>2</v>
      </c>
      <c r="F75" s="231">
        <v>25</v>
      </c>
      <c r="G75" s="231">
        <v>2</v>
      </c>
      <c r="H75" s="231">
        <v>17</v>
      </c>
      <c r="I75" s="231">
        <v>42</v>
      </c>
      <c r="J75" s="231">
        <v>11</v>
      </c>
      <c r="K75" s="231">
        <v>7</v>
      </c>
      <c r="L75" s="231">
        <v>95</v>
      </c>
    </row>
    <row r="76" spans="1:12" ht="12.75" customHeight="1" x14ac:dyDescent="0.2">
      <c r="A76" s="93" t="s">
        <v>318</v>
      </c>
      <c r="B76" s="231">
        <v>74</v>
      </c>
      <c r="C76" s="231" t="s">
        <v>698</v>
      </c>
      <c r="D76" s="231">
        <v>8</v>
      </c>
      <c r="E76" s="231" t="s">
        <v>698</v>
      </c>
      <c r="F76" s="231">
        <v>2</v>
      </c>
      <c r="G76" s="231">
        <v>1</v>
      </c>
      <c r="H76" s="231">
        <v>4</v>
      </c>
      <c r="I76" s="231">
        <v>30</v>
      </c>
      <c r="J76" s="231">
        <v>3</v>
      </c>
      <c r="K76" s="231" t="s">
        <v>698</v>
      </c>
      <c r="L76" s="231">
        <v>25</v>
      </c>
    </row>
    <row r="77" spans="1:12" ht="12.75" customHeight="1" x14ac:dyDescent="0.2">
      <c r="A77" s="93" t="s">
        <v>319</v>
      </c>
      <c r="B77" s="231">
        <v>37</v>
      </c>
      <c r="C77" s="231">
        <v>0</v>
      </c>
      <c r="D77" s="231" t="s">
        <v>698</v>
      </c>
      <c r="E77" s="231">
        <v>1</v>
      </c>
      <c r="F77" s="231">
        <v>2</v>
      </c>
      <c r="G77" s="231">
        <v>0</v>
      </c>
      <c r="H77" s="231" t="s">
        <v>698</v>
      </c>
      <c r="I77" s="231">
        <v>1</v>
      </c>
      <c r="J77" s="231">
        <v>15</v>
      </c>
      <c r="K77" s="231">
        <v>12</v>
      </c>
      <c r="L77" s="231">
        <v>6</v>
      </c>
    </row>
    <row r="78" spans="1:12" ht="12.75" customHeight="1" x14ac:dyDescent="0.2">
      <c r="A78" s="93" t="s">
        <v>320</v>
      </c>
      <c r="B78" s="231">
        <v>56</v>
      </c>
      <c r="C78" s="231" t="s">
        <v>698</v>
      </c>
      <c r="D78" s="231" t="s">
        <v>698</v>
      </c>
      <c r="E78" s="231">
        <v>0</v>
      </c>
      <c r="F78" s="231">
        <v>4</v>
      </c>
      <c r="G78" s="231" t="s">
        <v>698</v>
      </c>
      <c r="H78" s="231">
        <v>0</v>
      </c>
      <c r="I78" s="231">
        <v>12</v>
      </c>
      <c r="J78" s="231">
        <v>8</v>
      </c>
      <c r="K78" s="231" t="s">
        <v>698</v>
      </c>
      <c r="L78" s="231">
        <v>31</v>
      </c>
    </row>
    <row r="79" spans="1:12" ht="12.75" customHeight="1" x14ac:dyDescent="0.2">
      <c r="A79" s="93" t="s">
        <v>321</v>
      </c>
      <c r="B79" s="231">
        <v>362</v>
      </c>
      <c r="C79" s="231">
        <v>2</v>
      </c>
      <c r="D79" s="231">
        <v>3</v>
      </c>
      <c r="E79" s="231">
        <v>3</v>
      </c>
      <c r="F79" s="231">
        <v>6</v>
      </c>
      <c r="G79" s="231">
        <v>5</v>
      </c>
      <c r="H79" s="231">
        <v>29</v>
      </c>
      <c r="I79" s="231">
        <v>40</v>
      </c>
      <c r="J79" s="231">
        <v>21</v>
      </c>
      <c r="K79" s="231">
        <v>2</v>
      </c>
      <c r="L79" s="231">
        <v>251</v>
      </c>
    </row>
    <row r="80" spans="1:12" ht="12.75" customHeight="1" x14ac:dyDescent="0.2">
      <c r="A80" s="93" t="s">
        <v>322</v>
      </c>
      <c r="B80" s="231">
        <v>145</v>
      </c>
      <c r="C80" s="231" t="s">
        <v>698</v>
      </c>
      <c r="D80" s="231">
        <v>3</v>
      </c>
      <c r="E80" s="231">
        <v>0</v>
      </c>
      <c r="F80" s="231">
        <v>0</v>
      </c>
      <c r="G80" s="231">
        <v>3</v>
      </c>
      <c r="H80" s="231">
        <v>11</v>
      </c>
      <c r="I80" s="231">
        <v>21</v>
      </c>
      <c r="J80" s="231">
        <v>57</v>
      </c>
      <c r="K80" s="231" t="s">
        <v>698</v>
      </c>
      <c r="L80" s="231">
        <v>49</v>
      </c>
    </row>
    <row r="81" spans="1:12" ht="12.75" customHeight="1" x14ac:dyDescent="0.2">
      <c r="A81" s="93" t="s">
        <v>323</v>
      </c>
      <c r="B81" s="231">
        <v>643</v>
      </c>
      <c r="C81" s="231">
        <v>10</v>
      </c>
      <c r="D81" s="231">
        <v>12</v>
      </c>
      <c r="E81" s="231">
        <v>5</v>
      </c>
      <c r="F81" s="231">
        <v>26</v>
      </c>
      <c r="G81" s="231">
        <v>228</v>
      </c>
      <c r="H81" s="231">
        <v>58</v>
      </c>
      <c r="I81" s="231">
        <v>59</v>
      </c>
      <c r="J81" s="231">
        <v>20</v>
      </c>
      <c r="K81" s="231">
        <v>14</v>
      </c>
      <c r="L81" s="231">
        <v>211</v>
      </c>
    </row>
    <row r="82" spans="1:12" ht="12.75" customHeight="1" x14ac:dyDescent="0.2">
      <c r="A82" s="93" t="s">
        <v>324</v>
      </c>
      <c r="B82" s="231">
        <v>626</v>
      </c>
      <c r="C82" s="231">
        <v>10</v>
      </c>
      <c r="D82" s="231">
        <v>11</v>
      </c>
      <c r="E82" s="231">
        <v>4</v>
      </c>
      <c r="F82" s="231">
        <v>19</v>
      </c>
      <c r="G82" s="231">
        <v>228</v>
      </c>
      <c r="H82" s="231">
        <v>57</v>
      </c>
      <c r="I82" s="231">
        <v>58</v>
      </c>
      <c r="J82" s="231">
        <v>19</v>
      </c>
      <c r="K82" s="231">
        <v>14</v>
      </c>
      <c r="L82" s="231">
        <v>206</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658</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8" t="s">
        <v>706</v>
      </c>
      <c r="B1" s="108"/>
      <c r="C1" s="108"/>
      <c r="D1" s="108"/>
      <c r="E1" s="108"/>
      <c r="F1" s="108"/>
      <c r="G1" s="108"/>
      <c r="H1" s="108"/>
      <c r="I1" s="108"/>
      <c r="J1" s="108"/>
      <c r="K1" s="108"/>
      <c r="L1" s="108"/>
    </row>
    <row r="2" spans="1:12" x14ac:dyDescent="0.2">
      <c r="A2" s="110" t="s">
        <v>661</v>
      </c>
      <c r="B2" s="110"/>
      <c r="C2" s="110"/>
      <c r="D2" s="110"/>
      <c r="E2" s="110"/>
      <c r="F2" s="110"/>
      <c r="G2" s="110"/>
      <c r="H2" s="110"/>
      <c r="I2" s="110"/>
      <c r="J2" s="110"/>
      <c r="K2" s="110"/>
      <c r="L2" s="110"/>
    </row>
    <row r="3" spans="1:12" ht="9" customHeight="1" x14ac:dyDescent="0.2">
      <c r="A3" s="358"/>
      <c r="B3" s="358"/>
      <c r="C3" s="358"/>
      <c r="D3" s="358"/>
      <c r="E3" s="358"/>
      <c r="F3" s="358"/>
      <c r="G3" s="358"/>
      <c r="H3" s="358"/>
      <c r="I3" s="358"/>
      <c r="J3" s="358"/>
      <c r="K3" s="358"/>
      <c r="L3" s="358"/>
    </row>
    <row r="4" spans="1:12" ht="12.75" customHeight="1" x14ac:dyDescent="0.2">
      <c r="A4" s="280" t="s">
        <v>390</v>
      </c>
      <c r="B4" s="368" t="s">
        <v>63</v>
      </c>
      <c r="C4" s="362" t="s">
        <v>348</v>
      </c>
      <c r="D4" s="363"/>
      <c r="E4" s="363"/>
      <c r="F4" s="363"/>
      <c r="G4" s="363"/>
      <c r="H4" s="363"/>
      <c r="I4" s="363"/>
      <c r="J4" s="363"/>
      <c r="K4" s="363"/>
      <c r="L4" s="363"/>
    </row>
    <row r="5" spans="1:12" ht="12.75" customHeight="1" x14ac:dyDescent="0.2">
      <c r="A5" s="282"/>
      <c r="B5" s="369"/>
      <c r="C5" s="112" t="s">
        <v>349</v>
      </c>
      <c r="D5" s="111"/>
      <c r="E5" s="238" t="s">
        <v>350</v>
      </c>
      <c r="F5" s="238" t="s">
        <v>351</v>
      </c>
      <c r="G5" s="111"/>
      <c r="H5" s="238" t="s">
        <v>352</v>
      </c>
      <c r="I5" s="114"/>
      <c r="J5" s="365" t="s">
        <v>672</v>
      </c>
      <c r="K5" s="115"/>
      <c r="L5" s="116" t="s">
        <v>89</v>
      </c>
    </row>
    <row r="6" spans="1:12" ht="12.75" customHeight="1" x14ac:dyDescent="0.2">
      <c r="A6" s="282"/>
      <c r="B6" s="369"/>
      <c r="C6" s="112" t="s">
        <v>353</v>
      </c>
      <c r="D6" s="238" t="s">
        <v>354</v>
      </c>
      <c r="E6" s="238" t="s">
        <v>355</v>
      </c>
      <c r="F6" s="238" t="s">
        <v>356</v>
      </c>
      <c r="G6" s="238" t="s">
        <v>357</v>
      </c>
      <c r="H6" s="238" t="s">
        <v>358</v>
      </c>
      <c r="I6" s="238" t="s">
        <v>359</v>
      </c>
      <c r="J6" s="366"/>
      <c r="K6" s="238" t="s">
        <v>360</v>
      </c>
      <c r="L6" s="117" t="s">
        <v>361</v>
      </c>
    </row>
    <row r="7" spans="1:12" ht="12.75" customHeight="1" x14ac:dyDescent="0.2">
      <c r="A7" s="282"/>
      <c r="B7" s="369"/>
      <c r="C7" s="112" t="s">
        <v>362</v>
      </c>
      <c r="D7" s="238" t="s">
        <v>363</v>
      </c>
      <c r="E7" s="238" t="s">
        <v>364</v>
      </c>
      <c r="F7" s="238" t="s">
        <v>365</v>
      </c>
      <c r="G7" s="238" t="s">
        <v>366</v>
      </c>
      <c r="H7" s="238" t="s">
        <v>367</v>
      </c>
      <c r="I7" s="238" t="s">
        <v>368</v>
      </c>
      <c r="J7" s="366"/>
      <c r="K7" s="238" t="s">
        <v>369</v>
      </c>
      <c r="L7" s="117" t="s">
        <v>370</v>
      </c>
    </row>
    <row r="8" spans="1:12" ht="12.75" customHeight="1" x14ac:dyDescent="0.2">
      <c r="A8" s="282"/>
      <c r="B8" s="369"/>
      <c r="C8" s="112" t="s">
        <v>371</v>
      </c>
      <c r="D8" s="238" t="s">
        <v>372</v>
      </c>
      <c r="E8" s="238" t="s">
        <v>373</v>
      </c>
      <c r="F8" s="238" t="s">
        <v>374</v>
      </c>
      <c r="G8" s="238" t="s">
        <v>375</v>
      </c>
      <c r="H8" s="238" t="s">
        <v>375</v>
      </c>
      <c r="I8" s="238" t="s">
        <v>375</v>
      </c>
      <c r="J8" s="366"/>
      <c r="K8" s="238" t="s">
        <v>376</v>
      </c>
      <c r="L8" s="116" t="s">
        <v>89</v>
      </c>
    </row>
    <row r="9" spans="1:12" ht="12.75" customHeight="1" x14ac:dyDescent="0.2">
      <c r="A9" s="282"/>
      <c r="B9" s="369"/>
      <c r="C9" s="118" t="s">
        <v>377</v>
      </c>
      <c r="D9" s="119" t="s">
        <v>89</v>
      </c>
      <c r="E9" s="239" t="s">
        <v>375</v>
      </c>
      <c r="F9" s="239" t="s">
        <v>378</v>
      </c>
      <c r="G9" s="119" t="s">
        <v>89</v>
      </c>
      <c r="H9" s="119" t="s">
        <v>89</v>
      </c>
      <c r="I9" s="119" t="s">
        <v>89</v>
      </c>
      <c r="J9" s="367"/>
      <c r="K9" s="119" t="s">
        <v>89</v>
      </c>
      <c r="L9" s="121" t="s">
        <v>89</v>
      </c>
    </row>
    <row r="10" spans="1:12" ht="12.75" customHeight="1" x14ac:dyDescent="0.2">
      <c r="A10" s="282"/>
      <c r="B10" s="370"/>
      <c r="C10" s="118" t="s">
        <v>379</v>
      </c>
      <c r="D10" s="239" t="s">
        <v>380</v>
      </c>
      <c r="E10" s="239" t="s">
        <v>381</v>
      </c>
      <c r="F10" s="239" t="s">
        <v>382</v>
      </c>
      <c r="G10" s="239" t="s">
        <v>383</v>
      </c>
      <c r="H10" s="239" t="s">
        <v>384</v>
      </c>
      <c r="I10" s="239" t="s">
        <v>385</v>
      </c>
      <c r="J10" s="239" t="s">
        <v>386</v>
      </c>
      <c r="K10" s="239" t="s">
        <v>387</v>
      </c>
      <c r="L10" s="117" t="s">
        <v>388</v>
      </c>
    </row>
    <row r="11" spans="1:12" ht="12.75" customHeight="1" x14ac:dyDescent="0.2">
      <c r="A11" s="284"/>
      <c r="B11" s="371" t="s">
        <v>88</v>
      </c>
      <c r="C11" s="364"/>
      <c r="D11" s="364"/>
      <c r="E11" s="364"/>
      <c r="F11" s="364"/>
      <c r="G11" s="364"/>
      <c r="H11" s="364"/>
      <c r="I11" s="364"/>
      <c r="J11" s="364"/>
      <c r="K11" s="364"/>
      <c r="L11" s="364"/>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256</v>
      </c>
      <c r="B13" s="232">
        <v>50332</v>
      </c>
      <c r="C13" s="232">
        <v>440</v>
      </c>
      <c r="D13" s="232">
        <v>3801</v>
      </c>
      <c r="E13" s="232">
        <v>7324</v>
      </c>
      <c r="F13" s="232">
        <v>1552</v>
      </c>
      <c r="G13" s="232">
        <v>6663</v>
      </c>
      <c r="H13" s="232">
        <v>5921</v>
      </c>
      <c r="I13" s="232">
        <v>9153</v>
      </c>
      <c r="J13" s="232">
        <v>3064</v>
      </c>
      <c r="K13" s="232">
        <v>2097</v>
      </c>
      <c r="L13" s="232">
        <v>10317</v>
      </c>
    </row>
    <row r="14" spans="1:12" ht="12.75" customHeight="1" x14ac:dyDescent="0.2">
      <c r="A14" s="93" t="s">
        <v>257</v>
      </c>
      <c r="B14" s="231">
        <v>2924</v>
      </c>
      <c r="C14" s="231">
        <v>24</v>
      </c>
      <c r="D14" s="231">
        <v>101</v>
      </c>
      <c r="E14" s="231">
        <v>278</v>
      </c>
      <c r="F14" s="231">
        <v>97</v>
      </c>
      <c r="G14" s="231">
        <v>479</v>
      </c>
      <c r="H14" s="231">
        <v>204</v>
      </c>
      <c r="I14" s="231">
        <v>395</v>
      </c>
      <c r="J14" s="231">
        <v>184</v>
      </c>
      <c r="K14" s="231">
        <v>215</v>
      </c>
      <c r="L14" s="231">
        <v>948</v>
      </c>
    </row>
    <row r="15" spans="1:12" ht="12.75" customHeight="1" x14ac:dyDescent="0.2">
      <c r="A15" s="93" t="s">
        <v>258</v>
      </c>
      <c r="B15" s="231">
        <v>841</v>
      </c>
      <c r="C15" s="231">
        <v>2</v>
      </c>
      <c r="D15" s="231">
        <v>86</v>
      </c>
      <c r="E15" s="231">
        <v>81</v>
      </c>
      <c r="F15" s="231">
        <v>25</v>
      </c>
      <c r="G15" s="231">
        <v>117</v>
      </c>
      <c r="H15" s="231">
        <v>57</v>
      </c>
      <c r="I15" s="231">
        <v>93</v>
      </c>
      <c r="J15" s="231">
        <v>126</v>
      </c>
      <c r="K15" s="231">
        <v>59</v>
      </c>
      <c r="L15" s="231">
        <v>194</v>
      </c>
    </row>
    <row r="16" spans="1:12" ht="12.75" customHeight="1" x14ac:dyDescent="0.2">
      <c r="A16" s="93" t="s">
        <v>259</v>
      </c>
      <c r="B16" s="231">
        <v>761</v>
      </c>
      <c r="C16" s="231">
        <v>6</v>
      </c>
      <c r="D16" s="231" t="s">
        <v>698</v>
      </c>
      <c r="E16" s="231">
        <v>96</v>
      </c>
      <c r="F16" s="231">
        <v>24</v>
      </c>
      <c r="G16" s="231">
        <v>236</v>
      </c>
      <c r="H16" s="231">
        <v>120</v>
      </c>
      <c r="I16" s="231">
        <v>65</v>
      </c>
      <c r="J16" s="231">
        <v>38</v>
      </c>
      <c r="K16" s="231">
        <v>40</v>
      </c>
      <c r="L16" s="231">
        <v>135</v>
      </c>
    </row>
    <row r="17" spans="1:12" ht="12.75" customHeight="1" x14ac:dyDescent="0.2">
      <c r="A17" s="93" t="s">
        <v>260</v>
      </c>
      <c r="B17" s="231">
        <v>1040</v>
      </c>
      <c r="C17" s="231">
        <v>10</v>
      </c>
      <c r="D17" s="231" t="s">
        <v>698</v>
      </c>
      <c r="E17" s="231">
        <v>66</v>
      </c>
      <c r="F17" s="231">
        <v>30</v>
      </c>
      <c r="G17" s="231">
        <v>81</v>
      </c>
      <c r="H17" s="231">
        <v>22</v>
      </c>
      <c r="I17" s="231">
        <v>216</v>
      </c>
      <c r="J17" s="231">
        <v>10</v>
      </c>
      <c r="K17" s="231">
        <v>105</v>
      </c>
      <c r="L17" s="231">
        <v>499</v>
      </c>
    </row>
    <row r="18" spans="1:12" ht="12.75" customHeight="1" x14ac:dyDescent="0.2">
      <c r="A18" s="93" t="s">
        <v>261</v>
      </c>
      <c r="B18" s="231">
        <v>282</v>
      </c>
      <c r="C18" s="231">
        <v>6</v>
      </c>
      <c r="D18" s="231">
        <v>15</v>
      </c>
      <c r="E18" s="231">
        <v>36</v>
      </c>
      <c r="F18" s="231">
        <v>17</v>
      </c>
      <c r="G18" s="231">
        <v>44</v>
      </c>
      <c r="H18" s="231">
        <v>5</v>
      </c>
      <c r="I18" s="231">
        <v>21</v>
      </c>
      <c r="J18" s="231">
        <v>9</v>
      </c>
      <c r="K18" s="231">
        <v>10</v>
      </c>
      <c r="L18" s="231">
        <v>120</v>
      </c>
    </row>
    <row r="19" spans="1:12" ht="12.75" customHeight="1" x14ac:dyDescent="0.2">
      <c r="A19" s="93" t="s">
        <v>262</v>
      </c>
      <c r="B19" s="231">
        <v>5258</v>
      </c>
      <c r="C19" s="231">
        <v>49</v>
      </c>
      <c r="D19" s="231">
        <v>43</v>
      </c>
      <c r="E19" s="231">
        <v>309</v>
      </c>
      <c r="F19" s="231">
        <v>250</v>
      </c>
      <c r="G19" s="231">
        <v>1256</v>
      </c>
      <c r="H19" s="231">
        <v>526</v>
      </c>
      <c r="I19" s="231">
        <v>338</v>
      </c>
      <c r="J19" s="231">
        <v>1053</v>
      </c>
      <c r="K19" s="231">
        <v>320</v>
      </c>
      <c r="L19" s="231">
        <v>1114</v>
      </c>
    </row>
    <row r="20" spans="1:12" ht="12.75" customHeight="1" x14ac:dyDescent="0.2">
      <c r="A20" s="93" t="s">
        <v>263</v>
      </c>
      <c r="B20" s="231">
        <v>2163</v>
      </c>
      <c r="C20" s="231">
        <v>10</v>
      </c>
      <c r="D20" s="231">
        <v>33</v>
      </c>
      <c r="E20" s="231">
        <v>131</v>
      </c>
      <c r="F20" s="231">
        <v>31</v>
      </c>
      <c r="G20" s="231">
        <v>789</v>
      </c>
      <c r="H20" s="231">
        <v>272</v>
      </c>
      <c r="I20" s="231">
        <v>69</v>
      </c>
      <c r="J20" s="231">
        <v>235</v>
      </c>
      <c r="K20" s="231">
        <v>91</v>
      </c>
      <c r="L20" s="231">
        <v>502</v>
      </c>
    </row>
    <row r="21" spans="1:12" ht="12.75" customHeight="1" x14ac:dyDescent="0.2">
      <c r="A21" s="93" t="s">
        <v>264</v>
      </c>
      <c r="B21" s="231">
        <v>1377</v>
      </c>
      <c r="C21" s="231">
        <v>17</v>
      </c>
      <c r="D21" s="231">
        <v>2</v>
      </c>
      <c r="E21" s="231">
        <v>39</v>
      </c>
      <c r="F21" s="231">
        <v>126</v>
      </c>
      <c r="G21" s="231">
        <v>161</v>
      </c>
      <c r="H21" s="231">
        <v>54</v>
      </c>
      <c r="I21" s="231">
        <v>70</v>
      </c>
      <c r="J21" s="231">
        <v>698</v>
      </c>
      <c r="K21" s="231">
        <v>39</v>
      </c>
      <c r="L21" s="231">
        <v>171</v>
      </c>
    </row>
    <row r="22" spans="1:12" ht="12.75" customHeight="1" x14ac:dyDescent="0.2">
      <c r="A22" s="93" t="s">
        <v>265</v>
      </c>
      <c r="B22" s="231">
        <v>484</v>
      </c>
      <c r="C22" s="231">
        <v>4</v>
      </c>
      <c r="D22" s="231" t="s">
        <v>698</v>
      </c>
      <c r="E22" s="231">
        <v>33</v>
      </c>
      <c r="F22" s="231">
        <v>3</v>
      </c>
      <c r="G22" s="231">
        <v>11</v>
      </c>
      <c r="H22" s="231">
        <v>87</v>
      </c>
      <c r="I22" s="231">
        <v>57</v>
      </c>
      <c r="J22" s="231">
        <v>92</v>
      </c>
      <c r="K22" s="231">
        <v>63</v>
      </c>
      <c r="L22" s="231">
        <v>135</v>
      </c>
    </row>
    <row r="23" spans="1:12" ht="12.75" customHeight="1" x14ac:dyDescent="0.2">
      <c r="A23" s="93" t="s">
        <v>266</v>
      </c>
      <c r="B23" s="231">
        <v>92</v>
      </c>
      <c r="C23" s="231">
        <v>1</v>
      </c>
      <c r="D23" s="231">
        <v>1</v>
      </c>
      <c r="E23" s="231">
        <v>17</v>
      </c>
      <c r="F23" s="231">
        <v>0</v>
      </c>
      <c r="G23" s="231">
        <v>16</v>
      </c>
      <c r="H23" s="231" t="s">
        <v>698</v>
      </c>
      <c r="I23" s="231">
        <v>7</v>
      </c>
      <c r="J23" s="231">
        <v>0</v>
      </c>
      <c r="K23" s="231">
        <v>25</v>
      </c>
      <c r="L23" s="231">
        <v>24</v>
      </c>
    </row>
    <row r="24" spans="1:12" ht="12.75" customHeight="1" x14ac:dyDescent="0.2">
      <c r="A24" s="93" t="s">
        <v>267</v>
      </c>
      <c r="B24" s="231">
        <v>412</v>
      </c>
      <c r="C24" s="231" t="s">
        <v>698</v>
      </c>
      <c r="D24" s="231">
        <v>0</v>
      </c>
      <c r="E24" s="231">
        <v>42</v>
      </c>
      <c r="F24" s="231">
        <v>40</v>
      </c>
      <c r="G24" s="231">
        <v>59</v>
      </c>
      <c r="H24" s="231">
        <v>10</v>
      </c>
      <c r="I24" s="231">
        <v>20</v>
      </c>
      <c r="J24" s="231">
        <v>18</v>
      </c>
      <c r="K24" s="231">
        <v>22</v>
      </c>
      <c r="L24" s="231">
        <v>202</v>
      </c>
    </row>
    <row r="25" spans="1:12" ht="12.75" customHeight="1" x14ac:dyDescent="0.2">
      <c r="A25" s="93" t="s">
        <v>268</v>
      </c>
      <c r="B25" s="231">
        <v>253</v>
      </c>
      <c r="C25" s="231">
        <v>18</v>
      </c>
      <c r="D25" s="231" t="s">
        <v>698</v>
      </c>
      <c r="E25" s="231">
        <v>17</v>
      </c>
      <c r="F25" s="231">
        <v>22</v>
      </c>
      <c r="G25" s="231">
        <v>99</v>
      </c>
      <c r="H25" s="231">
        <v>49</v>
      </c>
      <c r="I25" s="231">
        <v>24</v>
      </c>
      <c r="J25" s="231">
        <v>4</v>
      </c>
      <c r="K25" s="231">
        <v>14</v>
      </c>
      <c r="L25" s="231">
        <v>5</v>
      </c>
    </row>
    <row r="26" spans="1:12" ht="12.75" customHeight="1" x14ac:dyDescent="0.2">
      <c r="A26" s="93" t="s">
        <v>269</v>
      </c>
      <c r="B26" s="231">
        <v>476</v>
      </c>
      <c r="C26" s="231" t="s">
        <v>698</v>
      </c>
      <c r="D26" s="231">
        <v>7</v>
      </c>
      <c r="E26" s="231">
        <v>29</v>
      </c>
      <c r="F26" s="231">
        <v>28</v>
      </c>
      <c r="G26" s="231">
        <v>121</v>
      </c>
      <c r="H26" s="231">
        <v>53</v>
      </c>
      <c r="I26" s="231">
        <v>90</v>
      </c>
      <c r="J26" s="231">
        <v>5</v>
      </c>
      <c r="K26" s="231">
        <v>66</v>
      </c>
      <c r="L26" s="231">
        <v>76</v>
      </c>
    </row>
    <row r="27" spans="1:12" ht="12.75" customHeight="1" x14ac:dyDescent="0.2">
      <c r="A27" s="93" t="s">
        <v>270</v>
      </c>
      <c r="B27" s="231">
        <v>491</v>
      </c>
      <c r="C27" s="231">
        <v>7</v>
      </c>
      <c r="D27" s="231">
        <v>34</v>
      </c>
      <c r="E27" s="231">
        <v>234</v>
      </c>
      <c r="F27" s="231">
        <v>12</v>
      </c>
      <c r="G27" s="231">
        <v>97</v>
      </c>
      <c r="H27" s="231">
        <v>37</v>
      </c>
      <c r="I27" s="231">
        <v>1</v>
      </c>
      <c r="J27" s="231">
        <v>0</v>
      </c>
      <c r="K27" s="231">
        <v>0</v>
      </c>
      <c r="L27" s="231">
        <v>69</v>
      </c>
    </row>
    <row r="28" spans="1:12" ht="12.75" customHeight="1" x14ac:dyDescent="0.2">
      <c r="A28" s="93" t="s">
        <v>271</v>
      </c>
      <c r="B28" s="231">
        <v>2948</v>
      </c>
      <c r="C28" s="231">
        <v>8</v>
      </c>
      <c r="D28" s="231">
        <v>146</v>
      </c>
      <c r="E28" s="231">
        <v>837</v>
      </c>
      <c r="F28" s="231">
        <v>89</v>
      </c>
      <c r="G28" s="231">
        <v>702</v>
      </c>
      <c r="H28" s="231">
        <v>391</v>
      </c>
      <c r="I28" s="231">
        <v>200</v>
      </c>
      <c r="J28" s="231">
        <v>61</v>
      </c>
      <c r="K28" s="231">
        <v>137</v>
      </c>
      <c r="L28" s="231">
        <v>376</v>
      </c>
    </row>
    <row r="29" spans="1:12" ht="12.75" customHeight="1" x14ac:dyDescent="0.2">
      <c r="A29" s="93" t="s">
        <v>272</v>
      </c>
      <c r="B29" s="231">
        <v>1822</v>
      </c>
      <c r="C29" s="231">
        <v>6</v>
      </c>
      <c r="D29" s="231">
        <v>130</v>
      </c>
      <c r="E29" s="231">
        <v>343</v>
      </c>
      <c r="F29" s="231">
        <v>76</v>
      </c>
      <c r="G29" s="231">
        <v>608</v>
      </c>
      <c r="H29" s="231">
        <v>264</v>
      </c>
      <c r="I29" s="231">
        <v>107</v>
      </c>
      <c r="J29" s="231">
        <v>20</v>
      </c>
      <c r="K29" s="231">
        <v>57</v>
      </c>
      <c r="L29" s="231">
        <v>210</v>
      </c>
    </row>
    <row r="30" spans="1:12" ht="12.75" customHeight="1" x14ac:dyDescent="0.2">
      <c r="A30" s="93" t="s">
        <v>273</v>
      </c>
      <c r="B30" s="231">
        <v>1126</v>
      </c>
      <c r="C30" s="231">
        <v>2</v>
      </c>
      <c r="D30" s="231">
        <v>16</v>
      </c>
      <c r="E30" s="231">
        <v>493</v>
      </c>
      <c r="F30" s="231">
        <v>13</v>
      </c>
      <c r="G30" s="231">
        <v>95</v>
      </c>
      <c r="H30" s="231">
        <v>127</v>
      </c>
      <c r="I30" s="231">
        <v>92</v>
      </c>
      <c r="J30" s="231">
        <v>41</v>
      </c>
      <c r="K30" s="231">
        <v>80</v>
      </c>
      <c r="L30" s="231">
        <v>166</v>
      </c>
    </row>
    <row r="31" spans="1:12" ht="12.75" customHeight="1" x14ac:dyDescent="0.2">
      <c r="A31" s="93" t="s">
        <v>274</v>
      </c>
      <c r="B31" s="231">
        <v>2035</v>
      </c>
      <c r="C31" s="231">
        <v>15</v>
      </c>
      <c r="D31" s="231">
        <v>92</v>
      </c>
      <c r="E31" s="231">
        <v>0</v>
      </c>
      <c r="F31" s="231">
        <v>84</v>
      </c>
      <c r="G31" s="231">
        <v>57</v>
      </c>
      <c r="H31" s="231">
        <v>35</v>
      </c>
      <c r="I31" s="231">
        <v>191</v>
      </c>
      <c r="J31" s="231">
        <v>760</v>
      </c>
      <c r="K31" s="231">
        <v>23</v>
      </c>
      <c r="L31" s="231">
        <v>778</v>
      </c>
    </row>
    <row r="32" spans="1:12" ht="12.75" customHeight="1" x14ac:dyDescent="0.2">
      <c r="A32" s="93" t="s">
        <v>275</v>
      </c>
      <c r="B32" s="231">
        <v>4299</v>
      </c>
      <c r="C32" s="231">
        <v>70</v>
      </c>
      <c r="D32" s="231">
        <v>257</v>
      </c>
      <c r="E32" s="231">
        <v>866</v>
      </c>
      <c r="F32" s="231">
        <v>77</v>
      </c>
      <c r="G32" s="231">
        <v>421</v>
      </c>
      <c r="H32" s="231">
        <v>351</v>
      </c>
      <c r="I32" s="231">
        <v>111</v>
      </c>
      <c r="J32" s="231">
        <v>43</v>
      </c>
      <c r="K32" s="231">
        <v>8</v>
      </c>
      <c r="L32" s="231">
        <v>2094</v>
      </c>
    </row>
    <row r="33" spans="1:12" ht="12.75" customHeight="1" x14ac:dyDescent="0.2">
      <c r="A33" s="93" t="s">
        <v>276</v>
      </c>
      <c r="B33" s="231">
        <v>1529</v>
      </c>
      <c r="C33" s="231">
        <v>11</v>
      </c>
      <c r="D33" s="231">
        <v>15</v>
      </c>
      <c r="E33" s="231">
        <v>230</v>
      </c>
      <c r="F33" s="231">
        <v>34</v>
      </c>
      <c r="G33" s="231">
        <v>373</v>
      </c>
      <c r="H33" s="231">
        <v>399</v>
      </c>
      <c r="I33" s="231">
        <v>122</v>
      </c>
      <c r="J33" s="231">
        <v>136</v>
      </c>
      <c r="K33" s="231">
        <v>45</v>
      </c>
      <c r="L33" s="231">
        <v>166</v>
      </c>
    </row>
    <row r="34" spans="1:12" ht="12.75" customHeight="1" x14ac:dyDescent="0.2">
      <c r="A34" s="93" t="s">
        <v>277</v>
      </c>
      <c r="B34" s="231">
        <v>671</v>
      </c>
      <c r="C34" s="231">
        <v>1</v>
      </c>
      <c r="D34" s="231">
        <v>15</v>
      </c>
      <c r="E34" s="231">
        <v>74</v>
      </c>
      <c r="F34" s="231">
        <v>9</v>
      </c>
      <c r="G34" s="231">
        <v>276</v>
      </c>
      <c r="H34" s="231">
        <v>99</v>
      </c>
      <c r="I34" s="231">
        <v>39</v>
      </c>
      <c r="J34" s="231">
        <v>59</v>
      </c>
      <c r="K34" s="231">
        <v>6</v>
      </c>
      <c r="L34" s="231">
        <v>92</v>
      </c>
    </row>
    <row r="35" spans="1:12" ht="12.75" customHeight="1" x14ac:dyDescent="0.2">
      <c r="A35" s="93" t="s">
        <v>278</v>
      </c>
      <c r="B35" s="231">
        <v>202</v>
      </c>
      <c r="C35" s="231">
        <v>1</v>
      </c>
      <c r="D35" s="231" t="s">
        <v>698</v>
      </c>
      <c r="E35" s="231">
        <v>73</v>
      </c>
      <c r="F35" s="231">
        <v>8</v>
      </c>
      <c r="G35" s="231">
        <v>32</v>
      </c>
      <c r="H35" s="231">
        <v>19</v>
      </c>
      <c r="I35" s="231">
        <v>25</v>
      </c>
      <c r="J35" s="231">
        <v>5</v>
      </c>
      <c r="K35" s="231">
        <v>27</v>
      </c>
      <c r="L35" s="231">
        <v>12</v>
      </c>
    </row>
    <row r="36" spans="1:12" ht="12.75" customHeight="1" x14ac:dyDescent="0.2">
      <c r="A36" s="93" t="s">
        <v>279</v>
      </c>
      <c r="B36" s="231">
        <v>657</v>
      </c>
      <c r="C36" s="231">
        <v>9</v>
      </c>
      <c r="D36" s="231" t="s">
        <v>698</v>
      </c>
      <c r="E36" s="231">
        <v>83</v>
      </c>
      <c r="F36" s="231">
        <v>17</v>
      </c>
      <c r="G36" s="231">
        <v>65</v>
      </c>
      <c r="H36" s="231">
        <v>281</v>
      </c>
      <c r="I36" s="231">
        <v>58</v>
      </c>
      <c r="J36" s="231">
        <v>71</v>
      </c>
      <c r="K36" s="231">
        <v>12</v>
      </c>
      <c r="L36" s="231">
        <v>61</v>
      </c>
    </row>
    <row r="37" spans="1:12" ht="12.75" customHeight="1" x14ac:dyDescent="0.2">
      <c r="A37" s="93" t="s">
        <v>280</v>
      </c>
      <c r="B37" s="231">
        <v>792</v>
      </c>
      <c r="C37" s="231">
        <v>4</v>
      </c>
      <c r="D37" s="231">
        <v>5</v>
      </c>
      <c r="E37" s="231">
        <v>167</v>
      </c>
      <c r="F37" s="231">
        <v>60</v>
      </c>
      <c r="G37" s="231">
        <v>69</v>
      </c>
      <c r="H37" s="231">
        <v>191</v>
      </c>
      <c r="I37" s="231">
        <v>45</v>
      </c>
      <c r="J37" s="231">
        <v>2</v>
      </c>
      <c r="K37" s="231">
        <v>46</v>
      </c>
      <c r="L37" s="231">
        <v>203</v>
      </c>
    </row>
    <row r="38" spans="1:12" ht="12.75" customHeight="1" x14ac:dyDescent="0.2">
      <c r="A38" s="93" t="s">
        <v>281</v>
      </c>
      <c r="B38" s="231">
        <v>7816</v>
      </c>
      <c r="C38" s="231">
        <v>40</v>
      </c>
      <c r="D38" s="231">
        <v>784</v>
      </c>
      <c r="E38" s="231">
        <v>2112</v>
      </c>
      <c r="F38" s="231">
        <v>293</v>
      </c>
      <c r="G38" s="231">
        <v>381</v>
      </c>
      <c r="H38" s="231">
        <v>480</v>
      </c>
      <c r="I38" s="231">
        <v>2519</v>
      </c>
      <c r="J38" s="231">
        <v>371</v>
      </c>
      <c r="K38" s="231">
        <v>459</v>
      </c>
      <c r="L38" s="231">
        <v>377</v>
      </c>
    </row>
    <row r="39" spans="1:12" ht="12.75" customHeight="1" x14ac:dyDescent="0.2">
      <c r="A39" s="93" t="s">
        <v>282</v>
      </c>
      <c r="B39" s="231">
        <v>5587</v>
      </c>
      <c r="C39" s="231">
        <v>8</v>
      </c>
      <c r="D39" s="231">
        <v>580</v>
      </c>
      <c r="E39" s="231">
        <v>1714</v>
      </c>
      <c r="F39" s="231">
        <v>89</v>
      </c>
      <c r="G39" s="231">
        <v>124</v>
      </c>
      <c r="H39" s="231">
        <v>254</v>
      </c>
      <c r="I39" s="231">
        <v>2197</v>
      </c>
      <c r="J39" s="231">
        <v>125</v>
      </c>
      <c r="K39" s="231">
        <v>375</v>
      </c>
      <c r="L39" s="231">
        <v>121</v>
      </c>
    </row>
    <row r="40" spans="1:12" ht="12.75" customHeight="1" x14ac:dyDescent="0.2">
      <c r="A40" s="93" t="s">
        <v>283</v>
      </c>
      <c r="B40" s="231">
        <v>536</v>
      </c>
      <c r="C40" s="231">
        <v>5</v>
      </c>
      <c r="D40" s="231">
        <v>54</v>
      </c>
      <c r="E40" s="231">
        <v>58</v>
      </c>
      <c r="F40" s="231">
        <v>53</v>
      </c>
      <c r="G40" s="231">
        <v>107</v>
      </c>
      <c r="H40" s="231">
        <v>88</v>
      </c>
      <c r="I40" s="231">
        <v>40</v>
      </c>
      <c r="J40" s="231">
        <v>41</v>
      </c>
      <c r="K40" s="231">
        <v>15</v>
      </c>
      <c r="L40" s="231">
        <v>74</v>
      </c>
    </row>
    <row r="41" spans="1:12" ht="12.75" customHeight="1" x14ac:dyDescent="0.2">
      <c r="A41" s="93" t="s">
        <v>284</v>
      </c>
      <c r="B41" s="231">
        <v>249</v>
      </c>
      <c r="C41" s="231">
        <v>2</v>
      </c>
      <c r="D41" s="231">
        <v>3</v>
      </c>
      <c r="E41" s="231">
        <v>35</v>
      </c>
      <c r="F41" s="231">
        <v>37</v>
      </c>
      <c r="G41" s="231">
        <v>8</v>
      </c>
      <c r="H41" s="231">
        <v>90</v>
      </c>
      <c r="I41" s="231">
        <v>28</v>
      </c>
      <c r="J41" s="231">
        <v>19</v>
      </c>
      <c r="K41" s="231">
        <v>2</v>
      </c>
      <c r="L41" s="231">
        <v>26</v>
      </c>
    </row>
    <row r="42" spans="1:12" ht="12.75" customHeight="1" x14ac:dyDescent="0.2">
      <c r="A42" s="93" t="s">
        <v>285</v>
      </c>
      <c r="B42" s="231">
        <v>1424</v>
      </c>
      <c r="C42" s="231">
        <v>25</v>
      </c>
      <c r="D42" s="231">
        <v>147</v>
      </c>
      <c r="E42" s="231">
        <v>304</v>
      </c>
      <c r="F42" s="231">
        <v>114</v>
      </c>
      <c r="G42" s="231">
        <v>142</v>
      </c>
      <c r="H42" s="231">
        <v>48</v>
      </c>
      <c r="I42" s="231">
        <v>255</v>
      </c>
      <c r="J42" s="231">
        <v>185</v>
      </c>
      <c r="K42" s="231">
        <v>67</v>
      </c>
      <c r="L42" s="231">
        <v>136</v>
      </c>
    </row>
    <row r="43" spans="1:12" ht="12.75" customHeight="1" x14ac:dyDescent="0.2">
      <c r="A43" s="93" t="s">
        <v>286</v>
      </c>
      <c r="B43" s="231">
        <v>10786</v>
      </c>
      <c r="C43" s="231">
        <v>13</v>
      </c>
      <c r="D43" s="231">
        <v>979</v>
      </c>
      <c r="E43" s="231">
        <v>535</v>
      </c>
      <c r="F43" s="231">
        <v>224</v>
      </c>
      <c r="G43" s="231">
        <v>643</v>
      </c>
      <c r="H43" s="231">
        <v>1590</v>
      </c>
      <c r="I43" s="231">
        <v>3751</v>
      </c>
      <c r="J43" s="231">
        <v>133</v>
      </c>
      <c r="K43" s="231">
        <v>474</v>
      </c>
      <c r="L43" s="231">
        <v>2444</v>
      </c>
    </row>
    <row r="44" spans="1:12" ht="12.75" customHeight="1" x14ac:dyDescent="0.2">
      <c r="A44" s="93" t="s">
        <v>287</v>
      </c>
      <c r="B44" s="231">
        <v>5485</v>
      </c>
      <c r="C44" s="231" t="s">
        <v>698</v>
      </c>
      <c r="D44" s="231">
        <v>254</v>
      </c>
      <c r="E44" s="231">
        <v>191</v>
      </c>
      <c r="F44" s="231">
        <v>82</v>
      </c>
      <c r="G44" s="231">
        <v>372</v>
      </c>
      <c r="H44" s="231">
        <v>1084</v>
      </c>
      <c r="I44" s="231">
        <v>1992</v>
      </c>
      <c r="J44" s="231">
        <v>50</v>
      </c>
      <c r="K44" s="231">
        <v>224</v>
      </c>
      <c r="L44" s="231">
        <v>1234</v>
      </c>
    </row>
    <row r="45" spans="1:12" ht="12.75" customHeight="1" x14ac:dyDescent="0.2">
      <c r="A45" s="93" t="s">
        <v>288</v>
      </c>
      <c r="B45" s="231">
        <v>1549</v>
      </c>
      <c r="C45" s="231">
        <v>1</v>
      </c>
      <c r="D45" s="231">
        <v>46</v>
      </c>
      <c r="E45" s="231">
        <v>83</v>
      </c>
      <c r="F45" s="231">
        <v>60</v>
      </c>
      <c r="G45" s="231">
        <v>110</v>
      </c>
      <c r="H45" s="231">
        <v>279</v>
      </c>
      <c r="I45" s="231">
        <v>124</v>
      </c>
      <c r="J45" s="231">
        <v>37</v>
      </c>
      <c r="K45" s="231">
        <v>94</v>
      </c>
      <c r="L45" s="231">
        <v>716</v>
      </c>
    </row>
    <row r="46" spans="1:12" ht="12.75" customHeight="1" x14ac:dyDescent="0.2">
      <c r="A46" s="93" t="s">
        <v>289</v>
      </c>
      <c r="B46" s="231">
        <v>1047</v>
      </c>
      <c r="C46" s="231" t="s">
        <v>698</v>
      </c>
      <c r="D46" s="231">
        <v>561</v>
      </c>
      <c r="E46" s="231">
        <v>158</v>
      </c>
      <c r="F46" s="231">
        <v>0</v>
      </c>
      <c r="G46" s="231">
        <v>151</v>
      </c>
      <c r="H46" s="231">
        <v>123</v>
      </c>
      <c r="I46" s="231">
        <v>32</v>
      </c>
      <c r="J46" s="231">
        <v>4</v>
      </c>
      <c r="K46" s="231">
        <v>5</v>
      </c>
      <c r="L46" s="231">
        <v>14</v>
      </c>
    </row>
    <row r="47" spans="1:12" ht="12.75" customHeight="1" x14ac:dyDescent="0.2">
      <c r="A47" s="93" t="s">
        <v>290</v>
      </c>
      <c r="B47" s="231">
        <v>217</v>
      </c>
      <c r="C47" s="231">
        <v>3</v>
      </c>
      <c r="D47" s="231" t="s">
        <v>698</v>
      </c>
      <c r="E47" s="231">
        <v>3</v>
      </c>
      <c r="F47" s="231">
        <v>56</v>
      </c>
      <c r="G47" s="231">
        <v>2</v>
      </c>
      <c r="H47" s="231">
        <v>20</v>
      </c>
      <c r="I47" s="231">
        <v>52</v>
      </c>
      <c r="J47" s="231">
        <v>6</v>
      </c>
      <c r="K47" s="231">
        <v>28</v>
      </c>
      <c r="L47" s="231">
        <v>48</v>
      </c>
    </row>
    <row r="48" spans="1:12" ht="12.75" customHeight="1" x14ac:dyDescent="0.2">
      <c r="A48" s="93" t="s">
        <v>291</v>
      </c>
      <c r="B48" s="231">
        <v>2488</v>
      </c>
      <c r="C48" s="231">
        <v>10</v>
      </c>
      <c r="D48" s="231">
        <v>118</v>
      </c>
      <c r="E48" s="231">
        <v>100</v>
      </c>
      <c r="F48" s="231">
        <v>27</v>
      </c>
      <c r="G48" s="231">
        <v>8</v>
      </c>
      <c r="H48" s="231">
        <v>84</v>
      </c>
      <c r="I48" s="231">
        <v>1551</v>
      </c>
      <c r="J48" s="231">
        <v>35</v>
      </c>
      <c r="K48" s="231">
        <v>123</v>
      </c>
      <c r="L48" s="231">
        <v>432</v>
      </c>
    </row>
    <row r="49" spans="1:12" ht="12.75" customHeight="1" x14ac:dyDescent="0.2">
      <c r="A49" s="93" t="s">
        <v>292</v>
      </c>
      <c r="B49" s="231">
        <v>1668</v>
      </c>
      <c r="C49" s="231">
        <v>5</v>
      </c>
      <c r="D49" s="231">
        <v>0</v>
      </c>
      <c r="E49" s="231">
        <v>123</v>
      </c>
      <c r="F49" s="231">
        <v>32</v>
      </c>
      <c r="G49" s="231">
        <v>193</v>
      </c>
      <c r="H49" s="231">
        <v>243</v>
      </c>
      <c r="I49" s="231">
        <v>317</v>
      </c>
      <c r="J49" s="231">
        <v>24</v>
      </c>
      <c r="K49" s="231">
        <v>42</v>
      </c>
      <c r="L49" s="231">
        <v>689</v>
      </c>
    </row>
    <row r="50" spans="1:12" ht="12.75" customHeight="1" x14ac:dyDescent="0.2">
      <c r="A50" s="93" t="s">
        <v>293</v>
      </c>
      <c r="B50" s="231">
        <v>321</v>
      </c>
      <c r="C50" s="231">
        <v>0</v>
      </c>
      <c r="D50" s="231" t="s">
        <v>698</v>
      </c>
      <c r="E50" s="231">
        <v>75</v>
      </c>
      <c r="F50" s="231">
        <v>1</v>
      </c>
      <c r="G50" s="231">
        <v>5</v>
      </c>
      <c r="H50" s="231">
        <v>39</v>
      </c>
      <c r="I50" s="231">
        <v>190</v>
      </c>
      <c r="J50" s="231">
        <v>1</v>
      </c>
      <c r="K50" s="231">
        <v>0</v>
      </c>
      <c r="L50" s="231">
        <v>9</v>
      </c>
    </row>
    <row r="51" spans="1:12" ht="12.75" customHeight="1" x14ac:dyDescent="0.2">
      <c r="A51" s="93" t="s">
        <v>294</v>
      </c>
      <c r="B51" s="231">
        <v>179</v>
      </c>
      <c r="C51" s="231">
        <v>0</v>
      </c>
      <c r="D51" s="231" t="s">
        <v>698</v>
      </c>
      <c r="E51" s="231">
        <v>7</v>
      </c>
      <c r="F51" s="231">
        <v>0</v>
      </c>
      <c r="G51" s="231">
        <v>36</v>
      </c>
      <c r="H51" s="231">
        <v>2</v>
      </c>
      <c r="I51" s="231">
        <v>103</v>
      </c>
      <c r="J51" s="231">
        <v>2</v>
      </c>
      <c r="K51" s="231">
        <v>26</v>
      </c>
      <c r="L51" s="231">
        <v>3</v>
      </c>
    </row>
    <row r="52" spans="1:12" ht="12.75" customHeight="1" x14ac:dyDescent="0.2">
      <c r="A52" s="93" t="s">
        <v>295</v>
      </c>
      <c r="B52" s="231">
        <v>1168</v>
      </c>
      <c r="C52" s="231">
        <v>4</v>
      </c>
      <c r="D52" s="231">
        <v>0</v>
      </c>
      <c r="E52" s="231">
        <v>41</v>
      </c>
      <c r="F52" s="231">
        <v>30</v>
      </c>
      <c r="G52" s="231">
        <v>152</v>
      </c>
      <c r="H52" s="231">
        <v>202</v>
      </c>
      <c r="I52" s="231">
        <v>24</v>
      </c>
      <c r="J52" s="231">
        <v>21</v>
      </c>
      <c r="K52" s="231">
        <v>16</v>
      </c>
      <c r="L52" s="231">
        <v>677</v>
      </c>
    </row>
    <row r="53" spans="1:12" ht="12.75" customHeight="1" x14ac:dyDescent="0.2">
      <c r="A53" s="93" t="s">
        <v>296</v>
      </c>
      <c r="B53" s="231">
        <v>1607</v>
      </c>
      <c r="C53" s="231">
        <v>1</v>
      </c>
      <c r="D53" s="231">
        <v>200</v>
      </c>
      <c r="E53" s="231">
        <v>553</v>
      </c>
      <c r="F53" s="231">
        <v>2</v>
      </c>
      <c r="G53" s="231">
        <v>46</v>
      </c>
      <c r="H53" s="231">
        <v>7</v>
      </c>
      <c r="I53" s="231">
        <v>652</v>
      </c>
      <c r="J53" s="231">
        <v>85</v>
      </c>
      <c r="K53" s="231">
        <v>53</v>
      </c>
      <c r="L53" s="231">
        <v>7</v>
      </c>
    </row>
    <row r="54" spans="1:12" ht="12.75" customHeight="1" x14ac:dyDescent="0.2">
      <c r="A54" s="93" t="s">
        <v>297</v>
      </c>
      <c r="B54" s="231">
        <v>2185</v>
      </c>
      <c r="C54" s="231">
        <v>105</v>
      </c>
      <c r="D54" s="231">
        <v>51</v>
      </c>
      <c r="E54" s="231">
        <v>524</v>
      </c>
      <c r="F54" s="231">
        <v>39</v>
      </c>
      <c r="G54" s="231">
        <v>318</v>
      </c>
      <c r="H54" s="231">
        <v>234</v>
      </c>
      <c r="I54" s="231">
        <v>154</v>
      </c>
      <c r="J54" s="231">
        <v>135</v>
      </c>
      <c r="K54" s="231">
        <v>94</v>
      </c>
      <c r="L54" s="231">
        <v>532</v>
      </c>
    </row>
    <row r="55" spans="1:12" ht="12.75" customHeight="1" x14ac:dyDescent="0.2">
      <c r="A55" s="93" t="s">
        <v>298</v>
      </c>
      <c r="B55" s="231">
        <v>173</v>
      </c>
      <c r="C55" s="231">
        <v>3</v>
      </c>
      <c r="D55" s="231">
        <v>1</v>
      </c>
      <c r="E55" s="231">
        <v>40</v>
      </c>
      <c r="F55" s="231">
        <v>4</v>
      </c>
      <c r="G55" s="231">
        <v>2</v>
      </c>
      <c r="H55" s="231">
        <v>7</v>
      </c>
      <c r="I55" s="231">
        <v>49</v>
      </c>
      <c r="J55" s="231">
        <v>44</v>
      </c>
      <c r="K55" s="231">
        <v>21</v>
      </c>
      <c r="L55" s="231">
        <v>4</v>
      </c>
    </row>
    <row r="56" spans="1:12" ht="12.75" customHeight="1" x14ac:dyDescent="0.2">
      <c r="A56" s="93" t="s">
        <v>299</v>
      </c>
      <c r="B56" s="231">
        <v>1392</v>
      </c>
      <c r="C56" s="231">
        <v>102</v>
      </c>
      <c r="D56" s="231">
        <v>51</v>
      </c>
      <c r="E56" s="231">
        <v>319</v>
      </c>
      <c r="F56" s="231">
        <v>33</v>
      </c>
      <c r="G56" s="231">
        <v>266</v>
      </c>
      <c r="H56" s="231">
        <v>135</v>
      </c>
      <c r="I56" s="231">
        <v>90</v>
      </c>
      <c r="J56" s="231">
        <v>28</v>
      </c>
      <c r="K56" s="231">
        <v>50</v>
      </c>
      <c r="L56" s="231">
        <v>318</v>
      </c>
    </row>
    <row r="57" spans="1:12" ht="12.75" customHeight="1" x14ac:dyDescent="0.2">
      <c r="A57" s="93" t="s">
        <v>300</v>
      </c>
      <c r="B57" s="231">
        <v>620</v>
      </c>
      <c r="C57" s="231" t="s">
        <v>698</v>
      </c>
      <c r="D57" s="231" t="s">
        <v>698</v>
      </c>
      <c r="E57" s="231">
        <v>164</v>
      </c>
      <c r="F57" s="231">
        <v>2</v>
      </c>
      <c r="G57" s="231">
        <v>50</v>
      </c>
      <c r="H57" s="231">
        <v>93</v>
      </c>
      <c r="I57" s="231">
        <v>14</v>
      </c>
      <c r="J57" s="231">
        <v>63</v>
      </c>
      <c r="K57" s="231">
        <v>23</v>
      </c>
      <c r="L57" s="231">
        <v>210</v>
      </c>
    </row>
    <row r="58" spans="1:12" ht="12.75" customHeight="1" x14ac:dyDescent="0.2">
      <c r="A58" s="93" t="s">
        <v>301</v>
      </c>
      <c r="B58" s="231">
        <v>4646</v>
      </c>
      <c r="C58" s="231">
        <v>27</v>
      </c>
      <c r="D58" s="231">
        <v>1023</v>
      </c>
      <c r="E58" s="231">
        <v>422</v>
      </c>
      <c r="F58" s="231">
        <v>107</v>
      </c>
      <c r="G58" s="231">
        <v>1473</v>
      </c>
      <c r="H58" s="231">
        <v>1018</v>
      </c>
      <c r="I58" s="231">
        <v>264</v>
      </c>
      <c r="J58" s="231">
        <v>14</v>
      </c>
      <c r="K58" s="231">
        <v>112</v>
      </c>
      <c r="L58" s="231">
        <v>187</v>
      </c>
    </row>
    <row r="59" spans="1:12" ht="12.75" customHeight="1" x14ac:dyDescent="0.2">
      <c r="A59" s="93" t="s">
        <v>302</v>
      </c>
      <c r="B59" s="231">
        <v>627</v>
      </c>
      <c r="C59" s="231">
        <v>1</v>
      </c>
      <c r="D59" s="231">
        <v>36</v>
      </c>
      <c r="E59" s="231">
        <v>47</v>
      </c>
      <c r="F59" s="231">
        <v>75</v>
      </c>
      <c r="G59" s="231">
        <v>49</v>
      </c>
      <c r="H59" s="231">
        <v>86</v>
      </c>
      <c r="I59" s="231">
        <v>12</v>
      </c>
      <c r="J59" s="231">
        <v>16</v>
      </c>
      <c r="K59" s="231">
        <v>15</v>
      </c>
      <c r="L59" s="231">
        <v>290</v>
      </c>
    </row>
    <row r="60" spans="1:12" ht="12.75" customHeight="1" x14ac:dyDescent="0.2">
      <c r="A60" s="93" t="s">
        <v>303</v>
      </c>
      <c r="B60" s="231">
        <v>720</v>
      </c>
      <c r="C60" s="231">
        <v>57</v>
      </c>
      <c r="D60" s="231">
        <v>35</v>
      </c>
      <c r="E60" s="231">
        <v>87</v>
      </c>
      <c r="F60" s="231">
        <v>77</v>
      </c>
      <c r="G60" s="231">
        <v>106</v>
      </c>
      <c r="H60" s="231">
        <v>128</v>
      </c>
      <c r="I60" s="231">
        <v>84</v>
      </c>
      <c r="J60" s="231">
        <v>47</v>
      </c>
      <c r="K60" s="231">
        <v>55</v>
      </c>
      <c r="L60" s="231">
        <v>44</v>
      </c>
    </row>
    <row r="61" spans="1:12" ht="12.75" customHeight="1" x14ac:dyDescent="0.2">
      <c r="A61" s="93" t="s">
        <v>304</v>
      </c>
      <c r="B61" s="231">
        <v>12084</v>
      </c>
      <c r="C61" s="231">
        <v>98</v>
      </c>
      <c r="D61" s="231">
        <v>437</v>
      </c>
      <c r="E61" s="231">
        <v>952</v>
      </c>
      <c r="F61" s="231">
        <v>681</v>
      </c>
      <c r="G61" s="231">
        <v>634</v>
      </c>
      <c r="H61" s="231">
        <v>849</v>
      </c>
      <c r="I61" s="231">
        <v>1446</v>
      </c>
      <c r="J61" s="231">
        <v>558</v>
      </c>
      <c r="K61" s="231">
        <v>307</v>
      </c>
      <c r="L61" s="231">
        <v>6123</v>
      </c>
    </row>
    <row r="62" spans="1:12" ht="12.75" customHeight="1" x14ac:dyDescent="0.2">
      <c r="A62" s="93" t="s">
        <v>305</v>
      </c>
      <c r="B62" s="231">
        <v>11122</v>
      </c>
      <c r="C62" s="231">
        <v>88</v>
      </c>
      <c r="D62" s="231">
        <v>424</v>
      </c>
      <c r="E62" s="231">
        <v>947</v>
      </c>
      <c r="F62" s="231">
        <v>584</v>
      </c>
      <c r="G62" s="231">
        <v>382</v>
      </c>
      <c r="H62" s="231">
        <v>782</v>
      </c>
      <c r="I62" s="231">
        <v>1356</v>
      </c>
      <c r="J62" s="231">
        <v>529</v>
      </c>
      <c r="K62" s="231">
        <v>271</v>
      </c>
      <c r="L62" s="231">
        <v>5760</v>
      </c>
    </row>
    <row r="63" spans="1:12" ht="12.75" customHeight="1" x14ac:dyDescent="0.2">
      <c r="A63" s="93" t="s">
        <v>306</v>
      </c>
      <c r="B63" s="231">
        <v>1132</v>
      </c>
      <c r="C63" s="231">
        <v>12</v>
      </c>
      <c r="D63" s="231">
        <v>3</v>
      </c>
      <c r="E63" s="231">
        <v>3</v>
      </c>
      <c r="F63" s="231">
        <v>40</v>
      </c>
      <c r="G63" s="231">
        <v>87</v>
      </c>
      <c r="H63" s="231">
        <v>120</v>
      </c>
      <c r="I63" s="231">
        <v>110</v>
      </c>
      <c r="J63" s="231">
        <v>59</v>
      </c>
      <c r="K63" s="231">
        <v>27</v>
      </c>
      <c r="L63" s="231">
        <v>673</v>
      </c>
    </row>
    <row r="64" spans="1:12" ht="12.75" customHeight="1" x14ac:dyDescent="0.2">
      <c r="A64" s="93" t="s">
        <v>307</v>
      </c>
      <c r="B64" s="231">
        <v>677</v>
      </c>
      <c r="C64" s="231">
        <v>12</v>
      </c>
      <c r="D64" s="231">
        <v>1</v>
      </c>
      <c r="E64" s="231">
        <v>2</v>
      </c>
      <c r="F64" s="231">
        <v>10</v>
      </c>
      <c r="G64" s="231">
        <v>83</v>
      </c>
      <c r="H64" s="231">
        <v>106</v>
      </c>
      <c r="I64" s="231">
        <v>43</v>
      </c>
      <c r="J64" s="231">
        <v>16</v>
      </c>
      <c r="K64" s="231" t="s">
        <v>698</v>
      </c>
      <c r="L64" s="231">
        <v>404</v>
      </c>
    </row>
    <row r="65" spans="1:12" ht="12.75" customHeight="1" x14ac:dyDescent="0.2">
      <c r="A65" s="93" t="s">
        <v>308</v>
      </c>
      <c r="B65" s="231">
        <v>136</v>
      </c>
      <c r="C65" s="231">
        <v>3</v>
      </c>
      <c r="D65" s="231" t="s">
        <v>698</v>
      </c>
      <c r="E65" s="231">
        <v>1</v>
      </c>
      <c r="F65" s="231">
        <v>4</v>
      </c>
      <c r="G65" s="231" t="s">
        <v>698</v>
      </c>
      <c r="H65" s="231">
        <v>30</v>
      </c>
      <c r="I65" s="231">
        <v>22</v>
      </c>
      <c r="J65" s="231">
        <v>10</v>
      </c>
      <c r="K65" s="231">
        <v>0</v>
      </c>
      <c r="L65" s="231">
        <v>66</v>
      </c>
    </row>
    <row r="66" spans="1:12" ht="12.75" customHeight="1" x14ac:dyDescent="0.2">
      <c r="A66" s="93" t="s">
        <v>309</v>
      </c>
      <c r="B66" s="231">
        <v>359</v>
      </c>
      <c r="C66" s="231">
        <v>2</v>
      </c>
      <c r="D66" s="231" t="s">
        <v>698</v>
      </c>
      <c r="E66" s="231">
        <v>44</v>
      </c>
      <c r="F66" s="231">
        <v>35</v>
      </c>
      <c r="G66" s="231">
        <v>2</v>
      </c>
      <c r="H66" s="231">
        <v>73</v>
      </c>
      <c r="I66" s="231">
        <v>131</v>
      </c>
      <c r="J66" s="231">
        <v>18</v>
      </c>
      <c r="K66" s="231">
        <v>3</v>
      </c>
      <c r="L66" s="231">
        <v>51</v>
      </c>
    </row>
    <row r="67" spans="1:12" ht="12.75" customHeight="1" x14ac:dyDescent="0.2">
      <c r="A67" s="93" t="s">
        <v>310</v>
      </c>
      <c r="B67" s="231">
        <v>3206</v>
      </c>
      <c r="C67" s="231">
        <v>7</v>
      </c>
      <c r="D67" s="231" t="s">
        <v>698</v>
      </c>
      <c r="E67" s="231">
        <v>108</v>
      </c>
      <c r="F67" s="231">
        <v>82</v>
      </c>
      <c r="G67" s="231">
        <v>11</v>
      </c>
      <c r="H67" s="231">
        <v>35</v>
      </c>
      <c r="I67" s="231">
        <v>232</v>
      </c>
      <c r="J67" s="231">
        <v>37</v>
      </c>
      <c r="K67" s="231">
        <v>64</v>
      </c>
      <c r="L67" s="231">
        <v>2631</v>
      </c>
    </row>
    <row r="68" spans="1:12" ht="12.75" customHeight="1" x14ac:dyDescent="0.2">
      <c r="A68" s="93" t="s">
        <v>311</v>
      </c>
      <c r="B68" s="231">
        <v>5</v>
      </c>
      <c r="C68" s="231" t="s">
        <v>698</v>
      </c>
      <c r="D68" s="231" t="s">
        <v>698</v>
      </c>
      <c r="E68" s="231" t="s">
        <v>698</v>
      </c>
      <c r="F68" s="231" t="s">
        <v>698</v>
      </c>
      <c r="G68" s="231" t="s">
        <v>698</v>
      </c>
      <c r="H68" s="231" t="s">
        <v>698</v>
      </c>
      <c r="I68" s="231" t="s">
        <v>698</v>
      </c>
      <c r="J68" s="231">
        <v>4</v>
      </c>
      <c r="K68" s="231" t="s">
        <v>698</v>
      </c>
      <c r="L68" s="231">
        <v>0</v>
      </c>
    </row>
    <row r="69" spans="1:12" ht="12.75" customHeight="1" x14ac:dyDescent="0.2">
      <c r="A69" s="93" t="s">
        <v>312</v>
      </c>
      <c r="B69" s="231">
        <v>69</v>
      </c>
      <c r="C69" s="231" t="s">
        <v>698</v>
      </c>
      <c r="D69" s="231" t="s">
        <v>698</v>
      </c>
      <c r="E69" s="231" t="s">
        <v>698</v>
      </c>
      <c r="F69" s="231" t="s">
        <v>698</v>
      </c>
      <c r="G69" s="231" t="s">
        <v>698</v>
      </c>
      <c r="H69" s="231" t="s">
        <v>698</v>
      </c>
      <c r="I69" s="231">
        <v>34</v>
      </c>
      <c r="J69" s="231" t="s">
        <v>698</v>
      </c>
      <c r="K69" s="231">
        <v>35</v>
      </c>
      <c r="L69" s="231" t="s">
        <v>698</v>
      </c>
    </row>
    <row r="70" spans="1:12" ht="12.75" customHeight="1" x14ac:dyDescent="0.2">
      <c r="A70" s="93" t="s">
        <v>693</v>
      </c>
      <c r="B70" s="231">
        <v>2062</v>
      </c>
      <c r="C70" s="231">
        <v>3</v>
      </c>
      <c r="D70" s="231">
        <v>385</v>
      </c>
      <c r="E70" s="231">
        <v>532</v>
      </c>
      <c r="F70" s="231">
        <v>55</v>
      </c>
      <c r="G70" s="231">
        <v>32</v>
      </c>
      <c r="H70" s="231">
        <v>192</v>
      </c>
      <c r="I70" s="231">
        <v>174</v>
      </c>
      <c r="J70" s="231">
        <v>24</v>
      </c>
      <c r="K70" s="231">
        <v>23</v>
      </c>
      <c r="L70" s="231">
        <v>643</v>
      </c>
    </row>
    <row r="71" spans="1:12" ht="12.75" customHeight="1" x14ac:dyDescent="0.2">
      <c r="A71" s="93" t="s">
        <v>313</v>
      </c>
      <c r="B71" s="231">
        <v>211</v>
      </c>
      <c r="C71" s="231">
        <v>3</v>
      </c>
      <c r="D71" s="231">
        <v>102</v>
      </c>
      <c r="E71" s="231">
        <v>7</v>
      </c>
      <c r="F71" s="231">
        <v>9</v>
      </c>
      <c r="G71" s="231" t="s">
        <v>698</v>
      </c>
      <c r="H71" s="231">
        <v>19</v>
      </c>
      <c r="I71" s="231">
        <v>67</v>
      </c>
      <c r="J71" s="231">
        <v>4</v>
      </c>
      <c r="K71" s="231" t="s">
        <v>698</v>
      </c>
      <c r="L71" s="231">
        <v>0</v>
      </c>
    </row>
    <row r="72" spans="1:12" ht="12.75" customHeight="1" x14ac:dyDescent="0.2">
      <c r="A72" s="93" t="s">
        <v>314</v>
      </c>
      <c r="B72" s="231">
        <v>1449</v>
      </c>
      <c r="C72" s="231" t="s">
        <v>698</v>
      </c>
      <c r="D72" s="231">
        <v>280</v>
      </c>
      <c r="E72" s="231">
        <v>512</v>
      </c>
      <c r="F72" s="231">
        <v>1</v>
      </c>
      <c r="G72" s="231">
        <v>2</v>
      </c>
      <c r="H72" s="231">
        <v>90</v>
      </c>
      <c r="I72" s="231">
        <v>42</v>
      </c>
      <c r="J72" s="231">
        <v>3</v>
      </c>
      <c r="K72" s="231" t="s">
        <v>698</v>
      </c>
      <c r="L72" s="231">
        <v>518</v>
      </c>
    </row>
    <row r="73" spans="1:12" ht="12.75" customHeight="1" x14ac:dyDescent="0.2">
      <c r="A73" s="93" t="s">
        <v>315</v>
      </c>
      <c r="B73" s="231">
        <v>1517</v>
      </c>
      <c r="C73" s="231">
        <v>49</v>
      </c>
      <c r="D73" s="231">
        <v>17</v>
      </c>
      <c r="E73" s="231">
        <v>130</v>
      </c>
      <c r="F73" s="231">
        <v>176</v>
      </c>
      <c r="G73" s="231">
        <v>118</v>
      </c>
      <c r="H73" s="231">
        <v>143</v>
      </c>
      <c r="I73" s="231">
        <v>240</v>
      </c>
      <c r="J73" s="231">
        <v>29</v>
      </c>
      <c r="K73" s="231">
        <v>43</v>
      </c>
      <c r="L73" s="231">
        <v>571</v>
      </c>
    </row>
    <row r="74" spans="1:12" ht="12.75" customHeight="1" x14ac:dyDescent="0.2">
      <c r="A74" s="93" t="s">
        <v>316</v>
      </c>
      <c r="B74" s="231">
        <v>694</v>
      </c>
      <c r="C74" s="231">
        <v>0</v>
      </c>
      <c r="D74" s="231">
        <v>5</v>
      </c>
      <c r="E74" s="231">
        <v>121</v>
      </c>
      <c r="F74" s="231">
        <v>27</v>
      </c>
      <c r="G74" s="231">
        <v>108</v>
      </c>
      <c r="H74" s="231">
        <v>79</v>
      </c>
      <c r="I74" s="231">
        <v>97</v>
      </c>
      <c r="J74" s="231">
        <v>56</v>
      </c>
      <c r="K74" s="231">
        <v>1</v>
      </c>
      <c r="L74" s="231">
        <v>201</v>
      </c>
    </row>
    <row r="75" spans="1:12" ht="12.75" customHeight="1" x14ac:dyDescent="0.2">
      <c r="A75" s="93" t="s">
        <v>317</v>
      </c>
      <c r="B75" s="231">
        <v>434</v>
      </c>
      <c r="C75" s="231">
        <v>1</v>
      </c>
      <c r="D75" s="231" t="s">
        <v>698</v>
      </c>
      <c r="E75" s="231">
        <v>2</v>
      </c>
      <c r="F75" s="231">
        <v>136</v>
      </c>
      <c r="G75" s="231">
        <v>2</v>
      </c>
      <c r="H75" s="231">
        <v>19</v>
      </c>
      <c r="I75" s="231">
        <v>106</v>
      </c>
      <c r="J75" s="231">
        <v>15</v>
      </c>
      <c r="K75" s="231">
        <v>10</v>
      </c>
      <c r="L75" s="231">
        <v>143</v>
      </c>
    </row>
    <row r="76" spans="1:12" ht="12.75" customHeight="1" x14ac:dyDescent="0.2">
      <c r="A76" s="93" t="s">
        <v>318</v>
      </c>
      <c r="B76" s="231">
        <v>193</v>
      </c>
      <c r="C76" s="231">
        <v>1</v>
      </c>
      <c r="D76" s="231">
        <v>8</v>
      </c>
      <c r="E76" s="231" t="s">
        <v>698</v>
      </c>
      <c r="F76" s="231">
        <v>2</v>
      </c>
      <c r="G76" s="231">
        <v>2</v>
      </c>
      <c r="H76" s="231">
        <v>13</v>
      </c>
      <c r="I76" s="231">
        <v>53</v>
      </c>
      <c r="J76" s="231">
        <v>57</v>
      </c>
      <c r="K76" s="231">
        <v>2</v>
      </c>
      <c r="L76" s="231">
        <v>55</v>
      </c>
    </row>
    <row r="77" spans="1:12" ht="12.75" customHeight="1" x14ac:dyDescent="0.2">
      <c r="A77" s="93" t="s">
        <v>319</v>
      </c>
      <c r="B77" s="231">
        <v>43</v>
      </c>
      <c r="C77" s="231">
        <v>0</v>
      </c>
      <c r="D77" s="231" t="s">
        <v>698</v>
      </c>
      <c r="E77" s="231">
        <v>2</v>
      </c>
      <c r="F77" s="231">
        <v>2</v>
      </c>
      <c r="G77" s="231">
        <v>0</v>
      </c>
      <c r="H77" s="231" t="s">
        <v>698</v>
      </c>
      <c r="I77" s="231">
        <v>1</v>
      </c>
      <c r="J77" s="231">
        <v>16</v>
      </c>
      <c r="K77" s="231">
        <v>13</v>
      </c>
      <c r="L77" s="231">
        <v>8</v>
      </c>
    </row>
    <row r="78" spans="1:12" ht="12.75" customHeight="1" x14ac:dyDescent="0.2">
      <c r="A78" s="93" t="s">
        <v>320</v>
      </c>
      <c r="B78" s="231">
        <v>107</v>
      </c>
      <c r="C78" s="231" t="s">
        <v>698</v>
      </c>
      <c r="D78" s="231" t="s">
        <v>698</v>
      </c>
      <c r="E78" s="231">
        <v>1</v>
      </c>
      <c r="F78" s="231">
        <v>5</v>
      </c>
      <c r="G78" s="231" t="s">
        <v>698</v>
      </c>
      <c r="H78" s="231">
        <v>2</v>
      </c>
      <c r="I78" s="231">
        <v>17</v>
      </c>
      <c r="J78" s="231">
        <v>19</v>
      </c>
      <c r="K78" s="231" t="s">
        <v>698</v>
      </c>
      <c r="L78" s="231">
        <v>64</v>
      </c>
    </row>
    <row r="79" spans="1:12" ht="12.75" customHeight="1" x14ac:dyDescent="0.2">
      <c r="A79" s="93" t="s">
        <v>321</v>
      </c>
      <c r="B79" s="231">
        <v>759</v>
      </c>
      <c r="C79" s="231">
        <v>7</v>
      </c>
      <c r="D79" s="231">
        <v>4</v>
      </c>
      <c r="E79" s="231">
        <v>3</v>
      </c>
      <c r="F79" s="231">
        <v>19</v>
      </c>
      <c r="G79" s="231">
        <v>10</v>
      </c>
      <c r="H79" s="231">
        <v>46</v>
      </c>
      <c r="I79" s="231">
        <v>69</v>
      </c>
      <c r="J79" s="231">
        <v>73</v>
      </c>
      <c r="K79" s="231">
        <v>50</v>
      </c>
      <c r="L79" s="231">
        <v>479</v>
      </c>
    </row>
    <row r="80" spans="1:12" ht="12.75" customHeight="1" x14ac:dyDescent="0.2">
      <c r="A80" s="93" t="s">
        <v>322</v>
      </c>
      <c r="B80" s="231">
        <v>268</v>
      </c>
      <c r="C80" s="231">
        <v>1</v>
      </c>
      <c r="D80" s="231">
        <v>3</v>
      </c>
      <c r="E80" s="231">
        <v>0</v>
      </c>
      <c r="F80" s="231">
        <v>1</v>
      </c>
      <c r="G80" s="231">
        <v>3</v>
      </c>
      <c r="H80" s="231">
        <v>22</v>
      </c>
      <c r="I80" s="231">
        <v>46</v>
      </c>
      <c r="J80" s="231">
        <v>108</v>
      </c>
      <c r="K80" s="231" t="s">
        <v>698</v>
      </c>
      <c r="L80" s="231">
        <v>82</v>
      </c>
    </row>
    <row r="81" spans="1:12" ht="12.75" customHeight="1" x14ac:dyDescent="0.2">
      <c r="A81" s="93" t="s">
        <v>323</v>
      </c>
      <c r="B81" s="231">
        <v>936</v>
      </c>
      <c r="C81" s="231">
        <v>11</v>
      </c>
      <c r="D81" s="231">
        <v>12</v>
      </c>
      <c r="E81" s="231">
        <v>5</v>
      </c>
      <c r="F81" s="231">
        <v>98</v>
      </c>
      <c r="G81" s="231">
        <v>252</v>
      </c>
      <c r="H81" s="231">
        <v>64</v>
      </c>
      <c r="I81" s="231">
        <v>90</v>
      </c>
      <c r="J81" s="231">
        <v>29</v>
      </c>
      <c r="K81" s="231">
        <v>36</v>
      </c>
      <c r="L81" s="231">
        <v>340</v>
      </c>
    </row>
    <row r="82" spans="1:12" ht="12.75" customHeight="1" x14ac:dyDescent="0.2">
      <c r="A82" s="93" t="s">
        <v>324</v>
      </c>
      <c r="B82" s="231">
        <v>916</v>
      </c>
      <c r="C82" s="231">
        <v>11</v>
      </c>
      <c r="D82" s="231">
        <v>11</v>
      </c>
      <c r="E82" s="231">
        <v>4</v>
      </c>
      <c r="F82" s="231">
        <v>91</v>
      </c>
      <c r="G82" s="231">
        <v>252</v>
      </c>
      <c r="H82" s="231">
        <v>63</v>
      </c>
      <c r="I82" s="231">
        <v>89</v>
      </c>
      <c r="J82" s="231">
        <v>25</v>
      </c>
      <c r="K82" s="231">
        <v>36</v>
      </c>
      <c r="L82" s="231">
        <v>335</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658</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6" customFormat="1" ht="11.25" customHeight="1" x14ac:dyDescent="0.2">
      <c r="A1" s="347" t="s">
        <v>708</v>
      </c>
      <c r="B1" s="347"/>
      <c r="C1" s="347"/>
      <c r="D1" s="347"/>
      <c r="E1" s="347"/>
      <c r="F1" s="347"/>
    </row>
    <row r="2" spans="1:11" s="126" customFormat="1" ht="11.25" customHeight="1" x14ac:dyDescent="0.2">
      <c r="A2" s="263" t="s">
        <v>391</v>
      </c>
      <c r="B2" s="263"/>
      <c r="C2" s="263"/>
      <c r="D2" s="263"/>
      <c r="E2" s="263"/>
      <c r="F2" s="263"/>
    </row>
    <row r="3" spans="1:11" ht="9" customHeight="1" x14ac:dyDescent="0.2"/>
    <row r="4" spans="1:11" ht="11.25" customHeight="1" x14ac:dyDescent="0.2">
      <c r="A4" s="372" t="s">
        <v>662</v>
      </c>
      <c r="B4" s="127" t="s">
        <v>89</v>
      </c>
      <c r="C4" s="323" t="s">
        <v>392</v>
      </c>
      <c r="D4" s="310"/>
      <c r="E4" s="310"/>
      <c r="F4" s="310"/>
    </row>
    <row r="5" spans="1:11" ht="19.5" customHeight="1" x14ac:dyDescent="0.2">
      <c r="A5" s="350"/>
      <c r="B5" s="58" t="s">
        <v>63</v>
      </c>
      <c r="C5" s="250" t="s">
        <v>393</v>
      </c>
      <c r="D5" s="250" t="s">
        <v>394</v>
      </c>
      <c r="E5" s="250" t="s">
        <v>395</v>
      </c>
      <c r="F5" s="128" t="s">
        <v>396</v>
      </c>
    </row>
    <row r="6" spans="1:11" ht="21" customHeight="1" x14ac:dyDescent="0.2">
      <c r="A6" s="373"/>
      <c r="B6" s="129" t="s">
        <v>89</v>
      </c>
      <c r="C6" s="130" t="s">
        <v>397</v>
      </c>
      <c r="D6" s="130" t="s">
        <v>398</v>
      </c>
      <c r="E6" s="130" t="s">
        <v>399</v>
      </c>
      <c r="F6" s="131" t="s">
        <v>397</v>
      </c>
    </row>
    <row r="7" spans="1:11" x14ac:dyDescent="0.2">
      <c r="A7" s="132" t="s">
        <v>89</v>
      </c>
      <c r="B7" s="132" t="s">
        <v>89</v>
      </c>
      <c r="C7" s="132" t="s">
        <v>89</v>
      </c>
      <c r="D7" s="132" t="s">
        <v>89</v>
      </c>
      <c r="E7" s="132" t="s">
        <v>89</v>
      </c>
      <c r="F7" s="132" t="s">
        <v>89</v>
      </c>
    </row>
    <row r="8" spans="1:11" ht="13.5" customHeight="1" x14ac:dyDescent="0.2">
      <c r="B8" s="357" t="s">
        <v>400</v>
      </c>
      <c r="C8" s="357"/>
      <c r="D8" s="357"/>
      <c r="E8" s="357"/>
      <c r="F8" s="357"/>
    </row>
    <row r="9" spans="1:11" ht="5.45" customHeight="1" x14ac:dyDescent="0.2">
      <c r="A9" s="99"/>
      <c r="B9" s="133"/>
      <c r="C9" s="133"/>
      <c r="D9" s="133"/>
      <c r="E9" s="133"/>
      <c r="F9" s="133"/>
    </row>
    <row r="10" spans="1:11" x14ac:dyDescent="0.2">
      <c r="A10" s="91" t="s">
        <v>694</v>
      </c>
      <c r="B10" s="182">
        <v>373</v>
      </c>
      <c r="C10" s="182">
        <v>214</v>
      </c>
      <c r="D10" s="182">
        <v>67</v>
      </c>
      <c r="E10" s="182">
        <v>66</v>
      </c>
      <c r="F10" s="182">
        <v>26</v>
      </c>
      <c r="G10" s="94"/>
      <c r="H10" s="134"/>
      <c r="I10" s="134"/>
      <c r="J10" s="134"/>
      <c r="K10" s="134"/>
    </row>
    <row r="11" spans="1:11" ht="5.45" customHeight="1" x14ac:dyDescent="0.2">
      <c r="A11" s="93"/>
      <c r="B11" s="49" t="s">
        <v>89</v>
      </c>
      <c r="C11" s="49" t="s">
        <v>89</v>
      </c>
      <c r="D11" s="49" t="s">
        <v>89</v>
      </c>
      <c r="E11" s="49" t="s">
        <v>89</v>
      </c>
      <c r="F11" s="49" t="s">
        <v>89</v>
      </c>
      <c r="G11" s="94"/>
    </row>
    <row r="12" spans="1:11" x14ac:dyDescent="0.2">
      <c r="A12" s="93" t="s">
        <v>401</v>
      </c>
      <c r="B12" s="133">
        <v>87</v>
      </c>
      <c r="C12" s="133">
        <v>56</v>
      </c>
      <c r="D12" s="133">
        <v>14</v>
      </c>
      <c r="E12" s="133">
        <v>14</v>
      </c>
      <c r="F12" s="133">
        <v>3</v>
      </c>
      <c r="G12" s="94"/>
      <c r="H12" s="135"/>
      <c r="I12" s="135"/>
      <c r="J12" s="135"/>
      <c r="K12" s="135"/>
    </row>
    <row r="13" spans="1:11" x14ac:dyDescent="0.2">
      <c r="A13" s="93" t="s">
        <v>402</v>
      </c>
      <c r="B13" s="133">
        <v>70</v>
      </c>
      <c r="C13" s="133">
        <v>31</v>
      </c>
      <c r="D13" s="133">
        <v>15</v>
      </c>
      <c r="E13" s="133">
        <v>15</v>
      </c>
      <c r="F13" s="133">
        <v>8</v>
      </c>
      <c r="G13" s="94"/>
      <c r="H13" s="135"/>
      <c r="I13" s="135"/>
      <c r="J13" s="135"/>
      <c r="K13" s="135"/>
    </row>
    <row r="14" spans="1:11" x14ac:dyDescent="0.2">
      <c r="A14" s="93" t="s">
        <v>403</v>
      </c>
      <c r="B14" s="133">
        <v>29</v>
      </c>
      <c r="C14" s="133">
        <v>10</v>
      </c>
      <c r="D14" s="133">
        <v>7</v>
      </c>
      <c r="E14" s="133">
        <v>7</v>
      </c>
      <c r="F14" s="133">
        <v>4</v>
      </c>
      <c r="G14" s="94"/>
      <c r="H14" s="135"/>
      <c r="I14" s="135"/>
      <c r="J14" s="135"/>
      <c r="K14" s="135"/>
    </row>
    <row r="15" spans="1:11" x14ac:dyDescent="0.2">
      <c r="A15" s="93" t="s">
        <v>404</v>
      </c>
      <c r="B15" s="133">
        <v>188</v>
      </c>
      <c r="C15" s="133">
        <v>117</v>
      </c>
      <c r="D15" s="133">
        <v>30</v>
      </c>
      <c r="E15" s="133">
        <v>30</v>
      </c>
      <c r="F15" s="133">
        <v>11</v>
      </c>
      <c r="G15" s="94"/>
      <c r="H15" s="135"/>
      <c r="I15" s="135"/>
      <c r="J15" s="135"/>
      <c r="K15" s="135"/>
    </row>
    <row r="16" spans="1:11" x14ac:dyDescent="0.2">
      <c r="A16" s="63"/>
      <c r="B16" s="135" t="s">
        <v>89</v>
      </c>
      <c r="C16" s="135" t="s">
        <v>89</v>
      </c>
      <c r="D16" s="135" t="s">
        <v>89</v>
      </c>
      <c r="E16" s="135" t="s">
        <v>89</v>
      </c>
      <c r="F16" s="135" t="s">
        <v>89</v>
      </c>
      <c r="G16" s="94"/>
      <c r="H16" s="135"/>
      <c r="I16" s="135"/>
      <c r="J16" s="135"/>
      <c r="K16" s="135"/>
    </row>
    <row r="17" spans="1:11" x14ac:dyDescent="0.2">
      <c r="A17" s="93" t="s">
        <v>405</v>
      </c>
      <c r="B17" s="133">
        <v>96</v>
      </c>
      <c r="C17" s="133">
        <v>8</v>
      </c>
      <c r="D17" s="133">
        <v>33</v>
      </c>
      <c r="E17" s="133">
        <v>32</v>
      </c>
      <c r="F17" s="133">
        <v>23</v>
      </c>
      <c r="G17" s="94"/>
      <c r="H17" s="135"/>
      <c r="I17" s="135"/>
      <c r="J17" s="135"/>
      <c r="K17" s="135"/>
    </row>
    <row r="18" spans="1:11" ht="5.45" customHeight="1" x14ac:dyDescent="0.2">
      <c r="A18" s="93"/>
      <c r="B18" s="135" t="s">
        <v>89</v>
      </c>
      <c r="C18" s="49" t="s">
        <v>89</v>
      </c>
      <c r="D18" s="49" t="s">
        <v>89</v>
      </c>
      <c r="E18" s="49" t="s">
        <v>89</v>
      </c>
      <c r="F18" s="49" t="s">
        <v>89</v>
      </c>
      <c r="G18" s="94"/>
    </row>
    <row r="19" spans="1:11" x14ac:dyDescent="0.2">
      <c r="A19" s="93" t="s">
        <v>406</v>
      </c>
      <c r="B19" s="133">
        <v>88</v>
      </c>
      <c r="C19" s="133">
        <v>8</v>
      </c>
      <c r="D19" s="133">
        <v>28</v>
      </c>
      <c r="E19" s="133">
        <v>28</v>
      </c>
      <c r="F19" s="133">
        <v>23</v>
      </c>
      <c r="G19" s="94"/>
      <c r="H19" s="135"/>
      <c r="I19" s="135"/>
      <c r="J19" s="135"/>
      <c r="K19" s="135"/>
    </row>
    <row r="20" spans="1:11" ht="12.75" customHeight="1" x14ac:dyDescent="0.2">
      <c r="A20" s="93" t="s">
        <v>407</v>
      </c>
      <c r="B20" s="133">
        <v>8</v>
      </c>
      <c r="C20" s="133">
        <v>1</v>
      </c>
      <c r="D20" s="133">
        <v>4</v>
      </c>
      <c r="E20" s="133">
        <v>4</v>
      </c>
      <c r="F20" s="133" t="s">
        <v>698</v>
      </c>
      <c r="G20" s="94"/>
      <c r="H20" s="135"/>
      <c r="I20" s="135"/>
      <c r="J20" s="135"/>
      <c r="K20" s="135"/>
    </row>
    <row r="21" spans="1:11" x14ac:dyDescent="0.2">
      <c r="A21" s="136"/>
      <c r="B21" s="60"/>
      <c r="C21" s="137"/>
      <c r="D21" s="138"/>
      <c r="E21" s="138"/>
      <c r="F21" s="138"/>
      <c r="G21" s="60"/>
      <c r="H21" s="137"/>
      <c r="I21" s="138"/>
      <c r="J21" s="138"/>
      <c r="K21" s="138"/>
    </row>
    <row r="22" spans="1:11" ht="13.5" customHeight="1" x14ac:dyDescent="0.2">
      <c r="B22" s="357" t="s">
        <v>665</v>
      </c>
      <c r="C22" s="357"/>
      <c r="D22" s="357"/>
      <c r="E22" s="357"/>
      <c r="F22" s="357"/>
      <c r="G22" s="357"/>
      <c r="H22" s="357"/>
      <c r="I22" s="357"/>
      <c r="J22" s="357"/>
      <c r="K22" s="357"/>
    </row>
    <row r="23" spans="1:11" ht="5.45" customHeight="1" x14ac:dyDescent="0.2">
      <c r="A23" s="90"/>
      <c r="B23" s="181"/>
      <c r="C23" s="181"/>
      <c r="D23" s="181"/>
      <c r="E23" s="181"/>
      <c r="F23" s="181"/>
      <c r="G23" s="178"/>
      <c r="H23" s="178"/>
      <c r="I23" s="178"/>
      <c r="J23" s="178"/>
      <c r="K23" s="178"/>
    </row>
    <row r="24" spans="1:11" x14ac:dyDescent="0.2">
      <c r="A24" s="91" t="s">
        <v>694</v>
      </c>
      <c r="B24" s="182">
        <v>610</v>
      </c>
      <c r="C24" s="182">
        <v>352</v>
      </c>
      <c r="D24" s="182">
        <v>108</v>
      </c>
      <c r="E24" s="182">
        <v>108</v>
      </c>
      <c r="F24" s="182">
        <v>43</v>
      </c>
      <c r="G24" s="139"/>
      <c r="H24" s="134"/>
      <c r="I24" s="134"/>
      <c r="J24" s="134"/>
      <c r="K24" s="134"/>
    </row>
    <row r="25" spans="1:11" ht="5.45" customHeight="1" x14ac:dyDescent="0.2">
      <c r="A25" s="93"/>
      <c r="B25" s="50" t="s">
        <v>89</v>
      </c>
      <c r="C25" s="49" t="s">
        <v>89</v>
      </c>
      <c r="D25" s="49" t="s">
        <v>89</v>
      </c>
      <c r="E25" s="49" t="s">
        <v>89</v>
      </c>
      <c r="F25" s="49" t="s">
        <v>89</v>
      </c>
      <c r="G25" s="50"/>
    </row>
    <row r="26" spans="1:11" x14ac:dyDescent="0.2">
      <c r="A26" s="93" t="s">
        <v>401</v>
      </c>
      <c r="B26" s="133">
        <v>87</v>
      </c>
      <c r="C26" s="133">
        <v>56</v>
      </c>
      <c r="D26" s="133">
        <v>14</v>
      </c>
      <c r="E26" s="133">
        <v>14</v>
      </c>
      <c r="F26" s="133">
        <v>3</v>
      </c>
      <c r="G26" s="140"/>
      <c r="H26" s="135"/>
      <c r="I26" s="135"/>
      <c r="J26" s="135"/>
      <c r="K26" s="135"/>
    </row>
    <row r="27" spans="1:11" x14ac:dyDescent="0.2">
      <c r="A27" s="93" t="s">
        <v>402</v>
      </c>
      <c r="B27" s="133">
        <v>105</v>
      </c>
      <c r="C27" s="133">
        <v>47</v>
      </c>
      <c r="D27" s="133">
        <v>23</v>
      </c>
      <c r="E27" s="133">
        <v>23</v>
      </c>
      <c r="F27" s="133">
        <v>12</v>
      </c>
      <c r="G27" s="140"/>
      <c r="H27" s="135"/>
      <c r="I27" s="135"/>
      <c r="J27" s="135"/>
      <c r="K27" s="135"/>
    </row>
    <row r="28" spans="1:11" x14ac:dyDescent="0.2">
      <c r="A28" s="93" t="s">
        <v>403</v>
      </c>
      <c r="B28" s="133">
        <v>43</v>
      </c>
      <c r="C28" s="133">
        <v>15</v>
      </c>
      <c r="D28" s="133">
        <v>11</v>
      </c>
      <c r="E28" s="133">
        <v>11</v>
      </c>
      <c r="F28" s="133">
        <v>6</v>
      </c>
      <c r="G28" s="140"/>
      <c r="H28" s="135"/>
      <c r="I28" s="135"/>
      <c r="J28" s="135"/>
      <c r="K28" s="135"/>
    </row>
    <row r="29" spans="1:11" ht="12.75" customHeight="1" x14ac:dyDescent="0.2">
      <c r="A29" s="93" t="s">
        <v>404</v>
      </c>
      <c r="B29" s="133">
        <v>375</v>
      </c>
      <c r="C29" s="133">
        <v>234</v>
      </c>
      <c r="D29" s="133">
        <v>59</v>
      </c>
      <c r="E29" s="133">
        <v>60</v>
      </c>
      <c r="F29" s="133">
        <v>22</v>
      </c>
      <c r="G29" s="140"/>
      <c r="H29" s="135"/>
      <c r="I29" s="135"/>
      <c r="J29" s="135"/>
      <c r="K29" s="135"/>
    </row>
    <row r="30" spans="1:11" x14ac:dyDescent="0.2">
      <c r="A30" s="99"/>
      <c r="B30" s="60"/>
      <c r="C30" s="141"/>
      <c r="D30" s="60"/>
      <c r="E30" s="60"/>
      <c r="F30" s="60"/>
      <c r="G30" s="60"/>
      <c r="H30" s="141"/>
      <c r="I30" s="60"/>
      <c r="J30" s="60"/>
      <c r="K30" s="60"/>
    </row>
    <row r="31" spans="1:11" ht="13.5" customHeight="1" x14ac:dyDescent="0.2">
      <c r="B31" s="357" t="s">
        <v>408</v>
      </c>
      <c r="C31" s="357"/>
      <c r="D31" s="357"/>
      <c r="E31" s="357"/>
      <c r="F31" s="357"/>
      <c r="G31" s="357"/>
      <c r="H31" s="357"/>
      <c r="I31" s="357"/>
      <c r="J31" s="357"/>
      <c r="K31" s="357"/>
    </row>
    <row r="32" spans="1:11" x14ac:dyDescent="0.2">
      <c r="A32" s="90"/>
      <c r="B32" s="181"/>
      <c r="C32" s="181"/>
      <c r="D32" s="181"/>
      <c r="E32" s="181"/>
      <c r="F32" s="181"/>
      <c r="G32" s="178"/>
      <c r="H32" s="178"/>
      <c r="I32" s="178"/>
      <c r="J32" s="178"/>
      <c r="K32" s="178"/>
    </row>
    <row r="33" spans="1:11" x14ac:dyDescent="0.2">
      <c r="A33" s="91" t="s">
        <v>695</v>
      </c>
      <c r="B33" s="182">
        <v>8210</v>
      </c>
      <c r="C33" s="182">
        <v>3208</v>
      </c>
      <c r="D33" s="182">
        <v>2146</v>
      </c>
      <c r="E33" s="182">
        <v>1809</v>
      </c>
      <c r="F33" s="182">
        <v>1047</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694</v>
      </c>
      <c r="B35" s="133">
        <v>5738</v>
      </c>
      <c r="C35" s="133">
        <v>2964</v>
      </c>
      <c r="D35" s="133">
        <v>1241</v>
      </c>
      <c r="E35" s="133">
        <v>1036</v>
      </c>
      <c r="F35" s="133">
        <v>496</v>
      </c>
      <c r="G35" s="60"/>
      <c r="H35" s="60"/>
      <c r="I35" s="60"/>
      <c r="J35" s="60"/>
      <c r="K35" s="60"/>
    </row>
    <row r="36" spans="1:11" ht="5.45" customHeight="1" x14ac:dyDescent="0.2">
      <c r="A36" s="93"/>
      <c r="B36" s="60"/>
      <c r="G36" s="60"/>
    </row>
    <row r="37" spans="1:11" x14ac:dyDescent="0.2">
      <c r="A37" s="93" t="s">
        <v>401</v>
      </c>
      <c r="B37" s="133">
        <v>1305</v>
      </c>
      <c r="C37" s="133">
        <v>810</v>
      </c>
      <c r="D37" s="133">
        <v>237</v>
      </c>
      <c r="E37" s="133">
        <v>190</v>
      </c>
      <c r="F37" s="133">
        <v>68</v>
      </c>
      <c r="G37" s="60"/>
      <c r="H37" s="60"/>
      <c r="I37" s="60"/>
      <c r="J37" s="60"/>
      <c r="K37" s="60"/>
    </row>
    <row r="38" spans="1:11" x14ac:dyDescent="0.2">
      <c r="A38" s="93" t="s">
        <v>402</v>
      </c>
      <c r="B38" s="133">
        <v>972</v>
      </c>
      <c r="C38" s="133">
        <v>362</v>
      </c>
      <c r="D38" s="133">
        <v>297</v>
      </c>
      <c r="E38" s="133">
        <v>206</v>
      </c>
      <c r="F38" s="133">
        <v>108</v>
      </c>
      <c r="G38" s="60"/>
      <c r="H38" s="60"/>
      <c r="I38" s="60"/>
      <c r="J38" s="60"/>
      <c r="K38" s="60"/>
    </row>
    <row r="39" spans="1:11" x14ac:dyDescent="0.2">
      <c r="A39" s="93" t="s">
        <v>403</v>
      </c>
      <c r="B39" s="133">
        <v>663</v>
      </c>
      <c r="C39" s="133">
        <v>227</v>
      </c>
      <c r="D39" s="133">
        <v>195</v>
      </c>
      <c r="E39" s="133">
        <v>146</v>
      </c>
      <c r="F39" s="133">
        <v>95</v>
      </c>
      <c r="G39" s="60"/>
      <c r="H39" s="60"/>
      <c r="I39" s="60"/>
      <c r="J39" s="60"/>
      <c r="K39" s="60"/>
    </row>
    <row r="40" spans="1:11" x14ac:dyDescent="0.2">
      <c r="A40" s="93" t="s">
        <v>404</v>
      </c>
      <c r="B40" s="133">
        <v>2799</v>
      </c>
      <c r="C40" s="133">
        <v>1566</v>
      </c>
      <c r="D40" s="133">
        <v>513</v>
      </c>
      <c r="E40" s="133">
        <v>494</v>
      </c>
      <c r="F40" s="133">
        <v>226</v>
      </c>
      <c r="G40" s="60"/>
      <c r="H40" s="60"/>
      <c r="I40" s="60"/>
      <c r="J40" s="60"/>
      <c r="K40" s="60"/>
    </row>
    <row r="41" spans="1:11" x14ac:dyDescent="0.2">
      <c r="A41" s="63"/>
      <c r="B41" s="49" t="s">
        <v>89</v>
      </c>
      <c r="C41" s="94" t="s">
        <v>89</v>
      </c>
      <c r="D41" s="94" t="s">
        <v>89</v>
      </c>
      <c r="E41" s="94" t="s">
        <v>89</v>
      </c>
      <c r="F41" s="94" t="s">
        <v>89</v>
      </c>
      <c r="H41" s="94"/>
      <c r="I41" s="94"/>
      <c r="J41" s="94"/>
      <c r="K41" s="94"/>
    </row>
    <row r="42" spans="1:11" x14ac:dyDescent="0.2">
      <c r="A42" s="93" t="s">
        <v>405</v>
      </c>
      <c r="B42" s="133">
        <v>2472</v>
      </c>
      <c r="C42" s="133">
        <v>243</v>
      </c>
      <c r="D42" s="133">
        <v>905</v>
      </c>
      <c r="E42" s="133">
        <v>773</v>
      </c>
      <c r="F42" s="133">
        <v>551</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406</v>
      </c>
      <c r="B44" s="133">
        <v>2201</v>
      </c>
      <c r="C44" s="133">
        <v>231</v>
      </c>
      <c r="D44" s="133">
        <v>767</v>
      </c>
      <c r="E44" s="133">
        <v>652</v>
      </c>
      <c r="F44" s="133">
        <v>551</v>
      </c>
      <c r="G44" s="60"/>
      <c r="H44" s="60"/>
      <c r="I44" s="60"/>
      <c r="J44" s="60"/>
      <c r="K44" s="60"/>
    </row>
    <row r="45" spans="1:11" ht="12.75" customHeight="1" x14ac:dyDescent="0.2">
      <c r="A45" s="93" t="s">
        <v>407</v>
      </c>
      <c r="B45" s="133">
        <v>271</v>
      </c>
      <c r="C45" s="133">
        <v>12</v>
      </c>
      <c r="D45" s="133">
        <v>138</v>
      </c>
      <c r="E45" s="133">
        <v>121</v>
      </c>
      <c r="F45" s="133" t="s">
        <v>698</v>
      </c>
      <c r="G45" s="60"/>
      <c r="H45" s="135"/>
      <c r="I45" s="60"/>
      <c r="J45" s="60"/>
      <c r="K45" s="135"/>
    </row>
    <row r="46" spans="1:11" x14ac:dyDescent="0.2">
      <c r="A46" s="99"/>
      <c r="B46" s="138"/>
      <c r="C46" s="137"/>
      <c r="D46" s="138"/>
      <c r="E46" s="138"/>
      <c r="F46" s="138"/>
      <c r="G46" s="138"/>
      <c r="H46" s="137"/>
      <c r="I46" s="138"/>
      <c r="J46" s="138"/>
      <c r="K46" s="138"/>
    </row>
    <row r="47" spans="1:11" ht="13.5" customHeight="1" x14ac:dyDescent="0.2">
      <c r="B47" s="357" t="s">
        <v>409</v>
      </c>
      <c r="C47" s="357"/>
      <c r="D47" s="357"/>
      <c r="E47" s="357"/>
      <c r="F47" s="357"/>
      <c r="G47" s="357"/>
      <c r="H47" s="357"/>
      <c r="I47" s="357"/>
      <c r="J47" s="357"/>
      <c r="K47" s="357"/>
    </row>
    <row r="48" spans="1:11" x14ac:dyDescent="0.2">
      <c r="A48" s="90"/>
      <c r="B48" s="181"/>
      <c r="C48" s="181"/>
      <c r="D48" s="181"/>
      <c r="E48" s="181"/>
      <c r="F48" s="181"/>
      <c r="G48" s="178"/>
      <c r="H48" s="178"/>
      <c r="I48" s="178"/>
      <c r="J48" s="178"/>
      <c r="K48" s="178"/>
    </row>
    <row r="49" spans="1:11" x14ac:dyDescent="0.2">
      <c r="A49" s="91" t="s">
        <v>695</v>
      </c>
      <c r="B49" s="142">
        <v>4206023</v>
      </c>
      <c r="C49" s="142">
        <v>1672879</v>
      </c>
      <c r="D49" s="142">
        <v>1025907</v>
      </c>
      <c r="E49" s="142">
        <v>881487</v>
      </c>
      <c r="F49" s="142">
        <v>625750</v>
      </c>
      <c r="G49" s="142"/>
      <c r="H49" s="142"/>
      <c r="I49" s="142"/>
      <c r="J49" s="142"/>
      <c r="K49" s="142"/>
    </row>
    <row r="50" spans="1:11" ht="3" customHeight="1" x14ac:dyDescent="0.2">
      <c r="A50" s="63"/>
      <c r="B50" s="60"/>
      <c r="C50" s="138"/>
      <c r="D50" s="138"/>
      <c r="E50" s="138"/>
      <c r="F50" s="138"/>
      <c r="G50" s="60"/>
      <c r="H50" s="138"/>
      <c r="I50" s="138"/>
      <c r="J50" s="138"/>
      <c r="K50" s="138"/>
    </row>
    <row r="51" spans="1:11" x14ac:dyDescent="0.2">
      <c r="A51" s="93" t="s">
        <v>694</v>
      </c>
      <c r="B51" s="138">
        <v>2836729</v>
      </c>
      <c r="C51" s="138">
        <v>1547284</v>
      </c>
      <c r="D51" s="138">
        <v>546843</v>
      </c>
      <c r="E51" s="138">
        <v>464131</v>
      </c>
      <c r="F51" s="138">
        <v>278471</v>
      </c>
      <c r="G51" s="60"/>
      <c r="H51" s="60"/>
      <c r="I51" s="60"/>
      <c r="J51" s="60"/>
      <c r="K51" s="60"/>
    </row>
    <row r="52" spans="1:11" ht="7.5" customHeight="1" x14ac:dyDescent="0.2">
      <c r="A52" s="93"/>
      <c r="B52" s="60"/>
      <c r="C52" s="138"/>
      <c r="D52" s="138"/>
      <c r="E52" s="138"/>
      <c r="F52" s="138"/>
      <c r="G52" s="60"/>
      <c r="H52" s="138"/>
      <c r="I52" s="138"/>
      <c r="J52" s="138"/>
      <c r="K52" s="138"/>
    </row>
    <row r="53" spans="1:11" x14ac:dyDescent="0.2">
      <c r="A53" s="93" t="s">
        <v>401</v>
      </c>
      <c r="B53" s="138">
        <v>660266</v>
      </c>
      <c r="C53" s="138">
        <v>426026</v>
      </c>
      <c r="D53" s="133">
        <v>112563</v>
      </c>
      <c r="E53" s="133">
        <v>87090</v>
      </c>
      <c r="F53" s="133">
        <v>34586</v>
      </c>
      <c r="G53" s="60"/>
      <c r="H53" s="138"/>
      <c r="I53" s="138"/>
      <c r="J53" s="138"/>
      <c r="K53" s="60"/>
    </row>
    <row r="54" spans="1:11" x14ac:dyDescent="0.2">
      <c r="A54" s="93" t="s">
        <v>402</v>
      </c>
      <c r="B54" s="138">
        <v>460216</v>
      </c>
      <c r="C54" s="138">
        <v>186753</v>
      </c>
      <c r="D54" s="138">
        <v>132146</v>
      </c>
      <c r="E54" s="138">
        <v>82586</v>
      </c>
      <c r="F54" s="138">
        <v>58731</v>
      </c>
      <c r="G54" s="60"/>
      <c r="H54" s="138"/>
      <c r="I54" s="138"/>
      <c r="J54" s="138"/>
      <c r="K54" s="138"/>
    </row>
    <row r="55" spans="1:11" x14ac:dyDescent="0.2">
      <c r="A55" s="93" t="s">
        <v>403</v>
      </c>
      <c r="B55" s="138">
        <v>319934</v>
      </c>
      <c r="C55" s="133">
        <v>142271</v>
      </c>
      <c r="D55" s="133">
        <v>70037</v>
      </c>
      <c r="E55" s="133">
        <v>59672</v>
      </c>
      <c r="F55" s="133">
        <v>47954</v>
      </c>
      <c r="G55" s="60"/>
      <c r="H55" s="138"/>
      <c r="I55" s="138"/>
      <c r="J55" s="138"/>
      <c r="K55" s="138"/>
    </row>
    <row r="56" spans="1:11" x14ac:dyDescent="0.2">
      <c r="A56" s="93" t="s">
        <v>404</v>
      </c>
      <c r="B56" s="138">
        <v>1396313</v>
      </c>
      <c r="C56" s="138">
        <v>792233</v>
      </c>
      <c r="D56" s="138">
        <v>232096</v>
      </c>
      <c r="E56" s="138">
        <v>234783</v>
      </c>
      <c r="F56" s="138">
        <v>137201</v>
      </c>
      <c r="G56" s="60"/>
      <c r="H56" s="138"/>
      <c r="I56" s="138"/>
      <c r="J56" s="138"/>
      <c r="K56" s="138"/>
    </row>
    <row r="57" spans="1:11" x14ac:dyDescent="0.2">
      <c r="A57" s="63"/>
      <c r="B57" s="60" t="s">
        <v>89</v>
      </c>
      <c r="C57" s="138" t="s">
        <v>89</v>
      </c>
      <c r="D57" s="138" t="s">
        <v>89</v>
      </c>
      <c r="E57" s="138" t="s">
        <v>89</v>
      </c>
      <c r="F57" s="138" t="s">
        <v>89</v>
      </c>
      <c r="G57" s="60"/>
      <c r="H57" s="138"/>
      <c r="I57" s="138"/>
      <c r="J57" s="138"/>
      <c r="K57" s="138"/>
    </row>
    <row r="58" spans="1:11" x14ac:dyDescent="0.2">
      <c r="A58" s="93" t="s">
        <v>405</v>
      </c>
      <c r="B58" s="138">
        <v>1369294</v>
      </c>
      <c r="C58" s="133">
        <v>125595</v>
      </c>
      <c r="D58" s="138">
        <v>479064</v>
      </c>
      <c r="E58" s="138">
        <v>417356</v>
      </c>
      <c r="F58" s="138">
        <v>347279</v>
      </c>
      <c r="G58" s="60"/>
      <c r="H58" s="138"/>
      <c r="I58" s="138"/>
      <c r="J58" s="138"/>
      <c r="K58" s="138"/>
    </row>
    <row r="59" spans="1:11" ht="5.45" customHeight="1" x14ac:dyDescent="0.2">
      <c r="A59" s="93"/>
      <c r="B59" s="49" t="s">
        <v>89</v>
      </c>
      <c r="C59" s="49" t="s">
        <v>89</v>
      </c>
      <c r="D59" s="49" t="s">
        <v>89</v>
      </c>
      <c r="E59" s="49" t="s">
        <v>89</v>
      </c>
      <c r="F59" s="49" t="s">
        <v>89</v>
      </c>
    </row>
    <row r="60" spans="1:11" x14ac:dyDescent="0.2">
      <c r="A60" s="93" t="s">
        <v>406</v>
      </c>
      <c r="B60" s="138">
        <v>1349544</v>
      </c>
      <c r="C60" s="133">
        <v>121373</v>
      </c>
      <c r="D60" s="138">
        <v>470786</v>
      </c>
      <c r="E60" s="138">
        <v>410106</v>
      </c>
      <c r="F60" s="138">
        <v>347279</v>
      </c>
      <c r="G60" s="60"/>
      <c r="H60" s="138"/>
      <c r="I60" s="138"/>
      <c r="J60" s="138"/>
      <c r="K60" s="138"/>
    </row>
    <row r="61" spans="1:11" x14ac:dyDescent="0.2">
      <c r="A61" s="93" t="s">
        <v>407</v>
      </c>
      <c r="B61" s="133">
        <v>19750</v>
      </c>
      <c r="C61" s="133">
        <v>4222</v>
      </c>
      <c r="D61" s="133">
        <v>8277</v>
      </c>
      <c r="E61" s="133">
        <v>7251</v>
      </c>
      <c r="F61" s="133" t="s">
        <v>698</v>
      </c>
      <c r="G61" s="60"/>
      <c r="H61" s="138"/>
      <c r="I61" s="138"/>
      <c r="J61" s="138"/>
      <c r="K61" s="135"/>
    </row>
    <row r="62" spans="1:11" x14ac:dyDescent="0.2">
      <c r="A62" s="136"/>
      <c r="B62" s="62"/>
      <c r="C62" s="143"/>
      <c r="D62" s="142"/>
      <c r="E62" s="142"/>
      <c r="F62" s="135"/>
    </row>
    <row r="63" spans="1:11" x14ac:dyDescent="0.2">
      <c r="A63" s="136"/>
      <c r="B63" s="60"/>
      <c r="C63" s="137"/>
      <c r="D63" s="138"/>
      <c r="E63" s="138"/>
      <c r="F63" s="138"/>
    </row>
    <row r="64" spans="1:11" x14ac:dyDescent="0.2">
      <c r="A64" s="136"/>
      <c r="B64" s="60"/>
      <c r="C64" s="137"/>
      <c r="D64" s="138"/>
      <c r="E64" s="138"/>
      <c r="F64" s="138"/>
    </row>
    <row r="66" spans="1:6" ht="10.5" customHeight="1" x14ac:dyDescent="0.2">
      <c r="A66" s="107" t="s">
        <v>663</v>
      </c>
      <c r="B66" s="107"/>
    </row>
    <row r="67" spans="1:6" ht="10.5" customHeight="1" x14ac:dyDescent="0.2">
      <c r="A67" s="374" t="s">
        <v>410</v>
      </c>
      <c r="B67" s="374"/>
      <c r="C67" s="94"/>
      <c r="D67" s="94"/>
      <c r="E67" s="94"/>
      <c r="F67" s="94"/>
    </row>
    <row r="68" spans="1:6" ht="10.5" customHeight="1" x14ac:dyDescent="0.2">
      <c r="A68" s="374" t="s">
        <v>411</v>
      </c>
      <c r="B68" s="374"/>
      <c r="E68" s="138"/>
    </row>
    <row r="69" spans="1:6" ht="10.5" customHeight="1" x14ac:dyDescent="0.2">
      <c r="A69" s="374" t="s">
        <v>412</v>
      </c>
      <c r="B69" s="374"/>
      <c r="E69" s="138"/>
    </row>
    <row r="70" spans="1:6" x14ac:dyDescent="0.2">
      <c r="A70" s="95" t="s">
        <v>664</v>
      </c>
      <c r="B70" s="107"/>
    </row>
    <row r="76" spans="1:6" x14ac:dyDescent="0.2">
      <c r="A76" s="346"/>
      <c r="B76" s="346"/>
      <c r="C76" s="346"/>
      <c r="D76" s="346"/>
      <c r="E76" s="346"/>
    </row>
    <row r="87" spans="1:5" x14ac:dyDescent="0.2">
      <c r="A87" s="313"/>
      <c r="B87" s="313"/>
      <c r="C87" s="313"/>
      <c r="D87" s="313"/>
      <c r="E87" s="313"/>
    </row>
    <row r="90" spans="1:5" ht="10.15" customHeight="1" x14ac:dyDescent="0.2"/>
  </sheetData>
  <mergeCells count="16">
    <mergeCell ref="G22:K22"/>
    <mergeCell ref="G31:K31"/>
    <mergeCell ref="G47:K47"/>
    <mergeCell ref="B8:F8"/>
    <mergeCell ref="B22:F22"/>
    <mergeCell ref="B31:F31"/>
    <mergeCell ref="A1:F1"/>
    <mergeCell ref="A2:F2"/>
    <mergeCell ref="A4:A6"/>
    <mergeCell ref="C4:F4"/>
    <mergeCell ref="A87:E87"/>
    <mergeCell ref="B47:F47"/>
    <mergeCell ref="A67:B67"/>
    <mergeCell ref="A68:B68"/>
    <mergeCell ref="A69:B69"/>
    <mergeCell ref="A76:E76"/>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1" t="s">
        <v>699</v>
      </c>
      <c r="C1" s="261"/>
      <c r="D1" s="261"/>
      <c r="E1" s="261"/>
      <c r="F1" s="261"/>
      <c r="G1" s="261"/>
      <c r="H1" s="261"/>
      <c r="I1" s="261"/>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7</v>
      </c>
    </row>
    <row r="9" spans="1:9" ht="14.25" customHeight="1" x14ac:dyDescent="0.2">
      <c r="B9" s="24" t="s">
        <v>8</v>
      </c>
    </row>
    <row r="13" spans="1:9" ht="13.15" customHeight="1" x14ac:dyDescent="0.2">
      <c r="A13" s="241" t="s">
        <v>9</v>
      </c>
      <c r="B13" s="260" t="s">
        <v>10</v>
      </c>
      <c r="C13" s="260"/>
    </row>
    <row r="14" spans="1:9" ht="9" customHeight="1" x14ac:dyDescent="0.2">
      <c r="B14" s="25"/>
      <c r="C14" s="25"/>
    </row>
    <row r="15" spans="1:9" ht="13.15" customHeight="1" x14ac:dyDescent="0.2">
      <c r="A15" s="262" t="s">
        <v>700</v>
      </c>
      <c r="B15" s="262"/>
      <c r="C15" s="262"/>
      <c r="D15" s="262"/>
    </row>
    <row r="16" spans="1:9" ht="13.15" customHeight="1" x14ac:dyDescent="0.2">
      <c r="A16" s="241" t="s">
        <v>11</v>
      </c>
      <c r="B16" s="263" t="s">
        <v>12</v>
      </c>
      <c r="C16" s="263"/>
      <c r="D16" s="263"/>
      <c r="E16" s="263"/>
      <c r="F16" s="263"/>
      <c r="G16" s="263"/>
      <c r="H16" s="263"/>
      <c r="I16" s="263"/>
    </row>
    <row r="17" spans="1:13" ht="13.15" customHeight="1" x14ac:dyDescent="0.2">
      <c r="A17" s="241" t="s">
        <v>13</v>
      </c>
      <c r="B17" s="263" t="s">
        <v>14</v>
      </c>
      <c r="C17" s="263"/>
      <c r="D17" s="263"/>
      <c r="E17" s="263"/>
      <c r="F17" s="263"/>
      <c r="G17" s="263"/>
      <c r="H17" s="263"/>
      <c r="I17" s="263"/>
      <c r="J17" s="263"/>
    </row>
    <row r="18" spans="1:13" ht="13.15" customHeight="1" x14ac:dyDescent="0.2">
      <c r="A18" s="241" t="s">
        <v>15</v>
      </c>
      <c r="B18" s="260" t="s">
        <v>16</v>
      </c>
      <c r="C18" s="260"/>
      <c r="D18" s="260"/>
      <c r="E18" s="260"/>
      <c r="F18" s="260"/>
    </row>
    <row r="19" spans="1:13" ht="13.15" customHeight="1" x14ac:dyDescent="0.2">
      <c r="A19" s="241" t="s">
        <v>17</v>
      </c>
      <c r="B19" s="260" t="s">
        <v>18</v>
      </c>
      <c r="C19" s="260"/>
      <c r="D19" s="260"/>
      <c r="E19" s="260"/>
      <c r="F19" s="260"/>
      <c r="G19" s="260"/>
    </row>
    <row r="20" spans="1:13" ht="13.15" customHeight="1" x14ac:dyDescent="0.2">
      <c r="A20" s="241" t="s">
        <v>19</v>
      </c>
      <c r="B20" s="263" t="s">
        <v>20</v>
      </c>
      <c r="C20" s="263"/>
      <c r="D20" s="263"/>
      <c r="E20" s="263"/>
      <c r="F20" s="263"/>
      <c r="G20" s="263"/>
      <c r="H20" s="263"/>
      <c r="I20" s="263"/>
      <c r="J20" s="263"/>
      <c r="K20" s="263"/>
      <c r="L20" s="263"/>
      <c r="M20" s="263"/>
    </row>
    <row r="21" spans="1:13" ht="13.15" customHeight="1" x14ac:dyDescent="0.2">
      <c r="A21" s="241" t="s">
        <v>21</v>
      </c>
      <c r="B21" s="263" t="s">
        <v>22</v>
      </c>
      <c r="C21" s="263"/>
      <c r="D21" s="263"/>
      <c r="E21" s="263"/>
      <c r="F21" s="263"/>
      <c r="G21" s="263"/>
      <c r="H21" s="263"/>
      <c r="I21" s="263"/>
      <c r="J21" s="263"/>
      <c r="K21" s="263"/>
      <c r="L21" s="263"/>
      <c r="M21" s="263"/>
    </row>
    <row r="22" spans="1:13" ht="13.15" customHeight="1" x14ac:dyDescent="0.2">
      <c r="A22" s="241" t="s">
        <v>23</v>
      </c>
      <c r="B22" s="19" t="s">
        <v>24</v>
      </c>
      <c r="C22" s="19"/>
      <c r="D22" s="19"/>
      <c r="E22" s="19"/>
      <c r="F22" s="19"/>
      <c r="G22" s="26"/>
      <c r="H22" s="26"/>
      <c r="I22" s="26"/>
      <c r="J22" s="26"/>
      <c r="K22" s="26"/>
      <c r="L22" s="26"/>
    </row>
    <row r="23" spans="1:13" ht="13.15" customHeight="1" x14ac:dyDescent="0.2">
      <c r="A23" s="241" t="s">
        <v>25</v>
      </c>
      <c r="B23" s="10" t="s">
        <v>26</v>
      </c>
      <c r="C23" s="10"/>
      <c r="D23" s="10"/>
      <c r="E23" s="10"/>
      <c r="F23" s="10"/>
    </row>
    <row r="24" spans="1:13" ht="13.15" customHeight="1" x14ac:dyDescent="0.2">
      <c r="A24" s="241" t="s">
        <v>27</v>
      </c>
      <c r="B24" s="19" t="s">
        <v>28</v>
      </c>
      <c r="C24" s="19"/>
      <c r="D24" s="19"/>
      <c r="E24" s="19"/>
      <c r="F24" s="19"/>
      <c r="G24" s="19"/>
      <c r="H24" s="26"/>
      <c r="I24" s="26"/>
    </row>
    <row r="25" spans="1:13" ht="9" customHeight="1" x14ac:dyDescent="0.2">
      <c r="B25" s="25"/>
      <c r="C25" s="25"/>
      <c r="D25" s="25"/>
      <c r="E25" s="25"/>
      <c r="F25" s="25"/>
      <c r="G25" s="25"/>
    </row>
    <row r="26" spans="1:13" x14ac:dyDescent="0.2">
      <c r="A26" s="262" t="s">
        <v>29</v>
      </c>
      <c r="B26" s="262"/>
      <c r="C26" s="262"/>
      <c r="D26" s="262"/>
      <c r="E26" s="262"/>
    </row>
    <row r="27" spans="1:13" ht="9" customHeight="1" x14ac:dyDescent="0.2"/>
    <row r="28" spans="1:13" ht="13.15" customHeight="1" x14ac:dyDescent="0.2">
      <c r="A28" s="241" t="s">
        <v>30</v>
      </c>
      <c r="B28" s="260" t="s">
        <v>31</v>
      </c>
      <c r="C28" s="260"/>
      <c r="D28" s="260"/>
      <c r="E28" s="260"/>
      <c r="F28" s="260"/>
    </row>
    <row r="29" spans="1:13" ht="13.15" customHeight="1" x14ac:dyDescent="0.2">
      <c r="A29" s="241" t="s">
        <v>32</v>
      </c>
      <c r="B29" s="260" t="s">
        <v>33</v>
      </c>
      <c r="C29" s="260"/>
      <c r="D29" s="260"/>
      <c r="E29" s="260"/>
      <c r="F29" s="260"/>
      <c r="G29" s="260"/>
    </row>
    <row r="30" spans="1:13" ht="13.15" customHeight="1" x14ac:dyDescent="0.2">
      <c r="A30" s="193"/>
      <c r="B30" s="2"/>
      <c r="C30" s="2"/>
      <c r="D30" s="2"/>
      <c r="E30" s="2"/>
      <c r="F30" s="2"/>
      <c r="G30" s="2"/>
    </row>
    <row r="31" spans="1:13" ht="13.15" customHeight="1" x14ac:dyDescent="0.2">
      <c r="A31" s="241" t="s">
        <v>34</v>
      </c>
      <c r="B31" s="260" t="s">
        <v>35</v>
      </c>
      <c r="C31" s="260"/>
      <c r="D31" s="260"/>
      <c r="E31" s="260"/>
      <c r="F31" s="260"/>
      <c r="G31" s="260"/>
    </row>
    <row r="32" spans="1:13" ht="13.15" customHeight="1" x14ac:dyDescent="0.2">
      <c r="A32" s="241" t="s">
        <v>36</v>
      </c>
      <c r="B32" s="2" t="s">
        <v>37</v>
      </c>
      <c r="C32" s="2"/>
      <c r="D32" s="2"/>
      <c r="E32" s="2"/>
      <c r="F32" s="2"/>
      <c r="G32" s="2"/>
    </row>
    <row r="33" spans="1:9" ht="13.15" customHeight="1" x14ac:dyDescent="0.2">
      <c r="A33" s="194"/>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4" t="s">
        <v>38</v>
      </c>
      <c r="C36" s="264"/>
      <c r="D36" s="264"/>
      <c r="E36" s="264"/>
      <c r="F36" s="264"/>
      <c r="G36" s="264"/>
      <c r="H36" s="264"/>
      <c r="I36" s="26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5" t="s">
        <v>39</v>
      </c>
      <c r="C40" s="265"/>
      <c r="D40" s="265"/>
      <c r="E40" s="265"/>
      <c r="F40" s="265"/>
      <c r="G40" s="265"/>
      <c r="H40" s="265"/>
      <c r="I40" s="265"/>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2" t="s">
        <v>42</v>
      </c>
      <c r="C46" s="262"/>
      <c r="D46" s="262"/>
      <c r="E46" s="27"/>
      <c r="G46" s="20" t="s">
        <v>43</v>
      </c>
    </row>
    <row r="47" spans="1:9" x14ac:dyDescent="0.2">
      <c r="B47" s="266" t="s">
        <v>44</v>
      </c>
      <c r="C47" s="262"/>
      <c r="D47" s="262"/>
      <c r="E47" s="262"/>
    </row>
    <row r="48" spans="1:9" ht="3" customHeight="1" x14ac:dyDescent="0.2">
      <c r="G48" s="20" t="s">
        <v>45</v>
      </c>
    </row>
    <row r="49" spans="2:9" x14ac:dyDescent="0.2">
      <c r="B49" s="262" t="s">
        <v>46</v>
      </c>
      <c r="C49" s="262"/>
      <c r="D49" s="262"/>
      <c r="E49" s="262"/>
      <c r="G49" s="20" t="s">
        <v>45</v>
      </c>
    </row>
    <row r="50" spans="2:9" x14ac:dyDescent="0.2">
      <c r="B50" s="262" t="s">
        <v>47</v>
      </c>
      <c r="C50" s="262"/>
      <c r="D50" s="262"/>
      <c r="E50" s="262"/>
    </row>
    <row r="51" spans="2:9" x14ac:dyDescent="0.2">
      <c r="B51" s="262" t="s">
        <v>48</v>
      </c>
      <c r="C51" s="262"/>
      <c r="D51" s="262"/>
      <c r="E51" s="262"/>
      <c r="G51" s="20" t="s">
        <v>49</v>
      </c>
    </row>
    <row r="52" spans="2:9" ht="3" customHeight="1" x14ac:dyDescent="0.2"/>
    <row r="53" spans="2:9" x14ac:dyDescent="0.2">
      <c r="B53" s="262" t="s">
        <v>50</v>
      </c>
      <c r="C53" s="262"/>
      <c r="D53" s="262"/>
      <c r="E53" s="262"/>
    </row>
    <row r="54" spans="2:9" x14ac:dyDescent="0.2">
      <c r="B54" s="262" t="s">
        <v>51</v>
      </c>
      <c r="C54" s="262"/>
      <c r="D54" s="262"/>
      <c r="E54" s="262"/>
      <c r="G54" s="20" t="s">
        <v>52</v>
      </c>
    </row>
    <row r="55" spans="2:9" ht="3" customHeight="1" x14ac:dyDescent="0.2"/>
    <row r="56" spans="2:9" x14ac:dyDescent="0.2">
      <c r="B56" s="262" t="s">
        <v>53</v>
      </c>
      <c r="C56" s="262"/>
      <c r="D56" s="262"/>
      <c r="E56" s="262"/>
    </row>
    <row r="57" spans="2:9" ht="3.75" customHeight="1" x14ac:dyDescent="0.2"/>
    <row r="58" spans="2:9" x14ac:dyDescent="0.2">
      <c r="B58" s="262" t="s">
        <v>54</v>
      </c>
      <c r="C58" s="262"/>
      <c r="D58" s="262"/>
      <c r="E58" s="262"/>
      <c r="G58" s="20" t="s">
        <v>55</v>
      </c>
    </row>
    <row r="59" spans="2:9" x14ac:dyDescent="0.2">
      <c r="B59" s="262" t="s">
        <v>56</v>
      </c>
      <c r="C59" s="262"/>
      <c r="D59" s="262"/>
      <c r="E59" s="262"/>
    </row>
    <row r="64" spans="2:9" x14ac:dyDescent="0.2">
      <c r="B64" s="265" t="s">
        <v>57</v>
      </c>
      <c r="C64" s="265"/>
      <c r="D64" s="265"/>
      <c r="E64" s="265"/>
      <c r="F64" s="265"/>
      <c r="G64" s="265"/>
      <c r="H64" s="265"/>
      <c r="I64" s="265"/>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6" customFormat="1" ht="14.45" customHeight="1" x14ac:dyDescent="0.2">
      <c r="A1" s="347" t="s">
        <v>708</v>
      </c>
      <c r="B1" s="347"/>
      <c r="C1" s="347"/>
      <c r="D1" s="347"/>
      <c r="E1" s="347"/>
      <c r="F1" s="347"/>
      <c r="G1" s="347"/>
      <c r="H1" s="347"/>
      <c r="I1" s="347"/>
      <c r="J1" s="347"/>
      <c r="K1" s="347"/>
    </row>
    <row r="2" spans="1:17" s="126" customFormat="1" ht="12" customHeight="1" x14ac:dyDescent="0.2">
      <c r="A2" s="263" t="s">
        <v>413</v>
      </c>
      <c r="B2" s="263"/>
      <c r="C2" s="263"/>
      <c r="D2" s="263"/>
      <c r="E2" s="263"/>
      <c r="F2" s="263"/>
      <c r="G2" s="263"/>
      <c r="H2" s="263"/>
      <c r="I2" s="263"/>
      <c r="J2" s="263"/>
      <c r="K2" s="263"/>
    </row>
    <row r="3" spans="1:17" ht="9" customHeight="1" x14ac:dyDescent="0.2"/>
    <row r="4" spans="1:17" ht="14.25" customHeight="1" x14ac:dyDescent="0.2">
      <c r="A4" s="349" t="s">
        <v>662</v>
      </c>
      <c r="B4" s="344" t="s">
        <v>327</v>
      </c>
      <c r="C4" s="345"/>
      <c r="D4" s="345"/>
      <c r="E4" s="345"/>
      <c r="F4" s="345"/>
      <c r="G4" s="345"/>
      <c r="H4" s="345"/>
      <c r="I4" s="345"/>
      <c r="J4" s="345"/>
      <c r="K4" s="345"/>
    </row>
    <row r="5" spans="1:17" x14ac:dyDescent="0.2">
      <c r="A5" s="350"/>
      <c r="B5" s="356" t="s">
        <v>328</v>
      </c>
      <c r="C5" s="356" t="s">
        <v>414</v>
      </c>
      <c r="D5" s="356" t="s">
        <v>415</v>
      </c>
      <c r="E5" s="356" t="s">
        <v>416</v>
      </c>
      <c r="F5" s="356" t="s">
        <v>417</v>
      </c>
      <c r="G5" s="356" t="s">
        <v>418</v>
      </c>
      <c r="H5" s="356" t="s">
        <v>419</v>
      </c>
      <c r="I5" s="356" t="s">
        <v>420</v>
      </c>
      <c r="J5" s="356" t="s">
        <v>421</v>
      </c>
      <c r="K5" s="353" t="s">
        <v>422</v>
      </c>
    </row>
    <row r="6" spans="1:17" x14ac:dyDescent="0.2">
      <c r="A6" s="350"/>
      <c r="B6" s="321"/>
      <c r="C6" s="321"/>
      <c r="D6" s="321"/>
      <c r="E6" s="321"/>
      <c r="F6" s="321"/>
      <c r="G6" s="321"/>
      <c r="H6" s="321"/>
      <c r="I6" s="321"/>
      <c r="J6" s="321"/>
      <c r="K6" s="326"/>
    </row>
    <row r="7" spans="1:17" x14ac:dyDescent="0.2">
      <c r="A7" s="351"/>
      <c r="B7" s="322"/>
      <c r="C7" s="322"/>
      <c r="D7" s="322"/>
      <c r="E7" s="322"/>
      <c r="F7" s="322"/>
      <c r="G7" s="322"/>
      <c r="H7" s="322"/>
      <c r="I7" s="322"/>
      <c r="J7" s="322"/>
      <c r="K7" s="327"/>
    </row>
    <row r="8" spans="1:17" ht="27" customHeight="1" x14ac:dyDescent="0.2">
      <c r="B8" s="357" t="s">
        <v>400</v>
      </c>
      <c r="C8" s="357"/>
      <c r="D8" s="357"/>
      <c r="E8" s="357"/>
      <c r="F8" s="357"/>
      <c r="G8" s="357"/>
      <c r="H8" s="357"/>
      <c r="I8" s="357"/>
      <c r="J8" s="357"/>
      <c r="K8" s="357"/>
    </row>
    <row r="9" spans="1:17" ht="6" customHeight="1" x14ac:dyDescent="0.2">
      <c r="A9" s="90"/>
      <c r="B9" s="90"/>
      <c r="C9" s="90"/>
      <c r="D9" s="90"/>
      <c r="E9" s="90"/>
      <c r="F9" s="90"/>
      <c r="G9" s="90"/>
      <c r="H9" s="90"/>
      <c r="I9" s="90"/>
      <c r="J9" s="90"/>
      <c r="K9" s="90"/>
    </row>
    <row r="10" spans="1:17" x14ac:dyDescent="0.2">
      <c r="A10" s="91" t="s">
        <v>694</v>
      </c>
      <c r="B10" s="182">
        <v>10</v>
      </c>
      <c r="C10" s="182">
        <v>27</v>
      </c>
      <c r="D10" s="182">
        <v>26</v>
      </c>
      <c r="E10" s="182">
        <v>6</v>
      </c>
      <c r="F10" s="182">
        <v>6</v>
      </c>
      <c r="G10" s="182">
        <v>12</v>
      </c>
      <c r="H10" s="182">
        <v>43</v>
      </c>
      <c r="I10" s="182">
        <v>38</v>
      </c>
      <c r="J10" s="182">
        <v>120</v>
      </c>
      <c r="K10" s="182">
        <v>85</v>
      </c>
      <c r="L10" s="94"/>
      <c r="M10" s="134"/>
      <c r="N10" s="134"/>
      <c r="O10" s="134"/>
      <c r="P10" s="134"/>
      <c r="Q10" s="134"/>
    </row>
    <row r="11" spans="1:17" ht="6" customHeight="1" x14ac:dyDescent="0.2">
      <c r="A11" s="93"/>
      <c r="B11" s="138" t="s">
        <v>89</v>
      </c>
      <c r="C11" s="138" t="s">
        <v>89</v>
      </c>
      <c r="D11" s="138" t="s">
        <v>89</v>
      </c>
      <c r="E11" s="138" t="s">
        <v>89</v>
      </c>
      <c r="F11" s="138" t="s">
        <v>89</v>
      </c>
      <c r="G11" s="138" t="s">
        <v>89</v>
      </c>
      <c r="H11" s="138" t="s">
        <v>89</v>
      </c>
      <c r="I11" s="138" t="s">
        <v>89</v>
      </c>
      <c r="J11" s="138" t="s">
        <v>89</v>
      </c>
      <c r="K11" s="138" t="s">
        <v>89</v>
      </c>
      <c r="L11" s="94"/>
    </row>
    <row r="12" spans="1:17" x14ac:dyDescent="0.2">
      <c r="A12" s="93" t="s">
        <v>401</v>
      </c>
      <c r="B12" s="133">
        <v>4</v>
      </c>
      <c r="C12" s="133">
        <v>7</v>
      </c>
      <c r="D12" s="133">
        <v>4</v>
      </c>
      <c r="E12" s="133">
        <v>2</v>
      </c>
      <c r="F12" s="133">
        <v>0</v>
      </c>
      <c r="G12" s="133">
        <v>1</v>
      </c>
      <c r="H12" s="133">
        <v>11</v>
      </c>
      <c r="I12" s="133">
        <v>7</v>
      </c>
      <c r="J12" s="133">
        <v>29</v>
      </c>
      <c r="K12" s="133">
        <v>23</v>
      </c>
      <c r="L12" s="94"/>
      <c r="M12" s="135"/>
      <c r="N12" s="135"/>
      <c r="O12" s="135"/>
      <c r="P12" s="135"/>
      <c r="Q12" s="135"/>
    </row>
    <row r="13" spans="1:17" x14ac:dyDescent="0.2">
      <c r="A13" s="93" t="s">
        <v>402</v>
      </c>
      <c r="B13" s="133">
        <v>1</v>
      </c>
      <c r="C13" s="133">
        <v>4</v>
      </c>
      <c r="D13" s="133">
        <v>4</v>
      </c>
      <c r="E13" s="133">
        <v>1</v>
      </c>
      <c r="F13" s="133">
        <v>4</v>
      </c>
      <c r="G13" s="133">
        <v>2</v>
      </c>
      <c r="H13" s="133">
        <v>8</v>
      </c>
      <c r="I13" s="133">
        <v>12</v>
      </c>
      <c r="J13" s="133">
        <v>25</v>
      </c>
      <c r="K13" s="133">
        <v>10</v>
      </c>
      <c r="L13" s="94"/>
      <c r="M13" s="135"/>
      <c r="N13" s="135"/>
      <c r="O13" s="135"/>
      <c r="P13" s="135"/>
      <c r="Q13" s="135"/>
    </row>
    <row r="14" spans="1:17" x14ac:dyDescent="0.2">
      <c r="A14" s="93" t="s">
        <v>403</v>
      </c>
      <c r="B14" s="133">
        <v>2</v>
      </c>
      <c r="C14" s="133">
        <v>3</v>
      </c>
      <c r="D14" s="133">
        <v>2</v>
      </c>
      <c r="E14" s="133">
        <v>0</v>
      </c>
      <c r="F14" s="133">
        <v>1</v>
      </c>
      <c r="G14" s="133">
        <v>1</v>
      </c>
      <c r="H14" s="133">
        <v>2</v>
      </c>
      <c r="I14" s="133">
        <v>5</v>
      </c>
      <c r="J14" s="133">
        <v>6</v>
      </c>
      <c r="K14" s="133">
        <v>7</v>
      </c>
      <c r="L14" s="94"/>
      <c r="M14" s="135"/>
      <c r="N14" s="135"/>
      <c r="O14" s="135"/>
      <c r="P14" s="135"/>
      <c r="Q14" s="135"/>
    </row>
    <row r="15" spans="1:17" x14ac:dyDescent="0.2">
      <c r="A15" s="93" t="s">
        <v>404</v>
      </c>
      <c r="B15" s="133">
        <v>4</v>
      </c>
      <c r="C15" s="133">
        <v>13</v>
      </c>
      <c r="D15" s="133">
        <v>16</v>
      </c>
      <c r="E15" s="133">
        <v>4</v>
      </c>
      <c r="F15" s="133">
        <v>1</v>
      </c>
      <c r="G15" s="133">
        <v>9</v>
      </c>
      <c r="H15" s="133">
        <v>22</v>
      </c>
      <c r="I15" s="133">
        <v>14</v>
      </c>
      <c r="J15" s="133">
        <v>60</v>
      </c>
      <c r="K15" s="133">
        <v>45</v>
      </c>
      <c r="L15" s="94"/>
      <c r="M15" s="135"/>
      <c r="N15" s="135"/>
      <c r="O15" s="135"/>
      <c r="P15" s="135"/>
      <c r="Q15" s="135"/>
    </row>
    <row r="16" spans="1:17" ht="6" customHeight="1" x14ac:dyDescent="0.2">
      <c r="A16" s="63"/>
      <c r="B16" s="135" t="s">
        <v>89</v>
      </c>
      <c r="C16" s="135" t="s">
        <v>89</v>
      </c>
      <c r="D16" s="135" t="s">
        <v>89</v>
      </c>
      <c r="E16" s="135" t="s">
        <v>89</v>
      </c>
      <c r="F16" s="135" t="s">
        <v>89</v>
      </c>
      <c r="G16" s="135" t="s">
        <v>89</v>
      </c>
      <c r="H16" s="135" t="s">
        <v>89</v>
      </c>
      <c r="I16" s="135" t="s">
        <v>89</v>
      </c>
      <c r="J16" s="135" t="s">
        <v>89</v>
      </c>
      <c r="K16" s="138" t="s">
        <v>89</v>
      </c>
      <c r="L16" s="94"/>
      <c r="M16" s="135"/>
      <c r="N16" s="135"/>
      <c r="O16" s="135"/>
      <c r="P16" s="135"/>
      <c r="Q16" s="135"/>
    </row>
    <row r="17" spans="1:17" x14ac:dyDescent="0.2">
      <c r="A17" s="93" t="s">
        <v>405</v>
      </c>
      <c r="B17" s="133">
        <v>4</v>
      </c>
      <c r="C17" s="133">
        <v>8</v>
      </c>
      <c r="D17" s="133">
        <v>1</v>
      </c>
      <c r="E17" s="133">
        <v>1</v>
      </c>
      <c r="F17" s="133">
        <v>0</v>
      </c>
      <c r="G17" s="133">
        <v>8</v>
      </c>
      <c r="H17" s="133">
        <v>1</v>
      </c>
      <c r="I17" s="133">
        <v>8</v>
      </c>
      <c r="J17" s="133">
        <v>37</v>
      </c>
      <c r="K17" s="133">
        <v>28</v>
      </c>
      <c r="L17" s="94"/>
      <c r="M17" s="135"/>
      <c r="N17" s="135"/>
      <c r="O17" s="135"/>
      <c r="P17" s="135"/>
      <c r="Q17" s="135"/>
    </row>
    <row r="18" spans="1:17" ht="6" customHeight="1" x14ac:dyDescent="0.2">
      <c r="A18" s="93"/>
      <c r="B18" s="49" t="s">
        <v>89</v>
      </c>
      <c r="C18" s="49" t="s">
        <v>89</v>
      </c>
      <c r="D18" s="49" t="s">
        <v>89</v>
      </c>
      <c r="E18" s="49" t="s">
        <v>89</v>
      </c>
      <c r="F18" s="49" t="s">
        <v>89</v>
      </c>
      <c r="G18" s="49" t="s">
        <v>89</v>
      </c>
      <c r="H18" s="49" t="s">
        <v>89</v>
      </c>
      <c r="I18" s="49" t="s">
        <v>89</v>
      </c>
      <c r="J18" s="49" t="s">
        <v>89</v>
      </c>
      <c r="K18" s="138" t="s">
        <v>89</v>
      </c>
      <c r="L18" s="94"/>
      <c r="M18" s="135"/>
    </row>
    <row r="19" spans="1:17" x14ac:dyDescent="0.2">
      <c r="A19" s="93" t="s">
        <v>406</v>
      </c>
      <c r="B19" s="133">
        <v>4</v>
      </c>
      <c r="C19" s="133">
        <v>0</v>
      </c>
      <c r="D19" s="133">
        <v>1</v>
      </c>
      <c r="E19" s="133">
        <v>1</v>
      </c>
      <c r="F19" s="133">
        <v>0</v>
      </c>
      <c r="G19" s="133">
        <v>8</v>
      </c>
      <c r="H19" s="133">
        <v>0</v>
      </c>
      <c r="I19" s="133">
        <v>8</v>
      </c>
      <c r="J19" s="133">
        <v>37</v>
      </c>
      <c r="K19" s="133">
        <v>28</v>
      </c>
      <c r="L19" s="94"/>
      <c r="M19" s="135"/>
      <c r="N19" s="135"/>
      <c r="O19" s="135"/>
      <c r="P19" s="135"/>
      <c r="Q19" s="135"/>
    </row>
    <row r="20" spans="1:17" x14ac:dyDescent="0.2">
      <c r="A20" s="93" t="s">
        <v>407</v>
      </c>
      <c r="B20" s="133" t="s">
        <v>698</v>
      </c>
      <c r="C20" s="133">
        <v>8</v>
      </c>
      <c r="D20" s="133" t="s">
        <v>698</v>
      </c>
      <c r="E20" s="133" t="s">
        <v>698</v>
      </c>
      <c r="F20" s="133" t="s">
        <v>698</v>
      </c>
      <c r="G20" s="133" t="s">
        <v>698</v>
      </c>
      <c r="H20" s="133">
        <v>1</v>
      </c>
      <c r="I20" s="133" t="s">
        <v>698</v>
      </c>
      <c r="J20" s="133" t="s">
        <v>698</v>
      </c>
      <c r="K20" s="133" t="s">
        <v>698</v>
      </c>
      <c r="L20" s="94"/>
      <c r="M20" s="135"/>
      <c r="N20" s="135"/>
      <c r="O20" s="135"/>
      <c r="P20" s="135"/>
      <c r="Q20" s="135"/>
    </row>
    <row r="21" spans="1:17" ht="5.45" customHeight="1" x14ac:dyDescent="0.2">
      <c r="A21" s="136"/>
      <c r="B21" s="137"/>
      <c r="C21" s="138"/>
      <c r="D21" s="138"/>
      <c r="E21" s="138"/>
      <c r="L21" s="94"/>
      <c r="M21" s="60"/>
      <c r="N21" s="137"/>
      <c r="O21" s="138"/>
      <c r="P21" s="138"/>
      <c r="Q21" s="138"/>
    </row>
    <row r="22" spans="1:17" x14ac:dyDescent="0.2">
      <c r="B22" s="357" t="s">
        <v>408</v>
      </c>
      <c r="C22" s="357"/>
      <c r="D22" s="357"/>
      <c r="E22" s="357"/>
      <c r="F22" s="357"/>
      <c r="G22" s="357"/>
      <c r="H22" s="357"/>
      <c r="I22" s="357"/>
      <c r="J22" s="357"/>
      <c r="K22" s="357"/>
      <c r="L22" s="94"/>
      <c r="M22" s="357"/>
      <c r="N22" s="357"/>
      <c r="O22" s="357"/>
      <c r="P22" s="357"/>
      <c r="Q22" s="357"/>
    </row>
    <row r="23" spans="1:17" x14ac:dyDescent="0.2">
      <c r="A23" s="90"/>
      <c r="B23" s="181"/>
      <c r="C23" s="181"/>
      <c r="D23" s="181"/>
      <c r="E23" s="181"/>
      <c r="F23" s="181"/>
      <c r="G23" s="181"/>
      <c r="H23" s="181"/>
      <c r="I23" s="181"/>
      <c r="J23" s="181"/>
      <c r="K23" s="181"/>
      <c r="L23" s="94"/>
      <c r="M23" s="90"/>
      <c r="N23" s="90"/>
      <c r="O23" s="90"/>
      <c r="P23" s="90"/>
      <c r="Q23" s="90"/>
    </row>
    <row r="24" spans="1:17" ht="12" customHeight="1" x14ac:dyDescent="0.2">
      <c r="A24" s="91" t="s">
        <v>695</v>
      </c>
      <c r="B24" s="182">
        <v>241</v>
      </c>
      <c r="C24" s="182">
        <v>669</v>
      </c>
      <c r="D24" s="182">
        <v>384</v>
      </c>
      <c r="E24" s="182">
        <v>115</v>
      </c>
      <c r="F24" s="182">
        <v>85</v>
      </c>
      <c r="G24" s="182">
        <v>349</v>
      </c>
      <c r="H24" s="182">
        <v>660</v>
      </c>
      <c r="I24" s="182">
        <v>843</v>
      </c>
      <c r="J24" s="182">
        <v>2751</v>
      </c>
      <c r="K24" s="182">
        <v>2112</v>
      </c>
      <c r="L24" s="94"/>
      <c r="M24" s="139"/>
      <c r="N24" s="134"/>
      <c r="O24" s="134"/>
      <c r="P24" s="134"/>
      <c r="Q24" s="134"/>
    </row>
    <row r="25" spans="1:17" ht="9" customHeight="1" x14ac:dyDescent="0.2">
      <c r="A25" s="91"/>
      <c r="B25" s="142"/>
      <c r="C25" s="142"/>
      <c r="D25" s="142"/>
      <c r="E25" s="142"/>
      <c r="F25" s="142"/>
      <c r="G25" s="142"/>
      <c r="H25" s="142"/>
      <c r="I25" s="142"/>
      <c r="J25" s="142"/>
      <c r="K25" s="142"/>
      <c r="L25" s="94"/>
      <c r="M25" s="50"/>
    </row>
    <row r="26" spans="1:17" x14ac:dyDescent="0.2">
      <c r="A26" s="93" t="s">
        <v>694</v>
      </c>
      <c r="B26" s="133">
        <v>163</v>
      </c>
      <c r="C26" s="133">
        <v>400</v>
      </c>
      <c r="D26" s="133">
        <v>360</v>
      </c>
      <c r="E26" s="133">
        <v>100</v>
      </c>
      <c r="F26" s="133">
        <v>75</v>
      </c>
      <c r="G26" s="133">
        <v>184</v>
      </c>
      <c r="H26" s="133">
        <v>644</v>
      </c>
      <c r="I26" s="133">
        <v>623</v>
      </c>
      <c r="J26" s="133">
        <v>1843</v>
      </c>
      <c r="K26" s="133">
        <v>1345</v>
      </c>
      <c r="L26" s="94"/>
      <c r="M26" s="140"/>
      <c r="N26" s="135"/>
      <c r="O26" s="135"/>
      <c r="P26" s="135"/>
      <c r="Q26" s="135"/>
    </row>
    <row r="27" spans="1:17" ht="6" customHeight="1" x14ac:dyDescent="0.2">
      <c r="A27" s="93"/>
      <c r="B27" s="138"/>
      <c r="C27" s="138"/>
      <c r="D27" s="138"/>
      <c r="E27" s="138"/>
      <c r="F27" s="138"/>
      <c r="G27" s="138"/>
      <c r="H27" s="138"/>
      <c r="I27" s="138"/>
      <c r="J27" s="138"/>
      <c r="K27" s="138"/>
      <c r="L27" s="94"/>
      <c r="M27" s="140"/>
      <c r="N27" s="135"/>
      <c r="O27" s="135"/>
      <c r="P27" s="135"/>
      <c r="Q27" s="135"/>
    </row>
    <row r="28" spans="1:17" x14ac:dyDescent="0.2">
      <c r="A28" s="93" t="s">
        <v>401</v>
      </c>
      <c r="B28" s="133">
        <v>46</v>
      </c>
      <c r="C28" s="133">
        <v>97</v>
      </c>
      <c r="D28" s="133">
        <v>66</v>
      </c>
      <c r="E28" s="133">
        <v>27</v>
      </c>
      <c r="F28" s="133">
        <v>8</v>
      </c>
      <c r="G28" s="133">
        <v>19</v>
      </c>
      <c r="H28" s="133">
        <v>153</v>
      </c>
      <c r="I28" s="133">
        <v>102</v>
      </c>
      <c r="J28" s="133">
        <v>444</v>
      </c>
      <c r="K28" s="133">
        <v>342</v>
      </c>
      <c r="L28" s="94"/>
      <c r="M28" s="140"/>
      <c r="N28" s="135"/>
      <c r="O28" s="135"/>
      <c r="P28" s="135"/>
      <c r="Q28" s="135"/>
    </row>
    <row r="29" spans="1:17" x14ac:dyDescent="0.2">
      <c r="A29" s="93" t="s">
        <v>402</v>
      </c>
      <c r="B29" s="133">
        <v>21</v>
      </c>
      <c r="C29" s="133">
        <v>66</v>
      </c>
      <c r="D29" s="133">
        <v>69</v>
      </c>
      <c r="E29" s="133">
        <v>9</v>
      </c>
      <c r="F29" s="133">
        <v>41</v>
      </c>
      <c r="G29" s="133">
        <v>28</v>
      </c>
      <c r="H29" s="133">
        <v>95</v>
      </c>
      <c r="I29" s="133">
        <v>175</v>
      </c>
      <c r="J29" s="133">
        <v>312</v>
      </c>
      <c r="K29" s="133">
        <v>156</v>
      </c>
      <c r="L29" s="94"/>
      <c r="M29" s="140"/>
      <c r="N29" s="135"/>
      <c r="O29" s="135"/>
      <c r="P29" s="135"/>
      <c r="Q29" s="135"/>
    </row>
    <row r="30" spans="1:17" x14ac:dyDescent="0.2">
      <c r="A30" s="93" t="s">
        <v>403</v>
      </c>
      <c r="B30" s="133">
        <v>33</v>
      </c>
      <c r="C30" s="133">
        <v>75</v>
      </c>
      <c r="D30" s="133">
        <v>55</v>
      </c>
      <c r="E30" s="133">
        <v>1</v>
      </c>
      <c r="F30" s="133">
        <v>11</v>
      </c>
      <c r="G30" s="133">
        <v>22</v>
      </c>
      <c r="H30" s="133">
        <v>40</v>
      </c>
      <c r="I30" s="133">
        <v>102</v>
      </c>
      <c r="J30" s="133">
        <v>131</v>
      </c>
      <c r="K30" s="133">
        <v>192</v>
      </c>
      <c r="L30" s="94"/>
      <c r="M30" s="60"/>
      <c r="N30" s="141"/>
      <c r="O30" s="60"/>
      <c r="P30" s="60"/>
      <c r="Q30" s="60"/>
    </row>
    <row r="31" spans="1:17" x14ac:dyDescent="0.2">
      <c r="A31" s="93" t="s">
        <v>404</v>
      </c>
      <c r="B31" s="133">
        <v>63</v>
      </c>
      <c r="C31" s="133">
        <v>162</v>
      </c>
      <c r="D31" s="133">
        <v>170</v>
      </c>
      <c r="E31" s="133">
        <v>63</v>
      </c>
      <c r="F31" s="133">
        <v>15</v>
      </c>
      <c r="G31" s="133">
        <v>115</v>
      </c>
      <c r="H31" s="133">
        <v>356</v>
      </c>
      <c r="I31" s="133">
        <v>244</v>
      </c>
      <c r="J31" s="133">
        <v>956</v>
      </c>
      <c r="K31" s="133">
        <v>655</v>
      </c>
      <c r="L31" s="94"/>
      <c r="M31" s="357"/>
      <c r="N31" s="357"/>
      <c r="O31" s="357"/>
      <c r="P31" s="357"/>
      <c r="Q31" s="357"/>
    </row>
    <row r="32" spans="1:17" ht="6" customHeight="1" x14ac:dyDescent="0.2">
      <c r="A32" s="63"/>
      <c r="B32" s="135" t="s">
        <v>89</v>
      </c>
      <c r="C32" s="135" t="s">
        <v>89</v>
      </c>
      <c r="D32" s="135" t="s">
        <v>89</v>
      </c>
      <c r="E32" s="135" t="s">
        <v>89</v>
      </c>
      <c r="F32" s="135" t="s">
        <v>89</v>
      </c>
      <c r="G32" s="135" t="s">
        <v>89</v>
      </c>
      <c r="H32" s="135" t="s">
        <v>89</v>
      </c>
      <c r="I32" s="135" t="s">
        <v>89</v>
      </c>
      <c r="J32" s="135" t="s">
        <v>89</v>
      </c>
      <c r="K32" s="138" t="s">
        <v>89</v>
      </c>
      <c r="L32" s="94"/>
      <c r="M32" s="90"/>
      <c r="N32" s="90"/>
      <c r="O32" s="90"/>
      <c r="P32" s="90"/>
      <c r="Q32" s="90"/>
    </row>
    <row r="33" spans="1:17" x14ac:dyDescent="0.2">
      <c r="A33" s="93" t="s">
        <v>405</v>
      </c>
      <c r="B33" s="133">
        <v>79</v>
      </c>
      <c r="C33" s="133">
        <v>268</v>
      </c>
      <c r="D33" s="133">
        <v>24</v>
      </c>
      <c r="E33" s="133">
        <v>15</v>
      </c>
      <c r="F33" s="133">
        <v>10</v>
      </c>
      <c r="G33" s="133">
        <v>165</v>
      </c>
      <c r="H33" s="133">
        <v>16</v>
      </c>
      <c r="I33" s="133">
        <v>219</v>
      </c>
      <c r="J33" s="133">
        <v>907</v>
      </c>
      <c r="K33" s="133">
        <v>767</v>
      </c>
      <c r="L33" s="94"/>
      <c r="M33" s="62"/>
      <c r="N33" s="62"/>
      <c r="O33" s="62"/>
      <c r="P33" s="62"/>
      <c r="Q33" s="62"/>
    </row>
    <row r="34" spans="1:17" ht="6" customHeight="1" x14ac:dyDescent="0.2">
      <c r="A34" s="93"/>
      <c r="B34" s="135" t="s">
        <v>89</v>
      </c>
      <c r="C34" s="135" t="s">
        <v>89</v>
      </c>
      <c r="D34" s="135" t="s">
        <v>89</v>
      </c>
      <c r="E34" s="135" t="s">
        <v>89</v>
      </c>
      <c r="F34" s="135" t="s">
        <v>89</v>
      </c>
      <c r="G34" s="135" t="s">
        <v>89</v>
      </c>
      <c r="H34" s="135" t="s">
        <v>89</v>
      </c>
      <c r="I34" s="135" t="s">
        <v>89</v>
      </c>
      <c r="J34" s="135" t="s">
        <v>89</v>
      </c>
      <c r="K34" s="138" t="s">
        <v>89</v>
      </c>
      <c r="L34" s="94"/>
      <c r="M34" s="60"/>
      <c r="N34" s="60"/>
      <c r="O34" s="60"/>
      <c r="P34" s="60"/>
      <c r="Q34" s="60"/>
    </row>
    <row r="35" spans="1:17" x14ac:dyDescent="0.2">
      <c r="A35" s="93" t="s">
        <v>406</v>
      </c>
      <c r="B35" s="133">
        <v>79</v>
      </c>
      <c r="C35" s="133">
        <v>9</v>
      </c>
      <c r="D35" s="133">
        <v>24</v>
      </c>
      <c r="E35" s="133">
        <v>15</v>
      </c>
      <c r="F35" s="133">
        <v>10</v>
      </c>
      <c r="G35" s="133">
        <v>165</v>
      </c>
      <c r="H35" s="133">
        <v>4</v>
      </c>
      <c r="I35" s="133">
        <v>219</v>
      </c>
      <c r="J35" s="133">
        <v>907</v>
      </c>
      <c r="K35" s="133">
        <v>767</v>
      </c>
      <c r="L35" s="94"/>
      <c r="M35" s="60"/>
      <c r="N35" s="60"/>
      <c r="O35" s="60"/>
      <c r="P35" s="60"/>
      <c r="Q35" s="60"/>
    </row>
    <row r="36" spans="1:17" x14ac:dyDescent="0.2">
      <c r="A36" s="93" t="s">
        <v>407</v>
      </c>
      <c r="B36" s="133" t="s">
        <v>698</v>
      </c>
      <c r="C36" s="133">
        <v>259</v>
      </c>
      <c r="D36" s="133" t="s">
        <v>698</v>
      </c>
      <c r="E36" s="133" t="s">
        <v>698</v>
      </c>
      <c r="F36" s="133" t="s">
        <v>698</v>
      </c>
      <c r="G36" s="133" t="s">
        <v>698</v>
      </c>
      <c r="H36" s="133">
        <v>12</v>
      </c>
      <c r="I36" s="133" t="s">
        <v>698</v>
      </c>
      <c r="J36" s="133" t="s">
        <v>698</v>
      </c>
      <c r="K36" s="133" t="s">
        <v>698</v>
      </c>
      <c r="L36" s="94"/>
      <c r="M36" s="60"/>
    </row>
    <row r="37" spans="1:17" x14ac:dyDescent="0.2">
      <c r="A37" s="99"/>
      <c r="B37" s="137"/>
      <c r="C37" s="138"/>
      <c r="D37" s="138"/>
      <c r="E37" s="138"/>
      <c r="L37" s="94"/>
      <c r="M37" s="60"/>
      <c r="N37" s="60"/>
      <c r="O37" s="60"/>
      <c r="P37" s="60"/>
      <c r="Q37" s="60"/>
    </row>
    <row r="38" spans="1:17" x14ac:dyDescent="0.2">
      <c r="B38" s="357" t="s">
        <v>409</v>
      </c>
      <c r="C38" s="357"/>
      <c r="D38" s="357"/>
      <c r="E38" s="357"/>
      <c r="F38" s="357"/>
      <c r="G38" s="357"/>
      <c r="H38" s="357"/>
      <c r="I38" s="357"/>
      <c r="J38" s="357"/>
      <c r="K38" s="357"/>
      <c r="L38" s="94"/>
      <c r="M38" s="60"/>
      <c r="N38" s="60"/>
      <c r="O38" s="60"/>
      <c r="P38" s="60"/>
      <c r="Q38" s="60"/>
    </row>
    <row r="39" spans="1:17" ht="9" customHeight="1" x14ac:dyDescent="0.2">
      <c r="A39" s="90"/>
      <c r="B39" s="181"/>
      <c r="C39" s="181"/>
      <c r="D39" s="181"/>
      <c r="E39" s="181"/>
      <c r="F39" s="181"/>
      <c r="G39" s="181"/>
      <c r="H39" s="181"/>
      <c r="I39" s="181"/>
      <c r="J39" s="181"/>
      <c r="K39" s="181"/>
      <c r="L39" s="94"/>
      <c r="M39" s="60"/>
      <c r="N39" s="60"/>
      <c r="O39" s="60"/>
      <c r="P39" s="60"/>
      <c r="Q39" s="60"/>
    </row>
    <row r="40" spans="1:17" ht="12" customHeight="1" x14ac:dyDescent="0.2">
      <c r="A40" s="91" t="s">
        <v>695</v>
      </c>
      <c r="B40" s="142">
        <v>5588</v>
      </c>
      <c r="C40" s="142">
        <v>47191</v>
      </c>
      <c r="D40" s="142">
        <v>46459</v>
      </c>
      <c r="E40" s="142">
        <v>20706</v>
      </c>
      <c r="F40" s="142">
        <v>18574</v>
      </c>
      <c r="G40" s="142">
        <v>94163</v>
      </c>
      <c r="H40" s="142">
        <v>235549</v>
      </c>
      <c r="I40" s="142">
        <v>385729</v>
      </c>
      <c r="J40" s="142">
        <v>1635480</v>
      </c>
      <c r="K40" s="142">
        <v>1716583</v>
      </c>
      <c r="L40" s="94"/>
      <c r="M40" s="60"/>
      <c r="N40" s="60"/>
      <c r="O40" s="60"/>
      <c r="P40" s="60"/>
      <c r="Q40" s="60"/>
    </row>
    <row r="41" spans="1:17" ht="9" customHeight="1" x14ac:dyDescent="0.2">
      <c r="A41" s="91"/>
      <c r="B41" s="142"/>
      <c r="C41" s="142"/>
      <c r="D41" s="142"/>
      <c r="E41" s="142"/>
      <c r="F41" s="142"/>
      <c r="G41" s="142"/>
      <c r="H41" s="142"/>
      <c r="I41" s="142"/>
      <c r="J41" s="142"/>
      <c r="K41" s="142"/>
      <c r="L41" s="94"/>
    </row>
    <row r="42" spans="1:17" x14ac:dyDescent="0.2">
      <c r="A42" s="93" t="s">
        <v>694</v>
      </c>
      <c r="B42" s="138">
        <v>4375</v>
      </c>
      <c r="C42" s="138">
        <v>30833</v>
      </c>
      <c r="D42" s="138">
        <v>43643</v>
      </c>
      <c r="E42" s="138">
        <v>17915</v>
      </c>
      <c r="F42" s="138">
        <v>16578</v>
      </c>
      <c r="G42" s="138">
        <v>50876</v>
      </c>
      <c r="H42" s="138">
        <v>229749</v>
      </c>
      <c r="I42" s="138">
        <v>281749</v>
      </c>
      <c r="J42" s="138">
        <v>1091120</v>
      </c>
      <c r="K42" s="138">
        <v>1069892</v>
      </c>
      <c r="L42" s="94"/>
      <c r="M42" s="60"/>
      <c r="N42" s="60"/>
      <c r="O42" s="60"/>
      <c r="P42" s="60"/>
      <c r="Q42" s="60"/>
    </row>
    <row r="43" spans="1:17" ht="6" customHeight="1" x14ac:dyDescent="0.2">
      <c r="A43" s="93"/>
      <c r="B43" s="138"/>
      <c r="C43" s="138"/>
      <c r="D43" s="138"/>
      <c r="E43" s="138"/>
      <c r="F43" s="138"/>
      <c r="G43" s="138"/>
      <c r="H43" s="138"/>
      <c r="I43" s="138"/>
      <c r="J43" s="138"/>
      <c r="K43" s="138"/>
      <c r="L43" s="94"/>
      <c r="M43" s="60"/>
      <c r="N43" s="60"/>
      <c r="O43" s="60"/>
      <c r="P43" s="60"/>
      <c r="Q43" s="60"/>
    </row>
    <row r="44" spans="1:17" x14ac:dyDescent="0.2">
      <c r="A44" s="93" t="s">
        <v>401</v>
      </c>
      <c r="B44" s="138">
        <v>1859</v>
      </c>
      <c r="C44" s="138">
        <v>7139</v>
      </c>
      <c r="D44" s="138">
        <v>6810</v>
      </c>
      <c r="E44" s="138">
        <v>4969</v>
      </c>
      <c r="F44" s="138">
        <v>1884</v>
      </c>
      <c r="G44" s="138">
        <v>5331</v>
      </c>
      <c r="H44" s="138">
        <v>54783</v>
      </c>
      <c r="I44" s="138">
        <v>44590</v>
      </c>
      <c r="J44" s="138">
        <v>258881</v>
      </c>
      <c r="K44" s="138">
        <v>274020</v>
      </c>
      <c r="L44" s="94"/>
      <c r="M44" s="60"/>
      <c r="N44" s="60"/>
      <c r="O44" s="60"/>
      <c r="P44" s="60"/>
      <c r="Q44" s="60"/>
    </row>
    <row r="45" spans="1:17" x14ac:dyDescent="0.2">
      <c r="A45" s="93" t="s">
        <v>402</v>
      </c>
      <c r="B45" s="138">
        <v>470</v>
      </c>
      <c r="C45" s="138">
        <v>5510</v>
      </c>
      <c r="D45" s="138">
        <v>9610</v>
      </c>
      <c r="E45" s="138">
        <v>1444</v>
      </c>
      <c r="F45" s="138">
        <v>8715</v>
      </c>
      <c r="G45" s="138">
        <v>7709</v>
      </c>
      <c r="H45" s="138">
        <v>34414</v>
      </c>
      <c r="I45" s="138">
        <v>80557</v>
      </c>
      <c r="J45" s="138">
        <v>188805</v>
      </c>
      <c r="K45" s="138">
        <v>122981</v>
      </c>
      <c r="L45" s="94"/>
      <c r="M45" s="60"/>
      <c r="N45" s="135"/>
      <c r="O45" s="60"/>
      <c r="P45" s="60"/>
      <c r="Q45" s="135"/>
    </row>
    <row r="46" spans="1:17" x14ac:dyDescent="0.2">
      <c r="A46" s="93" t="s">
        <v>403</v>
      </c>
      <c r="B46" s="138">
        <v>645</v>
      </c>
      <c r="C46" s="138">
        <v>5736</v>
      </c>
      <c r="D46" s="138">
        <v>6485</v>
      </c>
      <c r="E46" s="138">
        <v>96</v>
      </c>
      <c r="F46" s="138">
        <v>2496</v>
      </c>
      <c r="G46" s="138">
        <v>6253</v>
      </c>
      <c r="H46" s="138">
        <v>14125</v>
      </c>
      <c r="I46" s="138">
        <v>46921</v>
      </c>
      <c r="J46" s="138">
        <v>81929</v>
      </c>
      <c r="K46" s="138">
        <v>155249</v>
      </c>
      <c r="L46" s="94"/>
      <c r="M46" s="138"/>
      <c r="N46" s="137"/>
      <c r="O46" s="138"/>
      <c r="P46" s="138"/>
      <c r="Q46" s="138"/>
    </row>
    <row r="47" spans="1:17" x14ac:dyDescent="0.2">
      <c r="A47" s="93" t="s">
        <v>404</v>
      </c>
      <c r="B47" s="138">
        <v>1402</v>
      </c>
      <c r="C47" s="138">
        <v>12447</v>
      </c>
      <c r="D47" s="138">
        <v>20738</v>
      </c>
      <c r="E47" s="138">
        <v>11405</v>
      </c>
      <c r="F47" s="138">
        <v>3483</v>
      </c>
      <c r="G47" s="138">
        <v>31584</v>
      </c>
      <c r="H47" s="138">
        <v>126427</v>
      </c>
      <c r="I47" s="138">
        <v>109681</v>
      </c>
      <c r="J47" s="138">
        <v>561503</v>
      </c>
      <c r="K47" s="138">
        <v>517642</v>
      </c>
      <c r="L47" s="94"/>
      <c r="M47" s="357"/>
      <c r="N47" s="357"/>
      <c r="O47" s="357"/>
      <c r="P47" s="357"/>
      <c r="Q47" s="357"/>
    </row>
    <row r="48" spans="1:17" ht="6" customHeight="1" x14ac:dyDescent="0.2">
      <c r="A48" s="63"/>
      <c r="B48" s="138" t="s">
        <v>89</v>
      </c>
      <c r="C48" s="138" t="s">
        <v>89</v>
      </c>
      <c r="D48" s="138" t="s">
        <v>89</v>
      </c>
      <c r="E48" s="138" t="s">
        <v>89</v>
      </c>
      <c r="F48" s="49" t="s">
        <v>89</v>
      </c>
      <c r="G48" s="49" t="s">
        <v>89</v>
      </c>
      <c r="H48" s="49" t="s">
        <v>89</v>
      </c>
      <c r="I48" s="49" t="s">
        <v>89</v>
      </c>
      <c r="J48" s="49" t="s">
        <v>89</v>
      </c>
      <c r="K48" s="138" t="s">
        <v>89</v>
      </c>
      <c r="L48" s="94"/>
      <c r="M48" s="90"/>
      <c r="N48" s="90"/>
      <c r="O48" s="90"/>
      <c r="P48" s="90"/>
      <c r="Q48" s="90"/>
    </row>
    <row r="49" spans="1:17" x14ac:dyDescent="0.2">
      <c r="A49" s="93" t="s">
        <v>405</v>
      </c>
      <c r="B49" s="138">
        <v>1213</v>
      </c>
      <c r="C49" s="138">
        <v>16359</v>
      </c>
      <c r="D49" s="138">
        <v>2816</v>
      </c>
      <c r="E49" s="138">
        <v>2792</v>
      </c>
      <c r="F49" s="138">
        <v>1996</v>
      </c>
      <c r="G49" s="138">
        <v>43287</v>
      </c>
      <c r="H49" s="138">
        <v>5801</v>
      </c>
      <c r="I49" s="138">
        <v>103979</v>
      </c>
      <c r="J49" s="138">
        <v>544360</v>
      </c>
      <c r="K49" s="138">
        <v>646692</v>
      </c>
      <c r="L49" s="94"/>
      <c r="M49" s="142"/>
      <c r="N49" s="142"/>
      <c r="O49" s="142"/>
      <c r="P49" s="142"/>
      <c r="Q49" s="142"/>
    </row>
    <row r="50" spans="1:17" ht="6" customHeight="1" x14ac:dyDescent="0.2">
      <c r="A50" s="93"/>
      <c r="B50" s="138" t="s">
        <v>89</v>
      </c>
      <c r="C50" s="138" t="s">
        <v>89</v>
      </c>
      <c r="D50" s="138" t="s">
        <v>89</v>
      </c>
      <c r="E50" s="138" t="s">
        <v>89</v>
      </c>
      <c r="F50" s="138" t="s">
        <v>89</v>
      </c>
      <c r="G50" s="138" t="s">
        <v>89</v>
      </c>
      <c r="H50" s="138" t="s">
        <v>89</v>
      </c>
      <c r="I50" s="138" t="s">
        <v>89</v>
      </c>
      <c r="J50" s="138" t="s">
        <v>89</v>
      </c>
      <c r="K50" s="138" t="s">
        <v>89</v>
      </c>
      <c r="L50" s="94"/>
      <c r="M50" s="60"/>
      <c r="N50" s="138"/>
      <c r="O50" s="138"/>
      <c r="P50" s="138"/>
      <c r="Q50" s="138"/>
    </row>
    <row r="51" spans="1:17" x14ac:dyDescent="0.2">
      <c r="A51" s="93" t="s">
        <v>406</v>
      </c>
      <c r="B51" s="138">
        <v>1213</v>
      </c>
      <c r="C51" s="138">
        <v>831</v>
      </c>
      <c r="D51" s="138">
        <v>2816</v>
      </c>
      <c r="E51" s="138">
        <v>2792</v>
      </c>
      <c r="F51" s="138">
        <v>1996</v>
      </c>
      <c r="G51" s="138">
        <v>43287</v>
      </c>
      <c r="H51" s="138">
        <v>1579</v>
      </c>
      <c r="I51" s="138">
        <v>103979</v>
      </c>
      <c r="J51" s="138">
        <v>544360</v>
      </c>
      <c r="K51" s="138">
        <v>646692</v>
      </c>
      <c r="L51" s="94"/>
      <c r="M51" s="60"/>
      <c r="N51" s="60"/>
      <c r="O51" s="60"/>
      <c r="P51" s="60"/>
      <c r="Q51" s="60"/>
    </row>
    <row r="52" spans="1:17" x14ac:dyDescent="0.2">
      <c r="A52" s="93" t="s">
        <v>407</v>
      </c>
      <c r="B52" s="138" t="s">
        <v>698</v>
      </c>
      <c r="C52" s="138">
        <v>15528</v>
      </c>
      <c r="D52" s="138" t="s">
        <v>698</v>
      </c>
      <c r="E52" s="138" t="s">
        <v>698</v>
      </c>
      <c r="F52" s="138" t="s">
        <v>698</v>
      </c>
      <c r="G52" s="138" t="s">
        <v>698</v>
      </c>
      <c r="H52" s="138">
        <v>4222</v>
      </c>
      <c r="I52" s="138" t="s">
        <v>698</v>
      </c>
      <c r="J52" s="138" t="s">
        <v>698</v>
      </c>
      <c r="K52" s="138" t="s">
        <v>698</v>
      </c>
      <c r="L52" s="94"/>
      <c r="M52" s="60"/>
      <c r="N52" s="138"/>
      <c r="O52" s="138"/>
      <c r="P52" s="138"/>
      <c r="Q52" s="138"/>
    </row>
    <row r="53" spans="1:17" x14ac:dyDescent="0.2">
      <c r="A53" s="136"/>
      <c r="B53" s="137"/>
      <c r="C53" s="138"/>
      <c r="D53" s="135"/>
      <c r="E53" s="135"/>
      <c r="F53" s="135"/>
      <c r="G53" s="135"/>
      <c r="H53" s="135"/>
      <c r="I53" s="135"/>
      <c r="J53" s="135"/>
      <c r="K53" s="135"/>
      <c r="L53" s="94"/>
      <c r="M53" s="60"/>
      <c r="N53" s="138"/>
      <c r="O53" s="138"/>
      <c r="P53" s="138"/>
      <c r="Q53" s="60"/>
    </row>
    <row r="54" spans="1:17" x14ac:dyDescent="0.2">
      <c r="A54" s="136"/>
      <c r="B54" s="137"/>
      <c r="C54" s="138"/>
      <c r="D54" s="138"/>
      <c r="E54" s="138"/>
      <c r="M54" s="60"/>
      <c r="N54" s="138"/>
      <c r="O54" s="138"/>
      <c r="P54" s="138"/>
      <c r="Q54" s="138"/>
    </row>
    <row r="55" spans="1:17" x14ac:dyDescent="0.2">
      <c r="A55" s="136"/>
      <c r="B55" s="137"/>
      <c r="C55" s="138"/>
      <c r="D55" s="138"/>
      <c r="E55" s="138"/>
      <c r="M55" s="60"/>
      <c r="N55" s="138"/>
      <c r="O55" s="138"/>
      <c r="P55" s="138"/>
      <c r="Q55" s="138"/>
    </row>
    <row r="56" spans="1:17" x14ac:dyDescent="0.2">
      <c r="M56" s="60"/>
      <c r="N56" s="138"/>
      <c r="O56" s="138"/>
      <c r="P56" s="138"/>
      <c r="Q56" s="138"/>
    </row>
    <row r="57" spans="1:17" x14ac:dyDescent="0.2">
      <c r="A57" s="107" t="s">
        <v>663</v>
      </c>
      <c r="M57" s="60"/>
      <c r="N57" s="138"/>
      <c r="O57" s="138"/>
      <c r="P57" s="138"/>
      <c r="Q57" s="138"/>
    </row>
    <row r="58" spans="1:17" ht="10.15" customHeight="1" x14ac:dyDescent="0.2">
      <c r="A58" s="144" t="s">
        <v>410</v>
      </c>
      <c r="B58" s="94"/>
      <c r="C58" s="94"/>
      <c r="D58" s="94"/>
      <c r="E58" s="94"/>
      <c r="M58" s="60"/>
      <c r="N58" s="138"/>
      <c r="O58" s="138"/>
      <c r="P58" s="138"/>
      <c r="Q58" s="138"/>
    </row>
    <row r="59" spans="1:17" ht="10.15" customHeight="1" x14ac:dyDescent="0.2">
      <c r="A59" s="144" t="s">
        <v>411</v>
      </c>
      <c r="D59" s="138"/>
    </row>
    <row r="60" spans="1:17" ht="12" customHeight="1" x14ac:dyDescent="0.2">
      <c r="A60" s="144" t="s">
        <v>412</v>
      </c>
      <c r="D60" s="138"/>
      <c r="M60" s="60"/>
      <c r="N60" s="138"/>
      <c r="O60" s="138"/>
      <c r="P60" s="138"/>
      <c r="Q60" s="138"/>
    </row>
    <row r="61" spans="1:17" x14ac:dyDescent="0.2">
      <c r="M61" s="60"/>
      <c r="N61" s="135"/>
      <c r="O61" s="138"/>
      <c r="P61" s="138"/>
      <c r="Q61" s="135"/>
    </row>
    <row r="67" spans="1:4" x14ac:dyDescent="0.2">
      <c r="A67" s="346"/>
      <c r="B67" s="346"/>
      <c r="C67" s="346"/>
      <c r="D67" s="346"/>
    </row>
    <row r="76" spans="1:4" ht="10.15" customHeight="1" x14ac:dyDescent="0.2"/>
    <row r="87" spans="1:5" ht="9" customHeight="1" x14ac:dyDescent="0.2"/>
    <row r="90" spans="1:5" x14ac:dyDescent="0.2">
      <c r="A90" s="313"/>
      <c r="B90" s="313"/>
      <c r="C90" s="313"/>
      <c r="D90" s="313"/>
      <c r="E90" s="313"/>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5" customWidth="1"/>
    <col min="3" max="3" width="52.7109375" style="145" customWidth="1"/>
    <col min="4" max="5" width="8.7109375" style="145" customWidth="1"/>
    <col min="6" max="6" width="52.7109375" style="145" customWidth="1"/>
    <col min="7" max="16384" width="11.42578125" style="145"/>
  </cols>
  <sheetData>
    <row r="1" spans="1:6" ht="12.75" customHeight="1" x14ac:dyDescent="0.2"/>
    <row r="2" spans="1:6" s="148" customFormat="1" ht="34.5" customHeight="1" x14ac:dyDescent="0.2">
      <c r="A2" s="146" t="s">
        <v>423</v>
      </c>
      <c r="B2" s="147"/>
      <c r="C2" s="147"/>
    </row>
    <row r="3" spans="1:6" s="148" customFormat="1" ht="18.75" customHeight="1" x14ac:dyDescent="0.2">
      <c r="A3" s="149"/>
      <c r="B3" s="150"/>
      <c r="C3" s="150"/>
      <c r="D3" s="150"/>
      <c r="E3" s="150"/>
      <c r="F3" s="150"/>
    </row>
    <row r="4" spans="1:6" s="148" customFormat="1" ht="30.75" customHeight="1" x14ac:dyDescent="0.2">
      <c r="A4" s="375" t="s">
        <v>424</v>
      </c>
      <c r="B4" s="375"/>
      <c r="C4" s="375"/>
      <c r="D4" s="375"/>
      <c r="E4" s="375"/>
      <c r="F4" s="375"/>
    </row>
    <row r="5" spans="1:6" s="147" customFormat="1" ht="33.75" customHeight="1" x14ac:dyDescent="0.2">
      <c r="A5" s="151"/>
      <c r="B5" s="151"/>
      <c r="C5" s="151"/>
      <c r="D5" s="152"/>
    </row>
    <row r="6" spans="1:6" s="157" customFormat="1" ht="30" customHeight="1" x14ac:dyDescent="0.2">
      <c r="A6" s="153" t="s">
        <v>425</v>
      </c>
      <c r="B6" s="154" t="s">
        <v>426</v>
      </c>
      <c r="C6" s="155" t="s">
        <v>427</v>
      </c>
      <c r="D6" s="154" t="s">
        <v>425</v>
      </c>
      <c r="E6" s="154" t="s">
        <v>426</v>
      </c>
      <c r="F6" s="156" t="s">
        <v>427</v>
      </c>
    </row>
    <row r="7" spans="1:6" s="157" customFormat="1" ht="18.75" customHeight="1" x14ac:dyDescent="0.2">
      <c r="A7" s="158" t="s">
        <v>428</v>
      </c>
      <c r="B7" s="158"/>
      <c r="C7" s="159" t="s">
        <v>112</v>
      </c>
      <c r="D7" s="158" t="s">
        <v>429</v>
      </c>
      <c r="E7" s="158"/>
      <c r="F7" s="160" t="s">
        <v>430</v>
      </c>
    </row>
    <row r="8" spans="1:6" s="157" customFormat="1" ht="15.95" customHeight="1" x14ac:dyDescent="0.2">
      <c r="A8" s="161"/>
      <c r="B8" s="161" t="s">
        <v>431</v>
      </c>
      <c r="C8" s="162" t="s">
        <v>432</v>
      </c>
      <c r="D8" s="161"/>
      <c r="E8" s="161" t="s">
        <v>433</v>
      </c>
      <c r="F8" s="163" t="s">
        <v>434</v>
      </c>
    </row>
    <row r="9" spans="1:6" s="157" customFormat="1" ht="15.95" customHeight="1" x14ac:dyDescent="0.2">
      <c r="A9" s="161"/>
      <c r="B9" s="161" t="s">
        <v>435</v>
      </c>
      <c r="C9" s="162" t="s">
        <v>436</v>
      </c>
      <c r="D9" s="161"/>
      <c r="E9" s="161" t="s">
        <v>437</v>
      </c>
      <c r="F9" s="163" t="s">
        <v>438</v>
      </c>
    </row>
    <row r="10" spans="1:6" s="157" customFormat="1" ht="15.95" customHeight="1" x14ac:dyDescent="0.2">
      <c r="A10" s="161"/>
      <c r="B10" s="161" t="s">
        <v>439</v>
      </c>
      <c r="C10" s="162" t="s">
        <v>440</v>
      </c>
      <c r="D10" s="161"/>
      <c r="E10" s="161" t="s">
        <v>441</v>
      </c>
      <c r="F10" s="163" t="s">
        <v>442</v>
      </c>
    </row>
    <row r="11" spans="1:6" s="157" customFormat="1" ht="15.95" customHeight="1" x14ac:dyDescent="0.2">
      <c r="A11" s="161"/>
      <c r="B11" s="161" t="s">
        <v>443</v>
      </c>
      <c r="C11" s="162" t="s">
        <v>444</v>
      </c>
      <c r="D11" s="161"/>
      <c r="E11" s="161" t="s">
        <v>445</v>
      </c>
      <c r="F11" s="163" t="s">
        <v>446</v>
      </c>
    </row>
    <row r="12" spans="1:6" s="157" customFormat="1" ht="15.95" customHeight="1" x14ac:dyDescent="0.2">
      <c r="A12" s="161"/>
      <c r="B12" s="161" t="s">
        <v>447</v>
      </c>
      <c r="C12" s="162" t="s">
        <v>448</v>
      </c>
      <c r="D12" s="161"/>
      <c r="E12" s="161" t="s">
        <v>449</v>
      </c>
      <c r="F12" s="163" t="s">
        <v>450</v>
      </c>
    </row>
    <row r="13" spans="1:6" s="157" customFormat="1" ht="15.95" customHeight="1" x14ac:dyDescent="0.2">
      <c r="A13" s="161"/>
      <c r="B13" s="161" t="s">
        <v>451</v>
      </c>
      <c r="C13" s="162" t="s">
        <v>452</v>
      </c>
      <c r="D13" s="158" t="s">
        <v>453</v>
      </c>
      <c r="E13" s="158"/>
      <c r="F13" s="160" t="s">
        <v>454</v>
      </c>
    </row>
    <row r="14" spans="1:6" s="157" customFormat="1" ht="15.95" customHeight="1" x14ac:dyDescent="0.2">
      <c r="A14" s="161"/>
      <c r="B14" s="161" t="s">
        <v>455</v>
      </c>
      <c r="C14" s="162" t="s">
        <v>456</v>
      </c>
      <c r="D14" s="161"/>
      <c r="E14" s="161" t="s">
        <v>457</v>
      </c>
      <c r="F14" s="163" t="s">
        <v>458</v>
      </c>
    </row>
    <row r="15" spans="1:6" s="157" customFormat="1" ht="15.95" customHeight="1" x14ac:dyDescent="0.2">
      <c r="A15" s="161"/>
      <c r="B15" s="161" t="s">
        <v>459</v>
      </c>
      <c r="C15" s="162" t="s">
        <v>460</v>
      </c>
      <c r="D15" s="161"/>
      <c r="E15" s="161" t="s">
        <v>461</v>
      </c>
      <c r="F15" s="163" t="s">
        <v>462</v>
      </c>
    </row>
    <row r="16" spans="1:6" s="157" customFormat="1" ht="15.95" customHeight="1" x14ac:dyDescent="0.2">
      <c r="A16" s="161"/>
      <c r="B16" s="161" t="s">
        <v>463</v>
      </c>
      <c r="C16" s="162" t="s">
        <v>464</v>
      </c>
      <c r="D16" s="161"/>
      <c r="E16" s="161" t="s">
        <v>465</v>
      </c>
      <c r="F16" s="163" t="s">
        <v>466</v>
      </c>
    </row>
    <row r="17" spans="1:6" s="157" customFormat="1" ht="15.95" customHeight="1" x14ac:dyDescent="0.2">
      <c r="A17" s="161"/>
      <c r="B17" s="161" t="s">
        <v>467</v>
      </c>
      <c r="C17" s="162" t="s">
        <v>468</v>
      </c>
      <c r="D17" s="161"/>
      <c r="E17" s="161" t="s">
        <v>469</v>
      </c>
      <c r="F17" s="163" t="s">
        <v>470</v>
      </c>
    </row>
    <row r="18" spans="1:6" s="157" customFormat="1" ht="15.95" customHeight="1" x14ac:dyDescent="0.2">
      <c r="A18" s="161"/>
      <c r="B18" s="161" t="s">
        <v>471</v>
      </c>
      <c r="C18" s="162" t="s">
        <v>472</v>
      </c>
      <c r="D18" s="161"/>
      <c r="E18" s="161" t="s">
        <v>473</v>
      </c>
      <c r="F18" s="163" t="s">
        <v>474</v>
      </c>
    </row>
    <row r="19" spans="1:6" s="165" customFormat="1" ht="18.75" customHeight="1" x14ac:dyDescent="0.2">
      <c r="A19" s="158" t="s">
        <v>475</v>
      </c>
      <c r="B19" s="158"/>
      <c r="C19" s="164" t="s">
        <v>124</v>
      </c>
      <c r="D19" s="161"/>
      <c r="E19" s="161" t="s">
        <v>476</v>
      </c>
      <c r="F19" s="163" t="s">
        <v>477</v>
      </c>
    </row>
    <row r="20" spans="1:6" s="157" customFormat="1" ht="15.95" customHeight="1" x14ac:dyDescent="0.2">
      <c r="A20" s="161"/>
      <c r="B20" s="161" t="s">
        <v>478</v>
      </c>
      <c r="C20" s="162" t="s">
        <v>479</v>
      </c>
      <c r="D20" s="161"/>
      <c r="E20" s="161" t="s">
        <v>480</v>
      </c>
      <c r="F20" s="163" t="s">
        <v>481</v>
      </c>
    </row>
    <row r="21" spans="1:6" s="157" customFormat="1" ht="15.95" customHeight="1" x14ac:dyDescent="0.2">
      <c r="A21" s="161"/>
      <c r="B21" s="161" t="s">
        <v>482</v>
      </c>
      <c r="C21" s="162" t="s">
        <v>483</v>
      </c>
      <c r="D21" s="161"/>
      <c r="E21" s="161" t="s">
        <v>484</v>
      </c>
      <c r="F21" s="163" t="s">
        <v>485</v>
      </c>
    </row>
    <row r="22" spans="1:6" s="157" customFormat="1" ht="15.95" customHeight="1" x14ac:dyDescent="0.2">
      <c r="A22" s="161"/>
      <c r="B22" s="161" t="s">
        <v>486</v>
      </c>
      <c r="C22" s="162" t="s">
        <v>487</v>
      </c>
      <c r="D22" s="158" t="s">
        <v>488</v>
      </c>
      <c r="E22" s="158"/>
      <c r="F22" s="160" t="s">
        <v>185</v>
      </c>
    </row>
    <row r="23" spans="1:6" s="165" customFormat="1" ht="18.75" customHeight="1" x14ac:dyDescent="0.2">
      <c r="A23" s="158" t="s">
        <v>489</v>
      </c>
      <c r="B23" s="158"/>
      <c r="C23" s="164" t="s">
        <v>490</v>
      </c>
      <c r="D23" s="161"/>
      <c r="E23" s="161" t="s">
        <v>491</v>
      </c>
      <c r="F23" s="163" t="s">
        <v>492</v>
      </c>
    </row>
    <row r="24" spans="1:6" s="157" customFormat="1" ht="15.95" customHeight="1" x14ac:dyDescent="0.2">
      <c r="A24" s="161"/>
      <c r="B24" s="161" t="s">
        <v>493</v>
      </c>
      <c r="C24" s="162" t="s">
        <v>494</v>
      </c>
      <c r="D24" s="161"/>
      <c r="E24" s="161" t="s">
        <v>495</v>
      </c>
      <c r="F24" s="163" t="s">
        <v>496</v>
      </c>
    </row>
    <row r="25" spans="1:6" s="157" customFormat="1" ht="15.95" customHeight="1" x14ac:dyDescent="0.2">
      <c r="A25" s="161"/>
      <c r="B25" s="161" t="s">
        <v>497</v>
      </c>
      <c r="C25" s="162" t="s">
        <v>498</v>
      </c>
      <c r="D25" s="158" t="s">
        <v>499</v>
      </c>
      <c r="E25" s="158"/>
      <c r="F25" s="160" t="s">
        <v>500</v>
      </c>
    </row>
    <row r="26" spans="1:6" s="157" customFormat="1" ht="15.95" customHeight="1" x14ac:dyDescent="0.2">
      <c r="A26" s="161"/>
      <c r="B26" s="161" t="s">
        <v>501</v>
      </c>
      <c r="C26" s="162" t="s">
        <v>502</v>
      </c>
      <c r="D26" s="161"/>
      <c r="E26" s="161" t="s">
        <v>503</v>
      </c>
      <c r="F26" s="163" t="s">
        <v>504</v>
      </c>
    </row>
    <row r="27" spans="1:6" s="157" customFormat="1" ht="15.95" customHeight="1" x14ac:dyDescent="0.2">
      <c r="A27" s="161"/>
      <c r="B27" s="161" t="s">
        <v>505</v>
      </c>
      <c r="C27" s="162" t="s">
        <v>506</v>
      </c>
      <c r="D27" s="161"/>
      <c r="E27" s="161" t="s">
        <v>507</v>
      </c>
      <c r="F27" s="163" t="s">
        <v>508</v>
      </c>
    </row>
    <row r="28" spans="1:6" s="157" customFormat="1" ht="15.95" customHeight="1" x14ac:dyDescent="0.2">
      <c r="A28" s="161"/>
      <c r="B28" s="161" t="s">
        <v>509</v>
      </c>
      <c r="C28" s="162" t="s">
        <v>510</v>
      </c>
      <c r="D28" s="158" t="s">
        <v>511</v>
      </c>
      <c r="E28" s="158"/>
      <c r="F28" s="160" t="s">
        <v>191</v>
      </c>
    </row>
    <row r="29" spans="1:6" s="157" customFormat="1" ht="15.95" customHeight="1" x14ac:dyDescent="0.2">
      <c r="A29" s="161"/>
      <c r="B29" s="161" t="s">
        <v>512</v>
      </c>
      <c r="C29" s="162" t="s">
        <v>513</v>
      </c>
      <c r="D29" s="161"/>
      <c r="E29" s="161" t="s">
        <v>514</v>
      </c>
      <c r="F29" s="163" t="s">
        <v>515</v>
      </c>
    </row>
    <row r="30" spans="1:6" s="165" customFormat="1" ht="18.75" customHeight="1" x14ac:dyDescent="0.2">
      <c r="A30" s="158" t="s">
        <v>516</v>
      </c>
      <c r="B30" s="158"/>
      <c r="C30" s="164" t="s">
        <v>517</v>
      </c>
      <c r="D30" s="161"/>
      <c r="E30" s="161" t="s">
        <v>518</v>
      </c>
      <c r="F30" s="163" t="s">
        <v>519</v>
      </c>
    </row>
    <row r="31" spans="1:6" s="157" customFormat="1" ht="15.95" customHeight="1" x14ac:dyDescent="0.2">
      <c r="A31" s="161"/>
      <c r="B31" s="161" t="s">
        <v>520</v>
      </c>
      <c r="C31" s="162" t="s">
        <v>521</v>
      </c>
      <c r="D31" s="158" t="s">
        <v>522</v>
      </c>
      <c r="E31" s="158"/>
      <c r="F31" s="160" t="s">
        <v>523</v>
      </c>
    </row>
    <row r="32" spans="1:6" s="157" customFormat="1" ht="15.95" customHeight="1" x14ac:dyDescent="0.2">
      <c r="A32" s="161"/>
      <c r="B32" s="161" t="s">
        <v>524</v>
      </c>
      <c r="C32" s="162" t="s">
        <v>525</v>
      </c>
      <c r="D32" s="161"/>
      <c r="E32" s="161" t="s">
        <v>526</v>
      </c>
      <c r="F32" s="163" t="s">
        <v>527</v>
      </c>
    </row>
    <row r="33" spans="1:6" s="157" customFormat="1" ht="15.95" customHeight="1" x14ac:dyDescent="0.2">
      <c r="A33" s="161"/>
      <c r="B33" s="161" t="s">
        <v>528</v>
      </c>
      <c r="C33" s="162" t="s">
        <v>529</v>
      </c>
      <c r="D33" s="161"/>
      <c r="E33" s="161" t="s">
        <v>530</v>
      </c>
      <c r="F33" s="163" t="s">
        <v>531</v>
      </c>
    </row>
    <row r="34" spans="1:6" s="157" customFormat="1" ht="15.95" customHeight="1" x14ac:dyDescent="0.2">
      <c r="A34" s="161"/>
      <c r="B34" s="161" t="s">
        <v>532</v>
      </c>
      <c r="C34" s="162" t="s">
        <v>533</v>
      </c>
      <c r="D34" s="158" t="s">
        <v>534</v>
      </c>
      <c r="E34" s="158"/>
      <c r="F34" s="160" t="s">
        <v>535</v>
      </c>
    </row>
    <row r="35" spans="1:6" s="157" customFormat="1" ht="15.95" customHeight="1" x14ac:dyDescent="0.2">
      <c r="A35" s="161"/>
      <c r="B35" s="161" t="s">
        <v>536</v>
      </c>
      <c r="C35" s="162" t="s">
        <v>537</v>
      </c>
      <c r="D35" s="161"/>
      <c r="E35" s="161" t="s">
        <v>538</v>
      </c>
      <c r="F35" s="163" t="s">
        <v>539</v>
      </c>
    </row>
    <row r="36" spans="1:6" s="157" customFormat="1" ht="15.95" customHeight="1" x14ac:dyDescent="0.2">
      <c r="A36" s="161"/>
      <c r="B36" s="161" t="s">
        <v>540</v>
      </c>
      <c r="C36" s="162" t="s">
        <v>541</v>
      </c>
      <c r="D36" s="161"/>
      <c r="E36" s="161" t="s">
        <v>542</v>
      </c>
      <c r="F36" s="163" t="s">
        <v>543</v>
      </c>
    </row>
    <row r="37" spans="1:6" s="157" customFormat="1" ht="15.95" customHeight="1" x14ac:dyDescent="0.2">
      <c r="A37" s="161"/>
      <c r="B37" s="161" t="s">
        <v>544</v>
      </c>
      <c r="C37" s="162" t="s">
        <v>545</v>
      </c>
      <c r="D37" s="158" t="s">
        <v>546</v>
      </c>
      <c r="E37" s="158"/>
      <c r="F37" s="160" t="s">
        <v>547</v>
      </c>
    </row>
    <row r="38" spans="1:6" s="157" customFormat="1" ht="15.95" customHeight="1" x14ac:dyDescent="0.2">
      <c r="A38" s="161"/>
      <c r="B38" s="161" t="s">
        <v>548</v>
      </c>
      <c r="C38" s="162" t="s">
        <v>549</v>
      </c>
      <c r="D38" s="161"/>
      <c r="E38" s="161" t="s">
        <v>550</v>
      </c>
      <c r="F38" s="163" t="s">
        <v>551</v>
      </c>
    </row>
    <row r="39" spans="1:6" s="157" customFormat="1" ht="15.95" customHeight="1" x14ac:dyDescent="0.2">
      <c r="A39" s="161"/>
      <c r="B39" s="161" t="s">
        <v>552</v>
      </c>
      <c r="C39" s="162" t="s">
        <v>553</v>
      </c>
      <c r="D39" s="161"/>
      <c r="E39" s="161" t="s">
        <v>554</v>
      </c>
      <c r="F39" s="163" t="s">
        <v>555</v>
      </c>
    </row>
    <row r="40" spans="1:6" s="165" customFormat="1" ht="18.75" customHeight="1" x14ac:dyDescent="0.2">
      <c r="A40" s="158" t="s">
        <v>556</v>
      </c>
      <c r="B40" s="158"/>
      <c r="C40" s="164" t="s">
        <v>145</v>
      </c>
      <c r="D40" s="161"/>
      <c r="E40" s="161" t="s">
        <v>557</v>
      </c>
      <c r="F40" s="163" t="s">
        <v>558</v>
      </c>
    </row>
    <row r="41" spans="1:6" s="157" customFormat="1" ht="15.95" customHeight="1" x14ac:dyDescent="0.2">
      <c r="A41" s="161"/>
      <c r="B41" s="161" t="s">
        <v>559</v>
      </c>
      <c r="C41" s="162" t="s">
        <v>560</v>
      </c>
      <c r="D41" s="161"/>
      <c r="E41" s="161" t="s">
        <v>561</v>
      </c>
      <c r="F41" s="163" t="s">
        <v>562</v>
      </c>
    </row>
    <row r="42" spans="1:6" s="157" customFormat="1" ht="15.95" customHeight="1" x14ac:dyDescent="0.2">
      <c r="A42" s="161"/>
      <c r="B42" s="161" t="s">
        <v>563</v>
      </c>
      <c r="C42" s="162" t="s">
        <v>564</v>
      </c>
      <c r="D42" s="161"/>
      <c r="E42" s="161" t="s">
        <v>565</v>
      </c>
      <c r="F42" s="163" t="s">
        <v>566</v>
      </c>
    </row>
    <row r="43" spans="1:6" s="157" customFormat="1" ht="15.95" customHeight="1" x14ac:dyDescent="0.2">
      <c r="A43" s="161"/>
      <c r="B43" s="161" t="s">
        <v>567</v>
      </c>
      <c r="C43" s="162" t="s">
        <v>568</v>
      </c>
      <c r="D43" s="158" t="s">
        <v>569</v>
      </c>
      <c r="E43" s="158"/>
      <c r="F43" s="160" t="s">
        <v>570</v>
      </c>
    </row>
    <row r="44" spans="1:6" s="165" customFormat="1" ht="18.75" customHeight="1" x14ac:dyDescent="0.2">
      <c r="A44" s="158" t="s">
        <v>571</v>
      </c>
      <c r="B44" s="158"/>
      <c r="C44" s="164" t="s">
        <v>572</v>
      </c>
      <c r="D44" s="161"/>
      <c r="E44" s="161" t="s">
        <v>573</v>
      </c>
      <c r="F44" s="163" t="s">
        <v>570</v>
      </c>
    </row>
    <row r="45" spans="1:6" s="157" customFormat="1" ht="15.95" customHeight="1" x14ac:dyDescent="0.2">
      <c r="A45" s="161"/>
      <c r="B45" s="161" t="s">
        <v>574</v>
      </c>
      <c r="C45" s="162" t="s">
        <v>575</v>
      </c>
      <c r="D45" s="158" t="s">
        <v>576</v>
      </c>
      <c r="E45" s="158"/>
      <c r="F45" s="160" t="s">
        <v>208</v>
      </c>
    </row>
    <row r="46" spans="1:6" s="157" customFormat="1" ht="15.95" customHeight="1" x14ac:dyDescent="0.2">
      <c r="A46" s="161"/>
      <c r="B46" s="161" t="s">
        <v>577</v>
      </c>
      <c r="C46" s="162" t="s">
        <v>578</v>
      </c>
      <c r="D46" s="161"/>
      <c r="E46" s="161" t="s">
        <v>579</v>
      </c>
      <c r="F46" s="163" t="s">
        <v>580</v>
      </c>
    </row>
    <row r="47" spans="1:6" s="157" customFormat="1" ht="15.95" customHeight="1" x14ac:dyDescent="0.2">
      <c r="A47" s="161"/>
      <c r="B47" s="161" t="s">
        <v>581</v>
      </c>
      <c r="C47" s="162" t="s">
        <v>582</v>
      </c>
      <c r="D47" s="161"/>
      <c r="E47" s="161" t="s">
        <v>583</v>
      </c>
      <c r="F47" s="163" t="s">
        <v>584</v>
      </c>
    </row>
    <row r="48" spans="1:6" s="165" customFormat="1" ht="18.75" customHeight="1" x14ac:dyDescent="0.2">
      <c r="A48" s="158" t="s">
        <v>585</v>
      </c>
      <c r="B48" s="158"/>
      <c r="C48" s="164" t="s">
        <v>153</v>
      </c>
      <c r="D48" s="158" t="s">
        <v>586</v>
      </c>
      <c r="E48" s="158"/>
      <c r="F48" s="160" t="s">
        <v>587</v>
      </c>
    </row>
    <row r="49" spans="1:6" s="157" customFormat="1" ht="15.95" customHeight="1" x14ac:dyDescent="0.2">
      <c r="A49" s="161"/>
      <c r="B49" s="161" t="s">
        <v>588</v>
      </c>
      <c r="C49" s="162" t="s">
        <v>589</v>
      </c>
      <c r="D49" s="161"/>
      <c r="E49" s="161" t="s">
        <v>590</v>
      </c>
      <c r="F49" s="163" t="s">
        <v>591</v>
      </c>
    </row>
    <row r="50" spans="1:6" s="157" customFormat="1" ht="15.95" customHeight="1" x14ac:dyDescent="0.2">
      <c r="A50" s="161"/>
      <c r="B50" s="161" t="s">
        <v>592</v>
      </c>
      <c r="C50" s="162" t="s">
        <v>593</v>
      </c>
    </row>
    <row r="51" spans="1:6" s="157" customFormat="1" ht="15.95" customHeight="1" x14ac:dyDescent="0.2">
      <c r="A51" s="161"/>
      <c r="B51" s="161" t="s">
        <v>594</v>
      </c>
      <c r="C51" s="162" t="s">
        <v>595</v>
      </c>
    </row>
    <row r="52" spans="1:6" s="157" customFormat="1" ht="15.95" customHeight="1" x14ac:dyDescent="0.2">
      <c r="A52" s="161"/>
      <c r="B52" s="161" t="s">
        <v>596</v>
      </c>
      <c r="C52" s="162" t="s">
        <v>597</v>
      </c>
    </row>
    <row r="53" spans="1:6" s="165" customFormat="1" ht="18.75" customHeight="1" x14ac:dyDescent="0.2">
      <c r="A53" s="158" t="s">
        <v>598</v>
      </c>
      <c r="B53" s="158"/>
      <c r="C53" s="164" t="s">
        <v>599</v>
      </c>
    </row>
    <row r="54" spans="1:6" s="157" customFormat="1" ht="15.95" customHeight="1" x14ac:dyDescent="0.2">
      <c r="A54" s="161"/>
      <c r="B54" s="161" t="s">
        <v>600</v>
      </c>
      <c r="C54" s="162" t="s">
        <v>601</v>
      </c>
    </row>
    <row r="55" spans="1:6" s="157" customFormat="1" ht="15.95" customHeight="1" x14ac:dyDescent="0.2">
      <c r="A55" s="161"/>
      <c r="B55" s="161" t="s">
        <v>602</v>
      </c>
      <c r="C55" s="162" t="s">
        <v>603</v>
      </c>
    </row>
    <row r="56" spans="1:6" s="157" customFormat="1" ht="15.95" customHeight="1" x14ac:dyDescent="0.2">
      <c r="A56" s="161"/>
      <c r="B56" s="161" t="s">
        <v>604</v>
      </c>
      <c r="C56" s="162" t="s">
        <v>605</v>
      </c>
    </row>
    <row r="57" spans="1:6" s="157" customFormat="1" ht="15.95" customHeight="1" x14ac:dyDescent="0.2">
      <c r="A57" s="161"/>
      <c r="B57" s="161" t="s">
        <v>606</v>
      </c>
      <c r="C57" s="162" t="s">
        <v>607</v>
      </c>
    </row>
    <row r="58" spans="1:6" s="157" customFormat="1" ht="15.95" customHeight="1" x14ac:dyDescent="0.2">
      <c r="A58" s="161"/>
      <c r="B58" s="161" t="s">
        <v>608</v>
      </c>
      <c r="C58" s="162" t="s">
        <v>609</v>
      </c>
    </row>
    <row r="59" spans="1:6" s="157" customFormat="1" ht="15.95" customHeight="1" x14ac:dyDescent="0.2">
      <c r="A59" s="161"/>
      <c r="B59" s="161" t="s">
        <v>610</v>
      </c>
      <c r="C59" s="162" t="s">
        <v>611</v>
      </c>
    </row>
    <row r="60" spans="1:6" s="157" customFormat="1" ht="15.95" customHeight="1" x14ac:dyDescent="0.2">
      <c r="A60" s="161"/>
      <c r="B60" s="161" t="s">
        <v>612</v>
      </c>
      <c r="C60" s="162" t="s">
        <v>613</v>
      </c>
    </row>
    <row r="61" spans="1:6" s="165" customFormat="1" ht="18.75" customHeight="1" x14ac:dyDescent="0.2">
      <c r="A61" s="158" t="s">
        <v>614</v>
      </c>
      <c r="B61" s="158"/>
      <c r="C61" s="164" t="s">
        <v>166</v>
      </c>
    </row>
    <row r="62" spans="1:6" s="157" customFormat="1" ht="15.95" customHeight="1" x14ac:dyDescent="0.2">
      <c r="A62" s="161"/>
      <c r="B62" s="161" t="s">
        <v>615</v>
      </c>
      <c r="C62" s="162" t="s">
        <v>616</v>
      </c>
    </row>
    <row r="63" spans="1:6" s="157" customFormat="1" ht="15.95" customHeight="1" x14ac:dyDescent="0.2">
      <c r="A63" s="161"/>
      <c r="B63" s="161" t="s">
        <v>617</v>
      </c>
      <c r="C63" s="162" t="s">
        <v>618</v>
      </c>
    </row>
    <row r="64" spans="1:6" s="157" customFormat="1" ht="15.95" customHeight="1" x14ac:dyDescent="0.2">
      <c r="A64" s="161"/>
      <c r="B64" s="161" t="s">
        <v>619</v>
      </c>
      <c r="C64" s="162" t="s">
        <v>620</v>
      </c>
    </row>
    <row r="65" spans="1:5" s="165" customFormat="1" ht="18.75" customHeight="1" x14ac:dyDescent="0.2"/>
    <row r="66" spans="1:5" s="157" customFormat="1" ht="15.95" customHeight="1" x14ac:dyDescent="0.2"/>
    <row r="67" spans="1:5" s="157" customFormat="1" ht="15.95" customHeight="1" x14ac:dyDescent="0.2"/>
    <row r="68" spans="1:5" s="157" customFormat="1" ht="15.95" customHeight="1" x14ac:dyDescent="0.2"/>
    <row r="69" spans="1:5" s="157" customFormat="1" ht="15.95" customHeight="1" x14ac:dyDescent="0.2"/>
    <row r="70" spans="1:5" s="157" customFormat="1" ht="15.95" customHeight="1" x14ac:dyDescent="0.2">
      <c r="A70" s="313"/>
      <c r="B70" s="313"/>
      <c r="C70" s="313"/>
      <c r="D70" s="313"/>
      <c r="E70" s="313"/>
    </row>
    <row r="71" spans="1:5" s="165" customFormat="1" ht="18.75" customHeight="1" x14ac:dyDescent="0.2"/>
    <row r="72" spans="1:5" s="157" customFormat="1" ht="15.95" customHeight="1" x14ac:dyDescent="0.2"/>
    <row r="73" spans="1:5" s="157" customFormat="1" ht="15.95" customHeight="1" x14ac:dyDescent="0.2"/>
    <row r="74" spans="1:5" s="157" customFormat="1" ht="15.95" customHeight="1" x14ac:dyDescent="0.2"/>
    <row r="75" spans="1:5" s="157" customFormat="1" ht="15.95" customHeight="1" x14ac:dyDescent="0.2"/>
    <row r="76" spans="1:5" s="157" customFormat="1" ht="15.95" customHeight="1" x14ac:dyDescent="0.2"/>
    <row r="77" spans="1:5" s="157" customFormat="1" ht="15.95" customHeight="1" x14ac:dyDescent="0.2"/>
    <row r="78" spans="1:5" s="157" customFormat="1" ht="15.95" customHeight="1" x14ac:dyDescent="0.2"/>
    <row r="79" spans="1:5" s="157" customFormat="1" ht="15.95" customHeight="1" x14ac:dyDescent="0.2"/>
    <row r="80" spans="1:5" s="165" customFormat="1" ht="18.75" customHeight="1" x14ac:dyDescent="0.2"/>
    <row r="81" s="157" customFormat="1" ht="15.95" customHeight="1" x14ac:dyDescent="0.2"/>
    <row r="82" s="157" customFormat="1" ht="15.95" customHeight="1" x14ac:dyDescent="0.2"/>
    <row r="83" s="165" customFormat="1" ht="18.75" customHeight="1" x14ac:dyDescent="0.2"/>
    <row r="84" s="157" customFormat="1" ht="15.95" customHeight="1" x14ac:dyDescent="0.2"/>
    <row r="85" s="157" customFormat="1" ht="15.95" customHeight="1" x14ac:dyDescent="0.2"/>
    <row r="86" s="165" customFormat="1" ht="18.75" customHeight="1" x14ac:dyDescent="0.2"/>
    <row r="87" s="157" customFormat="1" ht="15.95" customHeight="1" x14ac:dyDescent="0.2"/>
    <row r="88" s="157" customFormat="1" ht="15.95" customHeight="1" x14ac:dyDescent="0.2"/>
    <row r="89" s="165" customFormat="1" ht="18.75" customHeight="1" x14ac:dyDescent="0.2"/>
    <row r="90" s="157" customFormat="1" ht="15.95" customHeight="1" x14ac:dyDescent="0.2"/>
    <row r="91" s="157" customFormat="1" ht="15.95" customHeight="1" x14ac:dyDescent="0.2"/>
    <row r="92" s="165" customFormat="1" ht="18.75" customHeight="1" x14ac:dyDescent="0.2"/>
    <row r="93" s="157" customFormat="1" ht="15.95" customHeight="1" x14ac:dyDescent="0.2"/>
    <row r="94" s="157" customFormat="1" ht="15.95" customHeight="1" x14ac:dyDescent="0.2"/>
    <row r="95" s="165" customFormat="1" ht="18.75" customHeight="1" x14ac:dyDescent="0.2"/>
    <row r="96" s="157" customFormat="1" ht="15.95" customHeight="1" x14ac:dyDescent="0.2"/>
    <row r="97" s="157" customFormat="1" ht="15.95" customHeight="1" x14ac:dyDescent="0.2"/>
    <row r="98" s="157" customFormat="1" ht="15.95" customHeight="1" x14ac:dyDescent="0.2"/>
    <row r="99" s="157" customFormat="1" ht="15.95" customHeight="1" x14ac:dyDescent="0.2"/>
    <row r="100" s="157" customFormat="1" ht="15.95" customHeight="1" x14ac:dyDescent="0.2"/>
    <row r="101" s="165" customFormat="1" ht="18.75" customHeight="1" x14ac:dyDescent="0.2"/>
    <row r="102" s="157" customFormat="1" ht="15.95" customHeight="1" x14ac:dyDescent="0.2"/>
    <row r="103" s="165" customFormat="1" ht="18.75" customHeight="1" x14ac:dyDescent="0.2"/>
    <row r="104" s="157" customFormat="1" ht="14.45" customHeight="1" x14ac:dyDescent="0.2"/>
    <row r="105" s="157" customFormat="1" ht="15.95" customHeight="1" x14ac:dyDescent="0.2"/>
    <row r="106" s="165" customFormat="1" ht="18.75" customHeight="1" x14ac:dyDescent="0.2"/>
    <row r="107" s="157"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76" t="s">
        <v>621</v>
      </c>
      <c r="B1" s="376"/>
      <c r="C1" s="376"/>
      <c r="D1" s="376"/>
      <c r="E1" s="376"/>
    </row>
    <row r="2" spans="1:5" ht="9.75" customHeight="1" thickBot="1" x14ac:dyDescent="0.25">
      <c r="A2" s="377"/>
      <c r="B2" s="377"/>
      <c r="C2" s="377"/>
      <c r="D2" s="377"/>
      <c r="E2" s="377"/>
    </row>
    <row r="3" spans="1:5" ht="25.5" x14ac:dyDescent="0.2">
      <c r="A3" s="166" t="s">
        <v>36</v>
      </c>
      <c r="B3" s="378" t="s">
        <v>622</v>
      </c>
      <c r="C3" s="378" t="s">
        <v>623</v>
      </c>
      <c r="D3" s="167" t="s">
        <v>624</v>
      </c>
      <c r="E3" s="167" t="s">
        <v>624</v>
      </c>
    </row>
    <row r="4" spans="1:5" ht="25.5" x14ac:dyDescent="0.2">
      <c r="A4" s="166" t="s">
        <v>625</v>
      </c>
      <c r="B4" s="379"/>
      <c r="C4" s="379"/>
      <c r="D4" s="167" t="s">
        <v>626</v>
      </c>
      <c r="E4" s="167" t="s">
        <v>627</v>
      </c>
    </row>
    <row r="5" spans="1:5" ht="16.5" customHeight="1" thickBot="1" x14ac:dyDescent="0.25">
      <c r="A5" s="168"/>
      <c r="B5" s="380"/>
      <c r="C5" s="380"/>
      <c r="D5" s="169" t="s">
        <v>628</v>
      </c>
      <c r="E5" s="169" t="s">
        <v>629</v>
      </c>
    </row>
    <row r="6" spans="1:5" ht="43.5" customHeight="1" thickBot="1" x14ac:dyDescent="0.25">
      <c r="A6" s="170">
        <v>1</v>
      </c>
      <c r="B6" s="171" t="s">
        <v>630</v>
      </c>
      <c r="C6" s="171" t="s">
        <v>112</v>
      </c>
      <c r="D6" s="171" t="s">
        <v>112</v>
      </c>
      <c r="E6" s="381" t="s">
        <v>631</v>
      </c>
    </row>
    <row r="7" spans="1:5" ht="27" customHeight="1" thickBot="1" x14ac:dyDescent="0.25">
      <c r="A7" s="170">
        <v>2</v>
      </c>
      <c r="B7" s="172" t="s">
        <v>632</v>
      </c>
      <c r="C7" s="171" t="s">
        <v>124</v>
      </c>
      <c r="D7" s="171" t="s">
        <v>124</v>
      </c>
      <c r="E7" s="382"/>
    </row>
    <row r="8" spans="1:5" ht="51" customHeight="1" thickBot="1" x14ac:dyDescent="0.25">
      <c r="A8" s="170">
        <v>3</v>
      </c>
      <c r="B8" s="171" t="s">
        <v>633</v>
      </c>
      <c r="C8" s="171" t="s">
        <v>490</v>
      </c>
      <c r="D8" s="171" t="s">
        <v>634</v>
      </c>
      <c r="E8" s="383"/>
    </row>
    <row r="9" spans="1:5" ht="24.75" customHeight="1" thickBot="1" x14ac:dyDescent="0.25">
      <c r="A9" s="170">
        <v>4</v>
      </c>
      <c r="B9" s="171" t="s">
        <v>517</v>
      </c>
      <c r="C9" s="171" t="s">
        <v>517</v>
      </c>
      <c r="D9" s="381" t="s">
        <v>635</v>
      </c>
      <c r="E9" s="381" t="s">
        <v>635</v>
      </c>
    </row>
    <row r="10" spans="1:5" ht="33" customHeight="1" thickBot="1" x14ac:dyDescent="0.25">
      <c r="A10" s="170">
        <v>5</v>
      </c>
      <c r="B10" s="171" t="s">
        <v>636</v>
      </c>
      <c r="C10" s="171" t="s">
        <v>145</v>
      </c>
      <c r="D10" s="382"/>
      <c r="E10" s="382"/>
    </row>
    <row r="11" spans="1:5" ht="66" customHeight="1" thickBot="1" x14ac:dyDescent="0.25">
      <c r="A11" s="170">
        <v>6</v>
      </c>
      <c r="B11" s="171" t="s">
        <v>637</v>
      </c>
      <c r="C11" s="171" t="s">
        <v>638</v>
      </c>
      <c r="D11" s="383"/>
      <c r="E11" s="383"/>
    </row>
    <row r="12" spans="1:5" ht="33" customHeight="1" thickBot="1" x14ac:dyDescent="0.25">
      <c r="A12" s="170">
        <v>7</v>
      </c>
      <c r="B12" s="171" t="s">
        <v>639</v>
      </c>
      <c r="C12" s="171" t="s">
        <v>153</v>
      </c>
      <c r="D12" s="171" t="s">
        <v>153</v>
      </c>
      <c r="E12" s="381" t="s">
        <v>640</v>
      </c>
    </row>
    <row r="13" spans="1:5" ht="42.75" customHeight="1" thickBot="1" x14ac:dyDescent="0.25">
      <c r="A13" s="170">
        <v>8</v>
      </c>
      <c r="B13" s="171" t="s">
        <v>641</v>
      </c>
      <c r="C13" s="171" t="s">
        <v>599</v>
      </c>
      <c r="D13" s="381" t="s">
        <v>642</v>
      </c>
      <c r="E13" s="382"/>
    </row>
    <row r="14" spans="1:5" ht="44.25" customHeight="1" thickBot="1" x14ac:dyDescent="0.25">
      <c r="A14" s="170">
        <v>9</v>
      </c>
      <c r="B14" s="171" t="s">
        <v>643</v>
      </c>
      <c r="C14" s="171" t="s">
        <v>166</v>
      </c>
      <c r="D14" s="383"/>
      <c r="E14" s="383"/>
    </row>
    <row r="15" spans="1:5" ht="43.5" customHeight="1" thickBot="1" x14ac:dyDescent="0.25">
      <c r="A15" s="170">
        <v>10</v>
      </c>
      <c r="B15" s="171" t="s">
        <v>644</v>
      </c>
      <c r="C15" s="171" t="s">
        <v>430</v>
      </c>
      <c r="D15" s="171" t="s">
        <v>430</v>
      </c>
      <c r="E15" s="171" t="s">
        <v>430</v>
      </c>
    </row>
    <row r="16" spans="1:5" ht="120.75" customHeight="1" thickTop="1" thickBot="1" x14ac:dyDescent="0.25">
      <c r="A16" s="173">
        <v>11</v>
      </c>
      <c r="B16" s="174" t="s">
        <v>645</v>
      </c>
      <c r="C16" s="174" t="s">
        <v>454</v>
      </c>
      <c r="D16" s="384" t="s">
        <v>646</v>
      </c>
      <c r="E16" s="384" t="s">
        <v>646</v>
      </c>
    </row>
    <row r="17" spans="1:5" ht="13.5" thickBot="1" x14ac:dyDescent="0.25">
      <c r="A17" s="170">
        <v>12</v>
      </c>
      <c r="B17" s="171" t="s">
        <v>647</v>
      </c>
      <c r="C17" s="171" t="s">
        <v>185</v>
      </c>
      <c r="D17" s="382"/>
      <c r="E17" s="382"/>
    </row>
    <row r="18" spans="1:5" ht="39" thickBot="1" x14ac:dyDescent="0.25">
      <c r="A18" s="170">
        <v>13</v>
      </c>
      <c r="B18" s="171" t="s">
        <v>648</v>
      </c>
      <c r="C18" s="171" t="s">
        <v>500</v>
      </c>
      <c r="D18" s="383"/>
      <c r="E18" s="383"/>
    </row>
    <row r="19" spans="1:5" ht="26.25" thickBot="1" x14ac:dyDescent="0.25">
      <c r="A19" s="170">
        <v>14</v>
      </c>
      <c r="B19" s="171" t="s">
        <v>649</v>
      </c>
      <c r="C19" s="171" t="s">
        <v>191</v>
      </c>
      <c r="D19" s="171" t="s">
        <v>191</v>
      </c>
      <c r="E19" s="171" t="s">
        <v>191</v>
      </c>
    </row>
    <row r="20" spans="1:5" ht="13.5" thickBot="1" x14ac:dyDescent="0.25">
      <c r="A20" s="170">
        <v>15</v>
      </c>
      <c r="B20" s="171" t="s">
        <v>523</v>
      </c>
      <c r="C20" s="171" t="s">
        <v>523</v>
      </c>
      <c r="D20" s="381" t="s">
        <v>650</v>
      </c>
      <c r="E20" s="381" t="s">
        <v>650</v>
      </c>
    </row>
    <row r="21" spans="1:5" ht="26.25" thickBot="1" x14ac:dyDescent="0.25">
      <c r="A21" s="170">
        <v>16</v>
      </c>
      <c r="B21" s="171" t="s">
        <v>197</v>
      </c>
      <c r="C21" s="171" t="s">
        <v>535</v>
      </c>
      <c r="D21" s="382"/>
      <c r="E21" s="382"/>
    </row>
    <row r="22" spans="1:5" ht="77.25" thickBot="1" x14ac:dyDescent="0.25">
      <c r="A22" s="170">
        <v>17</v>
      </c>
      <c r="B22" s="171" t="s">
        <v>651</v>
      </c>
      <c r="C22" s="171" t="s">
        <v>547</v>
      </c>
      <c r="D22" s="382"/>
      <c r="E22" s="382"/>
    </row>
    <row r="23" spans="1:5" ht="39" thickBot="1" x14ac:dyDescent="0.25">
      <c r="A23" s="170">
        <v>18</v>
      </c>
      <c r="B23" s="171" t="s">
        <v>652</v>
      </c>
      <c r="C23" s="171" t="s">
        <v>570</v>
      </c>
      <c r="D23" s="382"/>
      <c r="E23" s="382"/>
    </row>
    <row r="24" spans="1:5" ht="51.75" thickBot="1" x14ac:dyDescent="0.25">
      <c r="A24" s="170">
        <v>19</v>
      </c>
      <c r="B24" s="171" t="s">
        <v>653</v>
      </c>
      <c r="C24" s="171" t="s">
        <v>208</v>
      </c>
      <c r="D24" s="382"/>
      <c r="E24" s="382"/>
    </row>
    <row r="25" spans="1:5" ht="13.5" thickBot="1" x14ac:dyDescent="0.25">
      <c r="A25" s="170">
        <v>20</v>
      </c>
      <c r="B25" s="171" t="s">
        <v>654</v>
      </c>
      <c r="C25" s="171" t="s">
        <v>587</v>
      </c>
      <c r="D25" s="383"/>
      <c r="E25" s="383"/>
    </row>
    <row r="29" spans="1:5" x14ac:dyDescent="0.2">
      <c r="A29" s="313"/>
      <c r="B29" s="313"/>
      <c r="C29" s="313"/>
      <c r="D29" s="313"/>
      <c r="E29" s="313"/>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5" customWidth="1"/>
    <col min="2" max="2" width="100.140625" style="245" customWidth="1"/>
    <col min="3" max="3" width="12.42578125" style="245" customWidth="1"/>
    <col min="4" max="4" width="14.140625" style="245" customWidth="1"/>
    <col min="5" max="16384" width="11.42578125" style="245"/>
  </cols>
  <sheetData>
    <row r="1" spans="1:6" x14ac:dyDescent="0.2">
      <c r="A1" s="246"/>
      <c r="B1" s="244"/>
      <c r="C1" s="244"/>
      <c r="D1" s="244"/>
      <c r="E1" s="244"/>
      <c r="F1" s="244"/>
    </row>
    <row r="2" spans="1:6" ht="14.25" x14ac:dyDescent="0.2">
      <c r="A2" s="267" t="s">
        <v>710</v>
      </c>
      <c r="B2" s="267"/>
      <c r="C2" s="252"/>
      <c r="D2" s="252"/>
      <c r="E2" s="244"/>
      <c r="F2" s="244"/>
    </row>
    <row r="3" spans="1:6" x14ac:dyDescent="0.2">
      <c r="E3" s="244"/>
      <c r="F3" s="244"/>
    </row>
    <row r="4" spans="1:6" ht="180" customHeight="1" x14ac:dyDescent="0.2">
      <c r="A4" s="253" t="s">
        <v>711</v>
      </c>
      <c r="B4" s="254" t="s">
        <v>712</v>
      </c>
      <c r="E4" s="247"/>
      <c r="F4" s="244"/>
    </row>
    <row r="5" spans="1:6" ht="152.25" customHeight="1" x14ac:dyDescent="0.2">
      <c r="A5" s="253" t="s">
        <v>713</v>
      </c>
      <c r="B5" s="254" t="s">
        <v>714</v>
      </c>
    </row>
    <row r="6" spans="1:6" ht="121.5" customHeight="1" x14ac:dyDescent="0.2">
      <c r="A6" s="255" t="s">
        <v>715</v>
      </c>
      <c r="B6" s="254" t="s">
        <v>716</v>
      </c>
    </row>
    <row r="7" spans="1:6" ht="126" customHeight="1" x14ac:dyDescent="0.2">
      <c r="A7" s="255" t="s">
        <v>717</v>
      </c>
      <c r="B7" s="254" t="s">
        <v>718</v>
      </c>
    </row>
    <row r="8" spans="1:6" ht="76.5" customHeight="1" x14ac:dyDescent="0.2">
      <c r="A8" s="255" t="s">
        <v>719</v>
      </c>
      <c r="B8" s="254" t="s">
        <v>720</v>
      </c>
    </row>
    <row r="9" spans="1:6" ht="60" x14ac:dyDescent="0.2">
      <c r="A9" s="255" t="s">
        <v>721</v>
      </c>
      <c r="B9" s="254" t="s">
        <v>722</v>
      </c>
    </row>
    <row r="10" spans="1:6" ht="15" x14ac:dyDescent="0.2">
      <c r="B10" s="254"/>
    </row>
    <row r="11" spans="1:6" ht="12.75" customHeight="1" x14ac:dyDescent="0.2"/>
    <row r="13" spans="1:6" ht="12" customHeight="1" x14ac:dyDescent="0.25">
      <c r="A13" s="248"/>
    </row>
    <row r="14" spans="1:6" ht="15" x14ac:dyDescent="0.25">
      <c r="A14" s="248"/>
    </row>
    <row r="15" spans="1:6" ht="15" x14ac:dyDescent="0.25">
      <c r="A15" s="248"/>
    </row>
    <row r="16" spans="1:6" ht="15" x14ac:dyDescent="0.25">
      <c r="A16" s="249"/>
    </row>
    <row r="18" spans="1:2" x14ac:dyDescent="0.2">
      <c r="A18" s="268"/>
      <c r="B18" s="268"/>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activeCell="J69" sqref="J69"/>
    </sheetView>
  </sheetViews>
  <sheetFormatPr baseColWidth="10" defaultRowHeight="15" x14ac:dyDescent="0.25"/>
  <cols>
    <col min="1" max="1" width="47.42578125" style="199" customWidth="1"/>
    <col min="2" max="2" width="47.28515625" style="199" customWidth="1"/>
    <col min="3" max="16384" width="11.42578125" style="199"/>
  </cols>
  <sheetData>
    <row r="1" spans="1:2" x14ac:dyDescent="0.25">
      <c r="A1" s="269" t="s">
        <v>7</v>
      </c>
      <c r="B1" s="270"/>
    </row>
    <row r="2" spans="1:2" x14ac:dyDescent="0.25">
      <c r="A2" s="271" t="s">
        <v>673</v>
      </c>
      <c r="B2" s="272"/>
    </row>
    <row r="3" spans="1:2" x14ac:dyDescent="0.25">
      <c r="A3" s="269" t="s">
        <v>674</v>
      </c>
      <c r="B3" s="270"/>
    </row>
    <row r="4" spans="1:2" x14ac:dyDescent="0.25">
      <c r="A4" s="200"/>
      <c r="B4" s="201"/>
    </row>
    <row r="5" spans="1:2" ht="26.25" x14ac:dyDescent="0.25">
      <c r="A5" s="202" t="s">
        <v>675</v>
      </c>
      <c r="B5" s="203" t="s">
        <v>676</v>
      </c>
    </row>
    <row r="6" spans="1:2" ht="204" x14ac:dyDescent="0.25">
      <c r="A6" s="204" t="s">
        <v>677</v>
      </c>
      <c r="B6" s="205" t="s">
        <v>678</v>
      </c>
    </row>
    <row r="7" spans="1:2" x14ac:dyDescent="0.25">
      <c r="A7" s="206"/>
      <c r="B7" s="207" t="s">
        <v>679</v>
      </c>
    </row>
    <row r="8" spans="1:2" ht="51.75" x14ac:dyDescent="0.25">
      <c r="A8" s="208" t="s">
        <v>680</v>
      </c>
      <c r="B8" s="203" t="s">
        <v>681</v>
      </c>
    </row>
    <row r="9" spans="1:2" x14ac:dyDescent="0.25">
      <c r="A9" s="209" t="s">
        <v>682</v>
      </c>
      <c r="B9" s="203"/>
    </row>
    <row r="10" spans="1:2" ht="39" x14ac:dyDescent="0.25">
      <c r="A10" s="208" t="s">
        <v>683</v>
      </c>
      <c r="B10" s="203" t="s">
        <v>684</v>
      </c>
    </row>
    <row r="11" spans="1:2" ht="15" customHeight="1" x14ac:dyDescent="0.25">
      <c r="A11" s="210"/>
      <c r="B11" s="211"/>
    </row>
    <row r="12" spans="1:2" ht="51" x14ac:dyDescent="0.25">
      <c r="A12" s="212" t="s">
        <v>685</v>
      </c>
      <c r="B12" s="205" t="s">
        <v>686</v>
      </c>
    </row>
    <row r="13" spans="1:2" ht="76.5" x14ac:dyDescent="0.25">
      <c r="A13" s="213" t="s">
        <v>687</v>
      </c>
      <c r="B13" s="214" t="s">
        <v>688</v>
      </c>
    </row>
    <row r="14" spans="1:2" x14ac:dyDescent="0.25">
      <c r="A14" s="210"/>
      <c r="B14" s="211"/>
    </row>
    <row r="15" spans="1:2" ht="15" customHeight="1" x14ac:dyDescent="0.25">
      <c r="A15" s="209" t="s">
        <v>689</v>
      </c>
      <c r="B15" s="273"/>
    </row>
    <row r="16" spans="1:2" x14ac:dyDescent="0.25">
      <c r="A16" s="210"/>
      <c r="B16" s="274"/>
    </row>
    <row r="17" spans="1:2" ht="26.25" x14ac:dyDescent="0.25">
      <c r="A17" s="215" t="s">
        <v>690</v>
      </c>
      <c r="B17" s="274"/>
    </row>
    <row r="18" spans="1:2" x14ac:dyDescent="0.25">
      <c r="A18" s="210"/>
      <c r="B18" s="201"/>
    </row>
    <row r="19" spans="1:2" ht="76.5" x14ac:dyDescent="0.25">
      <c r="A19" s="216" t="s">
        <v>691</v>
      </c>
      <c r="B19" s="217" t="s">
        <v>692</v>
      </c>
    </row>
    <row r="20" spans="1:2" x14ac:dyDescent="0.25">
      <c r="A20" s="210"/>
      <c r="B20" s="201"/>
    </row>
    <row r="21" spans="1:2" x14ac:dyDescent="0.25">
      <c r="A21" s="218"/>
      <c r="B21" s="219"/>
    </row>
    <row r="22" spans="1:2" x14ac:dyDescent="0.25">
      <c r="A22" s="218"/>
      <c r="B22" s="219"/>
    </row>
    <row r="23" spans="1:2" x14ac:dyDescent="0.25">
      <c r="A23" s="218"/>
      <c r="B23" s="219"/>
    </row>
    <row r="24" spans="1:2" x14ac:dyDescent="0.25">
      <c r="A24" s="218"/>
      <c r="B24" s="219"/>
    </row>
    <row r="25" spans="1:2" x14ac:dyDescent="0.25">
      <c r="A25" s="220"/>
      <c r="B25" s="219"/>
    </row>
    <row r="26" spans="1:2" x14ac:dyDescent="0.25">
      <c r="A26" s="218"/>
      <c r="B26" s="219"/>
    </row>
    <row r="27" spans="1:2" x14ac:dyDescent="0.25">
      <c r="A27" s="218"/>
      <c r="B27" s="219"/>
    </row>
    <row r="28" spans="1:2" x14ac:dyDescent="0.25">
      <c r="A28" s="218"/>
      <c r="B28" s="219"/>
    </row>
    <row r="29" spans="1:2" x14ac:dyDescent="0.25">
      <c r="A29" s="218"/>
      <c r="B29" s="219"/>
    </row>
    <row r="30" spans="1:2" x14ac:dyDescent="0.25">
      <c r="A30" s="218"/>
      <c r="B30" s="219"/>
    </row>
    <row r="31" spans="1:2" x14ac:dyDescent="0.25">
      <c r="A31" s="218"/>
      <c r="B31" s="219"/>
    </row>
    <row r="32" spans="1:2" x14ac:dyDescent="0.25">
      <c r="A32" s="218"/>
      <c r="B32" s="219"/>
    </row>
    <row r="33" spans="1:2" x14ac:dyDescent="0.25">
      <c r="A33" s="218"/>
      <c r="B33" s="219"/>
    </row>
    <row r="34" spans="1:2" x14ac:dyDescent="0.25">
      <c r="A34" s="221"/>
      <c r="B34" s="219"/>
    </row>
    <row r="35" spans="1:2" x14ac:dyDescent="0.25">
      <c r="A35" s="219"/>
      <c r="B35" s="219"/>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77" t="s">
        <v>58</v>
      </c>
      <c r="B1" s="277"/>
      <c r="C1" s="277"/>
      <c r="D1" s="277"/>
    </row>
    <row r="2" spans="1:7" s="29" customFormat="1" ht="13.15" customHeight="1" x14ac:dyDescent="0.2">
      <c r="A2" s="278" t="s">
        <v>59</v>
      </c>
      <c r="B2" s="278"/>
      <c r="C2" s="278"/>
      <c r="D2" s="278"/>
    </row>
    <row r="3" spans="1:7" s="29" customFormat="1" ht="12.75" customHeight="1" x14ac:dyDescent="0.2">
      <c r="A3" s="10" t="s">
        <v>60</v>
      </c>
      <c r="B3" s="30"/>
      <c r="C3" s="30"/>
      <c r="D3" s="30"/>
    </row>
    <row r="4" spans="1:7" s="19" customFormat="1" ht="9.6" customHeight="1" x14ac:dyDescent="0.2">
      <c r="A4" s="278"/>
      <c r="B4" s="278"/>
      <c r="C4" s="278"/>
      <c r="D4" s="278"/>
    </row>
    <row r="6" spans="1:7" ht="12.75" customHeight="1" x14ac:dyDescent="0.2">
      <c r="A6" s="279" t="s">
        <v>61</v>
      </c>
      <c r="B6" s="280"/>
      <c r="C6" s="291" t="s">
        <v>705</v>
      </c>
      <c r="D6" s="292" t="s">
        <v>709</v>
      </c>
    </row>
    <row r="7" spans="1:7" ht="12" customHeight="1" x14ac:dyDescent="0.2">
      <c r="A7" s="281"/>
      <c r="B7" s="282"/>
      <c r="C7" s="291"/>
      <c r="D7" s="292"/>
    </row>
    <row r="8" spans="1:7" ht="20.25" customHeight="1" x14ac:dyDescent="0.2">
      <c r="A8" s="281"/>
      <c r="B8" s="282"/>
      <c r="C8" s="287">
        <v>2018</v>
      </c>
      <c r="D8" s="288"/>
    </row>
    <row r="9" spans="1:7" ht="20.25" customHeight="1" x14ac:dyDescent="0.2">
      <c r="A9" s="283"/>
      <c r="B9" s="284"/>
      <c r="C9" s="289"/>
      <c r="D9" s="290"/>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85" t="s">
        <v>63</v>
      </c>
      <c r="B13" s="286"/>
      <c r="C13" s="35">
        <v>31.2</v>
      </c>
      <c r="D13" s="35">
        <v>180.9</v>
      </c>
      <c r="E13" s="37"/>
      <c r="F13" s="177"/>
      <c r="G13" s="37"/>
    </row>
    <row r="14" spans="1:7" ht="6" customHeight="1" x14ac:dyDescent="0.2">
      <c r="A14" s="38"/>
      <c r="B14" s="38"/>
      <c r="C14" s="33"/>
      <c r="D14" s="33"/>
      <c r="E14" s="37"/>
      <c r="F14" s="177"/>
      <c r="G14" s="37"/>
    </row>
    <row r="15" spans="1:7" ht="6" customHeight="1" x14ac:dyDescent="0.2">
      <c r="A15" s="38"/>
      <c r="B15" s="38"/>
      <c r="C15" s="33"/>
      <c r="D15" s="33"/>
      <c r="E15" s="37"/>
      <c r="F15" s="177"/>
      <c r="G15" s="37"/>
    </row>
    <row r="16" spans="1:7" x14ac:dyDescent="0.2">
      <c r="A16" s="39"/>
      <c r="B16" s="38"/>
      <c r="C16" s="39" t="s">
        <v>655</v>
      </c>
      <c r="D16" s="37"/>
      <c r="E16" s="37"/>
      <c r="F16" s="177"/>
      <c r="G16" s="37"/>
    </row>
    <row r="17" spans="1:7" ht="6" customHeight="1" x14ac:dyDescent="0.2">
      <c r="A17" s="39"/>
      <c r="B17" s="38"/>
      <c r="C17" s="33"/>
      <c r="D17" s="37"/>
      <c r="E17" s="37"/>
      <c r="F17" s="177"/>
      <c r="G17" s="37"/>
    </row>
    <row r="18" spans="1:7" x14ac:dyDescent="0.2">
      <c r="A18" s="275" t="s">
        <v>64</v>
      </c>
      <c r="B18" s="276"/>
      <c r="C18" s="37">
        <v>20.7</v>
      </c>
      <c r="D18" s="37">
        <v>120</v>
      </c>
      <c r="E18" s="37"/>
      <c r="F18" s="177"/>
      <c r="G18" s="37"/>
    </row>
    <row r="19" spans="1:7" x14ac:dyDescent="0.2">
      <c r="A19" s="275" t="s">
        <v>65</v>
      </c>
      <c r="B19" s="276"/>
      <c r="C19" s="37">
        <v>4.2</v>
      </c>
      <c r="D19" s="37">
        <v>24.9</v>
      </c>
      <c r="E19" s="37"/>
      <c r="F19" s="177"/>
      <c r="G19" s="37"/>
    </row>
    <row r="20" spans="1:7" x14ac:dyDescent="0.2">
      <c r="A20" s="275" t="s">
        <v>66</v>
      </c>
      <c r="B20" s="276"/>
      <c r="C20" s="37">
        <v>4.7</v>
      </c>
      <c r="D20" s="37">
        <v>27.4</v>
      </c>
      <c r="E20" s="37"/>
      <c r="F20" s="177"/>
      <c r="G20" s="37"/>
    </row>
    <row r="21" spans="1:7" x14ac:dyDescent="0.2">
      <c r="A21" s="275" t="s">
        <v>67</v>
      </c>
      <c r="B21" s="276"/>
      <c r="C21" s="37">
        <v>1.6</v>
      </c>
      <c r="D21" s="37">
        <v>8.5</v>
      </c>
      <c r="E21" s="37"/>
      <c r="F21" s="177"/>
      <c r="G21" s="37"/>
    </row>
    <row r="22" spans="1:7" x14ac:dyDescent="0.2">
      <c r="A22" s="38"/>
      <c r="B22" s="38"/>
      <c r="D22" s="37"/>
      <c r="E22" s="37"/>
      <c r="F22" s="177"/>
      <c r="G22" s="37"/>
    </row>
    <row r="23" spans="1:7" x14ac:dyDescent="0.2">
      <c r="A23" s="39"/>
      <c r="B23" s="38"/>
      <c r="C23" s="28" t="s">
        <v>656</v>
      </c>
      <c r="D23" s="37"/>
      <c r="E23" s="37"/>
      <c r="F23" s="177"/>
      <c r="G23" s="37"/>
    </row>
    <row r="24" spans="1:7" ht="6" customHeight="1" x14ac:dyDescent="0.2">
      <c r="A24" s="39"/>
      <c r="B24" s="38"/>
      <c r="C24" s="37"/>
      <c r="D24" s="37"/>
      <c r="E24" s="37"/>
      <c r="F24" s="177"/>
      <c r="G24" s="37"/>
    </row>
    <row r="25" spans="1:7" x14ac:dyDescent="0.2">
      <c r="A25" s="293" t="s">
        <v>68</v>
      </c>
      <c r="B25" s="294"/>
      <c r="C25" s="37">
        <v>0.3</v>
      </c>
      <c r="D25" s="37">
        <v>1.6</v>
      </c>
      <c r="E25" s="37"/>
      <c r="F25" s="177"/>
      <c r="G25" s="37"/>
    </row>
    <row r="26" spans="1:7" x14ac:dyDescent="0.2">
      <c r="A26" s="295" t="s">
        <v>69</v>
      </c>
      <c r="B26" s="296"/>
      <c r="C26" s="37">
        <v>2.1</v>
      </c>
      <c r="D26" s="37">
        <v>14.6</v>
      </c>
      <c r="E26" s="37"/>
      <c r="F26" s="177"/>
      <c r="G26" s="37"/>
    </row>
    <row r="27" spans="1:7" x14ac:dyDescent="0.2">
      <c r="A27" s="293" t="s">
        <v>70</v>
      </c>
      <c r="B27" s="294"/>
      <c r="C27" s="37">
        <v>4.0999999999999996</v>
      </c>
      <c r="D27" s="37">
        <v>22.9</v>
      </c>
      <c r="E27" s="37"/>
      <c r="F27" s="177"/>
      <c r="G27" s="37"/>
    </row>
    <row r="28" spans="1:7" x14ac:dyDescent="0.2">
      <c r="A28" s="293" t="s">
        <v>71</v>
      </c>
      <c r="B28" s="294"/>
      <c r="C28" s="37">
        <v>1.1000000000000001</v>
      </c>
      <c r="D28" s="37">
        <v>6</v>
      </c>
      <c r="E28" s="37"/>
      <c r="F28" s="177"/>
      <c r="G28" s="37"/>
    </row>
    <row r="29" spans="1:7" x14ac:dyDescent="0.2">
      <c r="A29" s="295" t="s">
        <v>72</v>
      </c>
      <c r="B29" s="296"/>
      <c r="C29" s="37">
        <v>3.6</v>
      </c>
      <c r="D29" s="37">
        <v>21.4</v>
      </c>
      <c r="E29" s="37"/>
      <c r="F29" s="177"/>
      <c r="G29" s="37"/>
    </row>
    <row r="30" spans="1:7" x14ac:dyDescent="0.2">
      <c r="A30" s="293" t="s">
        <v>73</v>
      </c>
      <c r="B30" s="294"/>
      <c r="C30" s="37">
        <v>3.4</v>
      </c>
      <c r="D30" s="37">
        <v>20.3</v>
      </c>
      <c r="E30" s="37"/>
      <c r="F30" s="37"/>
      <c r="G30" s="37"/>
    </row>
    <row r="31" spans="1:7" x14ac:dyDescent="0.2">
      <c r="A31" s="293" t="s">
        <v>74</v>
      </c>
      <c r="B31" s="294"/>
      <c r="C31" s="37">
        <v>5.3</v>
      </c>
      <c r="D31" s="37">
        <v>31.8</v>
      </c>
      <c r="E31" s="37"/>
      <c r="F31" s="37"/>
      <c r="G31" s="37"/>
    </row>
    <row r="32" spans="1:7" x14ac:dyDescent="0.2">
      <c r="A32" s="293" t="s">
        <v>75</v>
      </c>
      <c r="B32" s="294"/>
      <c r="C32" s="37">
        <v>1.8</v>
      </c>
      <c r="D32" s="37">
        <v>8.9</v>
      </c>
      <c r="E32" s="37"/>
      <c r="F32" s="37"/>
      <c r="G32" s="37"/>
    </row>
    <row r="33" spans="1:8" x14ac:dyDescent="0.2">
      <c r="A33" s="293" t="s">
        <v>76</v>
      </c>
      <c r="B33" s="294"/>
      <c r="C33" s="37">
        <v>1.2</v>
      </c>
      <c r="D33" s="37">
        <v>6.9</v>
      </c>
      <c r="E33" s="37"/>
      <c r="F33" s="37"/>
      <c r="G33" s="37"/>
    </row>
    <row r="34" spans="1:8" x14ac:dyDescent="0.2">
      <c r="A34" s="293" t="s">
        <v>77</v>
      </c>
      <c r="B34" s="294"/>
      <c r="C34" s="37">
        <v>8.1999999999999993</v>
      </c>
      <c r="D34" s="37">
        <v>46.4</v>
      </c>
      <c r="E34" s="37"/>
      <c r="F34" s="37"/>
      <c r="G34" s="37"/>
    </row>
    <row r="35" spans="1:8" ht="6" customHeight="1" x14ac:dyDescent="0.2">
      <c r="A35" s="275"/>
      <c r="B35" s="275"/>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85" t="s">
        <v>63</v>
      </c>
      <c r="B39" s="286"/>
      <c r="C39" s="225">
        <v>10487.2</v>
      </c>
      <c r="D39" s="225">
        <v>60617.8</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655</v>
      </c>
      <c r="D42" s="46"/>
      <c r="E42" s="37"/>
      <c r="F42" s="37"/>
      <c r="G42" s="37"/>
    </row>
    <row r="43" spans="1:8" ht="6" customHeight="1" x14ac:dyDescent="0.2">
      <c r="A43" s="28"/>
      <c r="B43" s="44"/>
      <c r="C43" s="45"/>
      <c r="D43" s="46"/>
      <c r="E43" s="37"/>
      <c r="F43" s="37"/>
      <c r="G43" s="37"/>
    </row>
    <row r="44" spans="1:8" x14ac:dyDescent="0.2">
      <c r="A44" s="293" t="s">
        <v>64</v>
      </c>
      <c r="B44" s="294"/>
      <c r="C44" s="224">
        <v>5581.8</v>
      </c>
      <c r="D44" s="224">
        <v>32184.5</v>
      </c>
      <c r="E44" s="37"/>
      <c r="F44" s="37"/>
      <c r="G44" s="37"/>
      <c r="H44" s="47"/>
    </row>
    <row r="45" spans="1:8" x14ac:dyDescent="0.2">
      <c r="A45" s="293" t="s">
        <v>65</v>
      </c>
      <c r="B45" s="294"/>
      <c r="C45" s="224">
        <v>1936.7</v>
      </c>
      <c r="D45" s="224">
        <v>11347.7</v>
      </c>
      <c r="E45" s="37"/>
      <c r="F45" s="37"/>
      <c r="G45" s="37"/>
      <c r="H45" s="47"/>
    </row>
    <row r="46" spans="1:8" x14ac:dyDescent="0.2">
      <c r="A46" s="300" t="s">
        <v>66</v>
      </c>
      <c r="B46" s="276"/>
      <c r="C46" s="224">
        <v>2003.8</v>
      </c>
      <c r="D46" s="224">
        <v>11801</v>
      </c>
      <c r="E46" s="37"/>
      <c r="F46" s="37"/>
      <c r="G46" s="37"/>
    </row>
    <row r="47" spans="1:8" x14ac:dyDescent="0.2">
      <c r="A47" s="300" t="s">
        <v>67</v>
      </c>
      <c r="B47" s="276"/>
      <c r="C47" s="224">
        <v>964.9</v>
      </c>
      <c r="D47" s="224">
        <v>5284.6</v>
      </c>
      <c r="E47" s="37"/>
      <c r="F47" s="37"/>
      <c r="G47" s="37"/>
    </row>
    <row r="48" spans="1:8" x14ac:dyDescent="0.2">
      <c r="B48" s="44"/>
      <c r="D48" s="48"/>
      <c r="E48" s="37"/>
      <c r="F48" s="37"/>
      <c r="G48" s="37"/>
    </row>
    <row r="49" spans="1:7" x14ac:dyDescent="0.2">
      <c r="A49" s="28"/>
      <c r="C49" s="28" t="s">
        <v>656</v>
      </c>
      <c r="D49" s="48"/>
      <c r="F49" s="37"/>
      <c r="G49" s="37"/>
    </row>
    <row r="50" spans="1:7" ht="6" customHeight="1" x14ac:dyDescent="0.2">
      <c r="A50" s="28"/>
      <c r="C50" s="48"/>
      <c r="D50" s="48"/>
      <c r="F50" s="37"/>
      <c r="G50" s="37"/>
    </row>
    <row r="51" spans="1:7" x14ac:dyDescent="0.2">
      <c r="A51" s="293" t="s">
        <v>68</v>
      </c>
      <c r="B51" s="294"/>
      <c r="C51" s="224">
        <v>103.2</v>
      </c>
      <c r="D51" s="224">
        <v>600.4</v>
      </c>
      <c r="E51" s="37"/>
      <c r="F51" s="37"/>
      <c r="G51" s="37"/>
    </row>
    <row r="52" spans="1:7" x14ac:dyDescent="0.2">
      <c r="A52" s="295" t="s">
        <v>79</v>
      </c>
      <c r="B52" s="296"/>
      <c r="C52" s="224">
        <v>388.3</v>
      </c>
      <c r="D52" s="224">
        <v>2879.4</v>
      </c>
      <c r="E52" s="37"/>
      <c r="F52" s="37"/>
      <c r="G52" s="37"/>
    </row>
    <row r="53" spans="1:7" x14ac:dyDescent="0.2">
      <c r="A53" s="293" t="s">
        <v>70</v>
      </c>
      <c r="B53" s="294"/>
      <c r="C53" s="224">
        <v>995.7</v>
      </c>
      <c r="D53" s="224">
        <v>5533.3</v>
      </c>
      <c r="E53" s="37"/>
      <c r="F53" s="37"/>
      <c r="G53" s="37"/>
    </row>
    <row r="54" spans="1:7" x14ac:dyDescent="0.2">
      <c r="A54" s="293" t="s">
        <v>71</v>
      </c>
      <c r="B54" s="294"/>
      <c r="C54" s="224">
        <v>576.9</v>
      </c>
      <c r="D54" s="224">
        <v>3031.6</v>
      </c>
      <c r="E54" s="37"/>
      <c r="F54" s="37"/>
      <c r="G54" s="37"/>
    </row>
    <row r="55" spans="1:7" x14ac:dyDescent="0.2">
      <c r="A55" s="295" t="s">
        <v>80</v>
      </c>
      <c r="B55" s="296"/>
      <c r="C55" s="224">
        <v>969.6</v>
      </c>
      <c r="D55" s="224">
        <v>5862</v>
      </c>
      <c r="E55" s="37"/>
      <c r="F55" s="37"/>
      <c r="G55" s="37"/>
    </row>
    <row r="56" spans="1:7" x14ac:dyDescent="0.2">
      <c r="A56" s="293" t="s">
        <v>73</v>
      </c>
      <c r="B56" s="294"/>
      <c r="C56" s="224">
        <v>1012.5</v>
      </c>
      <c r="D56" s="224">
        <v>6079.9</v>
      </c>
      <c r="E56" s="37"/>
      <c r="F56" s="37"/>
      <c r="G56" s="37"/>
    </row>
    <row r="57" spans="1:7" x14ac:dyDescent="0.2">
      <c r="A57" s="293" t="s">
        <v>74</v>
      </c>
      <c r="B57" s="294"/>
      <c r="C57" s="224">
        <v>1237.8</v>
      </c>
      <c r="D57" s="224">
        <v>7351.4</v>
      </c>
      <c r="E57" s="37"/>
      <c r="F57" s="37"/>
      <c r="G57" s="37"/>
    </row>
    <row r="58" spans="1:7" x14ac:dyDescent="0.2">
      <c r="A58" s="293" t="s">
        <v>75</v>
      </c>
      <c r="B58" s="294"/>
      <c r="C58" s="224">
        <v>813</v>
      </c>
      <c r="D58" s="224">
        <v>4574.2</v>
      </c>
      <c r="E58" s="37"/>
      <c r="F58" s="37"/>
      <c r="G58" s="37"/>
    </row>
    <row r="59" spans="1:7" x14ac:dyDescent="0.2">
      <c r="A59" s="293" t="s">
        <v>76</v>
      </c>
      <c r="B59" s="294"/>
      <c r="C59" s="224">
        <v>231.9</v>
      </c>
      <c r="D59" s="224">
        <v>1315.1</v>
      </c>
      <c r="E59" s="37"/>
      <c r="F59" s="37"/>
      <c r="G59" s="37"/>
    </row>
    <row r="60" spans="1:7" x14ac:dyDescent="0.2">
      <c r="A60" s="293" t="s">
        <v>77</v>
      </c>
      <c r="B60" s="294"/>
      <c r="C60" s="224">
        <v>4158.5</v>
      </c>
      <c r="D60" s="224">
        <v>23390.5</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98"/>
      <c r="B67" s="298"/>
      <c r="C67" s="298"/>
      <c r="D67" s="298"/>
    </row>
    <row r="68" spans="1:4" ht="12.75" customHeight="1" x14ac:dyDescent="0.2">
      <c r="A68" s="299"/>
      <c r="B68" s="299"/>
      <c r="C68" s="299"/>
      <c r="D68" s="53"/>
    </row>
    <row r="69" spans="1:4" x14ac:dyDescent="0.2">
      <c r="A69" s="299"/>
      <c r="B69" s="299"/>
      <c r="C69" s="299"/>
      <c r="D69" s="54"/>
    </row>
    <row r="70" spans="1:4" x14ac:dyDescent="0.2">
      <c r="A70" s="55"/>
    </row>
    <row r="86" spans="1:3" x14ac:dyDescent="0.2">
      <c r="A86" s="297"/>
      <c r="B86" s="297"/>
      <c r="C86" s="297"/>
    </row>
  </sheetData>
  <mergeCells count="42">
    <mergeCell ref="A55:B55"/>
    <mergeCell ref="A35:B35"/>
    <mergeCell ref="A39:B39"/>
    <mergeCell ref="A44:B44"/>
    <mergeCell ref="A45:B45"/>
    <mergeCell ref="A46:B46"/>
    <mergeCell ref="A47:B47"/>
    <mergeCell ref="A51:B51"/>
    <mergeCell ref="A52:B52"/>
    <mergeCell ref="A53:B53"/>
    <mergeCell ref="A54:B54"/>
    <mergeCell ref="A86:C86"/>
    <mergeCell ref="A56:B56"/>
    <mergeCell ref="A57:B57"/>
    <mergeCell ref="A58:B58"/>
    <mergeCell ref="A59:B59"/>
    <mergeCell ref="A60:B60"/>
    <mergeCell ref="A67:D67"/>
    <mergeCell ref="A68:C68"/>
    <mergeCell ref="A69:C69"/>
    <mergeCell ref="A34:B34"/>
    <mergeCell ref="A20:B20"/>
    <mergeCell ref="A21:B21"/>
    <mergeCell ref="A25:B25"/>
    <mergeCell ref="A26:B26"/>
    <mergeCell ref="A27:B27"/>
    <mergeCell ref="A28:B28"/>
    <mergeCell ref="A29:B29"/>
    <mergeCell ref="A30:B30"/>
    <mergeCell ref="A31:B31"/>
    <mergeCell ref="A32:B32"/>
    <mergeCell ref="A33:B33"/>
    <mergeCell ref="A19:B19"/>
    <mergeCell ref="A1:D1"/>
    <mergeCell ref="A2:D2"/>
    <mergeCell ref="A4:D4"/>
    <mergeCell ref="A6:B9"/>
    <mergeCell ref="A13:B13"/>
    <mergeCell ref="A18:B18"/>
    <mergeCell ref="C8:D9"/>
    <mergeCell ref="C6:C7"/>
    <mergeCell ref="D6:D7"/>
  </mergeCells>
  <hyperlinks>
    <hyperlink ref="A1:D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01" t="s">
        <v>706</v>
      </c>
      <c r="B1" s="301"/>
      <c r="C1" s="301"/>
      <c r="D1" s="301"/>
      <c r="E1" s="301"/>
      <c r="F1" s="301"/>
      <c r="G1" s="56"/>
      <c r="H1" s="56"/>
      <c r="I1" s="56"/>
      <c r="J1" s="56"/>
      <c r="K1" s="56"/>
    </row>
    <row r="2" spans="1:11" s="57" customFormat="1" ht="12.75" customHeight="1" x14ac:dyDescent="0.2">
      <c r="A2" s="302" t="s">
        <v>81</v>
      </c>
      <c r="B2" s="302"/>
      <c r="C2" s="302"/>
      <c r="D2" s="302"/>
      <c r="E2" s="302"/>
      <c r="F2" s="302"/>
      <c r="G2" s="56"/>
      <c r="H2" s="56"/>
      <c r="I2" s="56"/>
      <c r="J2" s="56"/>
      <c r="K2" s="56"/>
    </row>
    <row r="3" spans="1:11" s="57" customFormat="1" ht="9" customHeight="1" x14ac:dyDescent="0.2">
      <c r="A3" s="303"/>
      <c r="B3" s="303"/>
      <c r="C3" s="303"/>
      <c r="D3" s="303"/>
      <c r="E3" s="303"/>
      <c r="F3" s="303"/>
      <c r="G3" s="56"/>
      <c r="H3" s="56"/>
      <c r="I3" s="56"/>
      <c r="J3" s="56"/>
      <c r="K3" s="56"/>
    </row>
    <row r="4" spans="1:11" ht="12.75" customHeight="1" x14ac:dyDescent="0.2">
      <c r="A4" s="304" t="s">
        <v>696</v>
      </c>
      <c r="B4" s="306" t="s">
        <v>63</v>
      </c>
      <c r="C4" s="309" t="s">
        <v>82</v>
      </c>
      <c r="D4" s="310"/>
      <c r="E4" s="310"/>
      <c r="F4" s="310"/>
    </row>
    <row r="5" spans="1:11" ht="15.75" customHeight="1" x14ac:dyDescent="0.2">
      <c r="A5" s="305"/>
      <c r="B5" s="307"/>
      <c r="C5" s="314" t="s">
        <v>83</v>
      </c>
      <c r="D5" s="314" t="s">
        <v>671</v>
      </c>
      <c r="E5" s="314" t="s">
        <v>85</v>
      </c>
      <c r="F5" s="316" t="s">
        <v>86</v>
      </c>
    </row>
    <row r="6" spans="1:11" ht="22.5" customHeight="1" x14ac:dyDescent="0.2">
      <c r="A6" s="196" t="s">
        <v>87</v>
      </c>
      <c r="B6" s="308"/>
      <c r="C6" s="315"/>
      <c r="D6" s="315"/>
      <c r="E6" s="315"/>
      <c r="F6" s="317"/>
    </row>
    <row r="7" spans="1:11" ht="12" customHeight="1" x14ac:dyDescent="0.2">
      <c r="A7" s="59"/>
      <c r="B7" s="311" t="s">
        <v>88</v>
      </c>
      <c r="C7" s="312"/>
      <c r="D7" s="312"/>
      <c r="E7" s="312"/>
      <c r="F7" s="312"/>
    </row>
    <row r="8" spans="1:11" ht="8.25" customHeight="1" x14ac:dyDescent="0.2">
      <c r="A8" s="60"/>
      <c r="B8" s="60"/>
      <c r="C8" s="60"/>
      <c r="D8" s="60"/>
      <c r="E8" s="60"/>
      <c r="F8" s="60"/>
    </row>
    <row r="9" spans="1:11" x14ac:dyDescent="0.2">
      <c r="A9" s="61" t="s">
        <v>63</v>
      </c>
      <c r="B9" s="62">
        <v>31208</v>
      </c>
      <c r="C9" s="62">
        <v>20701</v>
      </c>
      <c r="D9" s="62">
        <v>4240</v>
      </c>
      <c r="E9" s="62">
        <v>4689</v>
      </c>
      <c r="F9" s="62">
        <v>1577</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5" t="s">
        <v>91</v>
      </c>
      <c r="B13" s="226">
        <v>269</v>
      </c>
      <c r="C13" s="226">
        <v>184</v>
      </c>
      <c r="D13" s="226">
        <v>60</v>
      </c>
      <c r="E13" s="226">
        <v>11</v>
      </c>
      <c r="F13" s="226">
        <v>14</v>
      </c>
      <c r="G13" s="60"/>
      <c r="H13" s="60"/>
      <c r="I13" s="60"/>
      <c r="J13" s="60"/>
      <c r="K13" s="60"/>
    </row>
    <row r="14" spans="1:11" x14ac:dyDescent="0.2">
      <c r="A14" s="195" t="s">
        <v>92</v>
      </c>
      <c r="B14" s="226">
        <v>2119</v>
      </c>
      <c r="C14" s="226">
        <v>1685</v>
      </c>
      <c r="D14" s="226">
        <v>40</v>
      </c>
      <c r="E14" s="226">
        <v>391</v>
      </c>
      <c r="F14" s="226">
        <v>3</v>
      </c>
      <c r="G14" s="60"/>
      <c r="H14" s="60"/>
      <c r="I14" s="60"/>
      <c r="J14" s="60"/>
      <c r="K14" s="60"/>
    </row>
    <row r="15" spans="1:11" x14ac:dyDescent="0.2">
      <c r="A15" s="195" t="s">
        <v>93</v>
      </c>
      <c r="B15" s="226">
        <v>4138</v>
      </c>
      <c r="C15" s="226">
        <v>3193</v>
      </c>
      <c r="D15" s="226">
        <v>210</v>
      </c>
      <c r="E15" s="226">
        <v>728</v>
      </c>
      <c r="F15" s="226">
        <v>7</v>
      </c>
      <c r="G15" s="60"/>
      <c r="H15" s="60"/>
      <c r="I15" s="60"/>
      <c r="J15" s="60"/>
      <c r="K15" s="60"/>
    </row>
    <row r="16" spans="1:11" x14ac:dyDescent="0.2">
      <c r="A16" s="195" t="s">
        <v>94</v>
      </c>
      <c r="B16" s="226">
        <v>271</v>
      </c>
      <c r="C16" s="226">
        <v>86</v>
      </c>
      <c r="D16" s="226">
        <v>32</v>
      </c>
      <c r="E16" s="226">
        <v>116</v>
      </c>
      <c r="F16" s="226">
        <v>37</v>
      </c>
      <c r="G16" s="60"/>
      <c r="H16" s="60"/>
      <c r="I16" s="60"/>
      <c r="J16" s="60"/>
      <c r="K16" s="60"/>
    </row>
    <row r="17" spans="1:11" x14ac:dyDescent="0.2">
      <c r="A17" s="195" t="s">
        <v>95</v>
      </c>
      <c r="B17" s="226">
        <v>0</v>
      </c>
      <c r="C17" s="226">
        <v>0</v>
      </c>
      <c r="D17" s="226" t="s">
        <v>698</v>
      </c>
      <c r="E17" s="226">
        <v>0</v>
      </c>
      <c r="F17" s="226">
        <v>0</v>
      </c>
      <c r="G17" s="60"/>
      <c r="H17" s="60"/>
    </row>
    <row r="18" spans="1:11" x14ac:dyDescent="0.2">
      <c r="A18" s="195" t="s">
        <v>96</v>
      </c>
      <c r="B18" s="226">
        <v>845</v>
      </c>
      <c r="C18" s="226">
        <v>475</v>
      </c>
      <c r="D18" s="226">
        <v>132</v>
      </c>
      <c r="E18" s="226">
        <v>150</v>
      </c>
      <c r="F18" s="226">
        <v>89</v>
      </c>
      <c r="G18" s="60"/>
      <c r="H18" s="60"/>
      <c r="I18" s="60"/>
      <c r="J18" s="60"/>
      <c r="K18" s="60"/>
    </row>
    <row r="19" spans="1:11" x14ac:dyDescent="0.2">
      <c r="A19" s="195" t="s">
        <v>97</v>
      </c>
      <c r="B19" s="226">
        <v>3648</v>
      </c>
      <c r="C19" s="226">
        <v>3071</v>
      </c>
      <c r="D19" s="226">
        <v>307</v>
      </c>
      <c r="E19" s="226">
        <v>213</v>
      </c>
      <c r="F19" s="226">
        <v>57</v>
      </c>
      <c r="G19" s="60"/>
      <c r="H19" s="60"/>
      <c r="I19" s="60"/>
      <c r="J19" s="60"/>
      <c r="K19" s="60"/>
    </row>
    <row r="20" spans="1:11" x14ac:dyDescent="0.2">
      <c r="A20" s="195" t="s">
        <v>98</v>
      </c>
      <c r="B20" s="226">
        <v>2286</v>
      </c>
      <c r="C20" s="226">
        <v>1606</v>
      </c>
      <c r="D20" s="226">
        <v>317</v>
      </c>
      <c r="E20" s="226">
        <v>309</v>
      </c>
      <c r="F20" s="226">
        <v>53</v>
      </c>
      <c r="G20" s="60"/>
      <c r="H20" s="60"/>
      <c r="I20" s="60"/>
      <c r="J20" s="60"/>
      <c r="K20" s="60"/>
    </row>
    <row r="21" spans="1:11" x14ac:dyDescent="0.2">
      <c r="A21" s="195" t="s">
        <v>99</v>
      </c>
      <c r="B21" s="226">
        <v>1099</v>
      </c>
      <c r="C21" s="226">
        <v>1002</v>
      </c>
      <c r="D21" s="226">
        <v>50</v>
      </c>
      <c r="E21" s="226">
        <v>27</v>
      </c>
      <c r="F21" s="226">
        <v>19</v>
      </c>
      <c r="G21" s="60"/>
      <c r="H21" s="60"/>
      <c r="I21" s="60"/>
      <c r="J21" s="60"/>
      <c r="K21" s="60"/>
    </row>
    <row r="22" spans="1:11" x14ac:dyDescent="0.2">
      <c r="A22" s="195" t="s">
        <v>100</v>
      </c>
      <c r="B22" s="226">
        <v>5300</v>
      </c>
      <c r="C22" s="226">
        <v>4014</v>
      </c>
      <c r="D22" s="226">
        <v>516</v>
      </c>
      <c r="E22" s="226">
        <v>610</v>
      </c>
      <c r="F22" s="226">
        <v>160</v>
      </c>
      <c r="G22" s="60"/>
      <c r="H22" s="60"/>
      <c r="I22" s="60"/>
      <c r="J22" s="60"/>
      <c r="K22" s="60"/>
    </row>
    <row r="23" spans="1:11" x14ac:dyDescent="0.2">
      <c r="A23" s="195" t="s">
        <v>101</v>
      </c>
      <c r="B23" s="226">
        <v>98</v>
      </c>
      <c r="C23" s="226">
        <v>48</v>
      </c>
      <c r="D23" s="226">
        <v>42</v>
      </c>
      <c r="E23" s="226">
        <v>3</v>
      </c>
      <c r="F23" s="226">
        <v>5</v>
      </c>
      <c r="G23" s="60"/>
      <c r="H23" s="60"/>
      <c r="I23" s="60"/>
      <c r="J23" s="60"/>
      <c r="K23" s="60"/>
    </row>
    <row r="24" spans="1:11" x14ac:dyDescent="0.2">
      <c r="A24" s="195" t="s">
        <v>102</v>
      </c>
      <c r="B24" s="226">
        <v>1710</v>
      </c>
      <c r="C24" s="226">
        <v>1265</v>
      </c>
      <c r="D24" s="226">
        <v>195</v>
      </c>
      <c r="E24" s="226">
        <v>195</v>
      </c>
      <c r="F24" s="226">
        <v>55</v>
      </c>
      <c r="G24" s="60"/>
      <c r="H24" s="60"/>
      <c r="I24" s="60"/>
      <c r="J24" s="60"/>
      <c r="K24" s="60"/>
    </row>
    <row r="25" spans="1:11" x14ac:dyDescent="0.2">
      <c r="A25" s="195" t="s">
        <v>103</v>
      </c>
      <c r="B25" s="226">
        <v>3</v>
      </c>
      <c r="C25" s="226">
        <v>1</v>
      </c>
      <c r="D25" s="226" t="s">
        <v>698</v>
      </c>
      <c r="E25" s="226">
        <v>1</v>
      </c>
      <c r="F25" s="226">
        <v>1</v>
      </c>
      <c r="G25" s="60"/>
      <c r="H25" s="60"/>
      <c r="I25" s="60"/>
      <c r="J25" s="60"/>
      <c r="K25" s="60"/>
    </row>
    <row r="26" spans="1:11" x14ac:dyDescent="0.2">
      <c r="A26" s="195" t="s">
        <v>104</v>
      </c>
      <c r="B26" s="226">
        <v>1202</v>
      </c>
      <c r="C26" s="226">
        <v>908</v>
      </c>
      <c r="D26" s="226">
        <v>169</v>
      </c>
      <c r="E26" s="226">
        <v>111</v>
      </c>
      <c r="F26" s="226">
        <v>13</v>
      </c>
      <c r="G26" s="60"/>
      <c r="H26" s="60"/>
      <c r="I26" s="60"/>
      <c r="J26" s="60"/>
      <c r="K26" s="60"/>
    </row>
    <row r="27" spans="1:11" x14ac:dyDescent="0.2">
      <c r="A27" s="195" t="s">
        <v>105</v>
      </c>
      <c r="B27" s="226" t="s">
        <v>698</v>
      </c>
      <c r="C27" s="226" t="s">
        <v>698</v>
      </c>
      <c r="D27" s="226" t="s">
        <v>698</v>
      </c>
      <c r="E27" s="226" t="s">
        <v>698</v>
      </c>
      <c r="F27" s="226" t="s">
        <v>698</v>
      </c>
    </row>
    <row r="28" spans="1:11" x14ac:dyDescent="0.2">
      <c r="A28" s="195" t="s">
        <v>106</v>
      </c>
      <c r="B28" s="226">
        <v>459</v>
      </c>
      <c r="C28" s="226">
        <v>207</v>
      </c>
      <c r="D28" s="226">
        <v>82</v>
      </c>
      <c r="E28" s="226">
        <v>140</v>
      </c>
      <c r="F28" s="226">
        <v>29</v>
      </c>
      <c r="G28" s="60"/>
      <c r="H28" s="60"/>
      <c r="I28" s="60"/>
      <c r="J28" s="60"/>
      <c r="K28" s="60"/>
    </row>
    <row r="29" spans="1:11" x14ac:dyDescent="0.2">
      <c r="A29" s="195" t="s">
        <v>107</v>
      </c>
      <c r="B29" s="226">
        <v>16</v>
      </c>
      <c r="C29" s="226">
        <v>0</v>
      </c>
      <c r="D29" s="226">
        <v>16</v>
      </c>
      <c r="E29" s="226" t="s">
        <v>698</v>
      </c>
      <c r="F29" s="226">
        <v>0</v>
      </c>
      <c r="G29" s="60"/>
      <c r="H29" s="60"/>
    </row>
    <row r="30" spans="1:11" x14ac:dyDescent="0.2">
      <c r="A30" s="195" t="s">
        <v>108</v>
      </c>
      <c r="B30" s="226">
        <v>348</v>
      </c>
      <c r="C30" s="226">
        <v>187</v>
      </c>
      <c r="D30" s="226">
        <v>26</v>
      </c>
      <c r="E30" s="226">
        <v>60</v>
      </c>
      <c r="F30" s="226">
        <v>75</v>
      </c>
      <c r="G30" s="60"/>
      <c r="H30" s="60"/>
    </row>
    <row r="31" spans="1:11" x14ac:dyDescent="0.2">
      <c r="A31" s="195" t="s">
        <v>109</v>
      </c>
      <c r="B31" s="226">
        <v>7249</v>
      </c>
      <c r="C31" s="226">
        <v>2636</v>
      </c>
      <c r="D31" s="226">
        <v>2046</v>
      </c>
      <c r="E31" s="226">
        <v>1606</v>
      </c>
      <c r="F31" s="226">
        <v>960</v>
      </c>
      <c r="G31" s="60"/>
      <c r="H31" s="60"/>
    </row>
    <row r="32" spans="1:11" ht="13.5" customHeight="1" x14ac:dyDescent="0.2">
      <c r="A32" s="195" t="s">
        <v>110</v>
      </c>
      <c r="B32" s="226">
        <v>148</v>
      </c>
      <c r="C32" s="226">
        <v>131</v>
      </c>
      <c r="D32" s="226" t="s">
        <v>698</v>
      </c>
      <c r="E32" s="226">
        <v>17</v>
      </c>
      <c r="F32" s="226" t="s">
        <v>698</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5" t="s">
        <v>113</v>
      </c>
      <c r="B37" s="226">
        <v>121</v>
      </c>
      <c r="C37" s="226">
        <v>109</v>
      </c>
      <c r="D37" s="226">
        <v>2</v>
      </c>
      <c r="E37" s="226">
        <v>4</v>
      </c>
      <c r="F37" s="226">
        <v>6</v>
      </c>
      <c r="G37" s="66"/>
      <c r="H37" s="66"/>
      <c r="I37" s="66"/>
      <c r="J37" s="66"/>
      <c r="K37" s="66"/>
    </row>
    <row r="38" spans="1:14" x14ac:dyDescent="0.2">
      <c r="A38" s="195" t="s">
        <v>114</v>
      </c>
      <c r="B38" s="226" t="s">
        <v>698</v>
      </c>
      <c r="C38" s="226" t="s">
        <v>698</v>
      </c>
      <c r="D38" s="226" t="s">
        <v>698</v>
      </c>
      <c r="E38" s="226" t="s">
        <v>698</v>
      </c>
      <c r="F38" s="226" t="s">
        <v>698</v>
      </c>
      <c r="G38" s="66"/>
      <c r="H38" s="66"/>
      <c r="I38" s="66"/>
      <c r="J38" s="66"/>
      <c r="K38" s="66"/>
    </row>
    <row r="39" spans="1:14" x14ac:dyDescent="0.2">
      <c r="A39" s="195" t="s">
        <v>115</v>
      </c>
      <c r="B39" s="226" t="s">
        <v>698</v>
      </c>
      <c r="C39" s="226" t="s">
        <v>698</v>
      </c>
      <c r="D39" s="226" t="s">
        <v>698</v>
      </c>
      <c r="E39" s="226" t="s">
        <v>698</v>
      </c>
      <c r="F39" s="226" t="s">
        <v>698</v>
      </c>
      <c r="G39" s="66"/>
      <c r="H39" s="66"/>
      <c r="I39" s="66"/>
      <c r="J39" s="66"/>
      <c r="K39" s="66"/>
    </row>
    <row r="40" spans="1:14" x14ac:dyDescent="0.2">
      <c r="A40" s="195" t="s">
        <v>116</v>
      </c>
      <c r="B40" s="226">
        <v>12</v>
      </c>
      <c r="C40" s="226">
        <v>0</v>
      </c>
      <c r="D40" s="226">
        <v>12</v>
      </c>
      <c r="E40" s="226" t="s">
        <v>698</v>
      </c>
      <c r="F40" s="226" t="s">
        <v>698</v>
      </c>
      <c r="G40" s="66"/>
      <c r="H40" s="66"/>
      <c r="I40" s="66"/>
      <c r="J40" s="66"/>
      <c r="K40" s="66"/>
    </row>
    <row r="41" spans="1:14" x14ac:dyDescent="0.2">
      <c r="A41" s="195" t="s">
        <v>117</v>
      </c>
      <c r="B41" s="226">
        <v>120</v>
      </c>
      <c r="C41" s="226">
        <v>62</v>
      </c>
      <c r="D41" s="226">
        <v>47</v>
      </c>
      <c r="E41" s="226">
        <v>6</v>
      </c>
      <c r="F41" s="226">
        <v>5</v>
      </c>
      <c r="G41" s="66"/>
      <c r="H41" s="66"/>
      <c r="I41" s="66"/>
      <c r="J41" s="66"/>
      <c r="K41" s="66"/>
      <c r="N41" s="66"/>
    </row>
    <row r="42" spans="1:14" x14ac:dyDescent="0.2">
      <c r="A42" s="195" t="s">
        <v>118</v>
      </c>
      <c r="B42" s="226" t="s">
        <v>698</v>
      </c>
      <c r="C42" s="226" t="s">
        <v>698</v>
      </c>
      <c r="D42" s="226" t="s">
        <v>698</v>
      </c>
      <c r="E42" s="226" t="s">
        <v>698</v>
      </c>
      <c r="F42" s="226" t="s">
        <v>698</v>
      </c>
      <c r="G42" s="66"/>
      <c r="H42" s="66"/>
      <c r="I42" s="66"/>
      <c r="J42" s="66"/>
      <c r="K42" s="66"/>
      <c r="N42" s="66"/>
    </row>
    <row r="43" spans="1:14" x14ac:dyDescent="0.2">
      <c r="A43" s="195" t="s">
        <v>119</v>
      </c>
      <c r="B43" s="226">
        <v>16</v>
      </c>
      <c r="C43" s="226">
        <v>14</v>
      </c>
      <c r="D43" s="226" t="s">
        <v>698</v>
      </c>
      <c r="E43" s="226" t="s">
        <v>698</v>
      </c>
      <c r="F43" s="226">
        <v>3</v>
      </c>
      <c r="G43" s="66"/>
      <c r="H43" s="66"/>
      <c r="I43" s="66"/>
      <c r="J43" s="66"/>
      <c r="K43" s="66"/>
      <c r="N43" s="176"/>
    </row>
    <row r="44" spans="1:14" x14ac:dyDescent="0.2">
      <c r="A44" s="195" t="s">
        <v>120</v>
      </c>
      <c r="B44" s="226" t="s">
        <v>698</v>
      </c>
      <c r="C44" s="226" t="s">
        <v>698</v>
      </c>
      <c r="D44" s="226" t="s">
        <v>698</v>
      </c>
      <c r="E44" s="226" t="s">
        <v>698</v>
      </c>
      <c r="F44" s="226" t="s">
        <v>698</v>
      </c>
      <c r="G44" s="66"/>
      <c r="H44" s="66"/>
      <c r="I44" s="66"/>
      <c r="J44" s="66"/>
      <c r="K44" s="66"/>
      <c r="N44" s="66"/>
    </row>
    <row r="45" spans="1:14" x14ac:dyDescent="0.2">
      <c r="A45" s="195" t="s">
        <v>121</v>
      </c>
      <c r="B45" s="226" t="s">
        <v>698</v>
      </c>
      <c r="C45" s="226" t="s">
        <v>698</v>
      </c>
      <c r="D45" s="226" t="s">
        <v>698</v>
      </c>
      <c r="E45" s="226" t="s">
        <v>698</v>
      </c>
      <c r="F45" s="226" t="s">
        <v>698</v>
      </c>
      <c r="G45" s="66"/>
      <c r="H45" s="66"/>
      <c r="I45" s="66"/>
      <c r="J45" s="66"/>
      <c r="K45" s="66"/>
    </row>
    <row r="46" spans="1:14" x14ac:dyDescent="0.2">
      <c r="A46" s="195" t="s">
        <v>122</v>
      </c>
      <c r="B46" s="226" t="s">
        <v>698</v>
      </c>
      <c r="C46" s="226" t="s">
        <v>698</v>
      </c>
      <c r="D46" s="226" t="s">
        <v>698</v>
      </c>
      <c r="E46" s="226" t="s">
        <v>698</v>
      </c>
      <c r="F46" s="226" t="s">
        <v>698</v>
      </c>
      <c r="G46" s="66"/>
      <c r="H46" s="66"/>
      <c r="I46" s="66"/>
      <c r="J46" s="66"/>
      <c r="K46" s="66"/>
    </row>
    <row r="47" spans="1:14" x14ac:dyDescent="0.2">
      <c r="A47" s="195" t="s">
        <v>123</v>
      </c>
      <c r="B47" s="226" t="s">
        <v>698</v>
      </c>
      <c r="C47" s="226" t="s">
        <v>698</v>
      </c>
      <c r="D47" s="226" t="s">
        <v>698</v>
      </c>
      <c r="E47" s="226" t="s">
        <v>698</v>
      </c>
      <c r="F47" s="226" t="s">
        <v>698</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5" t="s">
        <v>125</v>
      </c>
      <c r="B50" s="226">
        <v>2011</v>
      </c>
      <c r="C50" s="226">
        <v>1583</v>
      </c>
      <c r="D50" s="226">
        <v>35</v>
      </c>
      <c r="E50" s="226">
        <v>390</v>
      </c>
      <c r="F50" s="226">
        <v>2</v>
      </c>
      <c r="G50" s="66"/>
      <c r="H50" s="66"/>
      <c r="I50" s="66"/>
      <c r="J50" s="66"/>
      <c r="K50" s="66"/>
    </row>
    <row r="51" spans="1:11" x14ac:dyDescent="0.2">
      <c r="A51" s="195" t="s">
        <v>126</v>
      </c>
      <c r="B51" s="226">
        <v>56</v>
      </c>
      <c r="C51" s="226">
        <v>51</v>
      </c>
      <c r="D51" s="226">
        <v>5</v>
      </c>
      <c r="E51" s="226">
        <v>1</v>
      </c>
      <c r="F51" s="226">
        <v>0</v>
      </c>
      <c r="G51" s="66"/>
      <c r="H51" s="66"/>
      <c r="I51" s="66"/>
      <c r="J51" s="66"/>
      <c r="K51" s="66"/>
    </row>
    <row r="52" spans="1:11" x14ac:dyDescent="0.2">
      <c r="A52" s="195" t="s">
        <v>127</v>
      </c>
      <c r="B52" s="226">
        <v>51</v>
      </c>
      <c r="C52" s="226">
        <v>51</v>
      </c>
      <c r="D52" s="226" t="s">
        <v>698</v>
      </c>
      <c r="E52" s="226" t="s">
        <v>698</v>
      </c>
      <c r="F52" s="226">
        <v>0</v>
      </c>
      <c r="G52" s="66"/>
      <c r="H52" s="66"/>
      <c r="I52" s="66"/>
      <c r="J52" s="66"/>
      <c r="K52" s="66"/>
    </row>
    <row r="53" spans="1:11" ht="7.5" customHeight="1" x14ac:dyDescent="0.2">
      <c r="A53" s="72" t="s">
        <v>89</v>
      </c>
      <c r="B53" s="133" t="s">
        <v>89</v>
      </c>
      <c r="C53" s="133" t="s">
        <v>89</v>
      </c>
      <c r="D53" s="133" t="s">
        <v>89</v>
      </c>
      <c r="E53" s="133" t="s">
        <v>89</v>
      </c>
      <c r="F53" s="133" t="s">
        <v>89</v>
      </c>
      <c r="G53" s="60"/>
      <c r="H53" s="60"/>
      <c r="I53" s="60"/>
      <c r="J53" s="60"/>
    </row>
    <row r="54" spans="1:11" x14ac:dyDescent="0.2">
      <c r="A54" s="64" t="s">
        <v>128</v>
      </c>
      <c r="B54" s="133" t="s">
        <v>89</v>
      </c>
      <c r="C54" s="133" t="s">
        <v>89</v>
      </c>
      <c r="D54" s="133" t="s">
        <v>89</v>
      </c>
      <c r="E54" s="133" t="s">
        <v>89</v>
      </c>
      <c r="F54" s="133" t="s">
        <v>89</v>
      </c>
      <c r="G54" s="60"/>
      <c r="H54" s="60"/>
      <c r="I54" s="60"/>
      <c r="J54" s="60"/>
    </row>
    <row r="55" spans="1:11" x14ac:dyDescent="0.2">
      <c r="A55" s="195" t="s">
        <v>129</v>
      </c>
      <c r="B55" s="226">
        <v>1894</v>
      </c>
      <c r="C55" s="226">
        <v>1312</v>
      </c>
      <c r="D55" s="226">
        <v>62</v>
      </c>
      <c r="E55" s="226">
        <v>518</v>
      </c>
      <c r="F55" s="226">
        <v>2</v>
      </c>
      <c r="G55" s="66"/>
      <c r="H55" s="66"/>
      <c r="I55" s="66"/>
      <c r="J55" s="66"/>
      <c r="K55" s="66"/>
    </row>
    <row r="56" spans="1:11" x14ac:dyDescent="0.2">
      <c r="A56" s="195" t="s">
        <v>130</v>
      </c>
      <c r="B56" s="226">
        <v>5</v>
      </c>
      <c r="C56" s="226">
        <v>5</v>
      </c>
      <c r="D56" s="226" t="s">
        <v>698</v>
      </c>
      <c r="E56" s="226" t="s">
        <v>698</v>
      </c>
      <c r="F56" s="226" t="s">
        <v>698</v>
      </c>
      <c r="G56" s="66"/>
      <c r="H56" s="66"/>
      <c r="I56" s="66"/>
      <c r="J56" s="66"/>
      <c r="K56" s="66"/>
    </row>
    <row r="57" spans="1:11" x14ac:dyDescent="0.2">
      <c r="A57" s="195" t="s">
        <v>131</v>
      </c>
      <c r="B57" s="226">
        <v>130</v>
      </c>
      <c r="C57" s="226">
        <v>116</v>
      </c>
      <c r="D57" s="226">
        <v>14</v>
      </c>
      <c r="E57" s="226" t="s">
        <v>698</v>
      </c>
      <c r="F57" s="226" t="s">
        <v>698</v>
      </c>
      <c r="G57" s="66"/>
      <c r="H57" s="66"/>
      <c r="I57" s="66"/>
      <c r="J57" s="66"/>
      <c r="K57" s="66"/>
    </row>
    <row r="58" spans="1:11" x14ac:dyDescent="0.2">
      <c r="A58" s="195" t="s">
        <v>132</v>
      </c>
      <c r="B58" s="226">
        <v>83</v>
      </c>
      <c r="C58" s="226">
        <v>72</v>
      </c>
      <c r="D58" s="226">
        <v>11</v>
      </c>
      <c r="E58" s="226" t="s">
        <v>698</v>
      </c>
      <c r="F58" s="226" t="s">
        <v>698</v>
      </c>
      <c r="G58" s="66"/>
      <c r="H58" s="66"/>
      <c r="I58" s="66"/>
      <c r="J58" s="66"/>
      <c r="K58" s="66"/>
    </row>
    <row r="59" spans="1:11" x14ac:dyDescent="0.2">
      <c r="A59" s="195" t="s">
        <v>133</v>
      </c>
      <c r="B59" s="226">
        <v>2027</v>
      </c>
      <c r="C59" s="226">
        <v>1689</v>
      </c>
      <c r="D59" s="226">
        <v>123</v>
      </c>
      <c r="E59" s="226">
        <v>210</v>
      </c>
      <c r="F59" s="226">
        <v>5</v>
      </c>
      <c r="G59" s="66"/>
      <c r="H59" s="66"/>
      <c r="I59" s="66"/>
      <c r="J59" s="66"/>
      <c r="K59" s="66"/>
    </row>
    <row r="60" spans="1:11" x14ac:dyDescent="0.2">
      <c r="A60" s="195" t="s">
        <v>134</v>
      </c>
      <c r="B60" s="226" t="s">
        <v>698</v>
      </c>
      <c r="C60" s="226" t="s">
        <v>698</v>
      </c>
      <c r="D60" s="226" t="s">
        <v>698</v>
      </c>
      <c r="E60" s="226" t="s">
        <v>698</v>
      </c>
      <c r="F60" s="226" t="s">
        <v>698</v>
      </c>
      <c r="G60" s="66"/>
      <c r="H60" s="66"/>
      <c r="I60" s="66"/>
      <c r="J60" s="66"/>
      <c r="K60" s="66"/>
    </row>
    <row r="61" spans="1:11" ht="7.5" customHeight="1" x14ac:dyDescent="0.2">
      <c r="A61" s="72" t="s">
        <v>89</v>
      </c>
      <c r="B61" s="133" t="s">
        <v>89</v>
      </c>
      <c r="C61" s="133" t="s">
        <v>89</v>
      </c>
      <c r="D61" s="133" t="s">
        <v>89</v>
      </c>
      <c r="E61" s="133" t="s">
        <v>89</v>
      </c>
      <c r="F61" s="133" t="s">
        <v>89</v>
      </c>
      <c r="G61" s="60"/>
      <c r="H61" s="60"/>
      <c r="I61" s="60"/>
      <c r="J61" s="60"/>
      <c r="K61" s="60"/>
    </row>
    <row r="62" spans="1:11" x14ac:dyDescent="0.2">
      <c r="A62" s="64" t="s">
        <v>135</v>
      </c>
      <c r="B62" s="133" t="s">
        <v>89</v>
      </c>
      <c r="C62" s="133" t="s">
        <v>89</v>
      </c>
      <c r="D62" s="133" t="s">
        <v>89</v>
      </c>
      <c r="E62" s="133" t="s">
        <v>89</v>
      </c>
      <c r="F62" s="133" t="s">
        <v>89</v>
      </c>
      <c r="G62" s="60"/>
      <c r="H62" s="60"/>
      <c r="I62" s="60"/>
      <c r="J62" s="60"/>
      <c r="K62" s="60"/>
    </row>
    <row r="63" spans="1:11" x14ac:dyDescent="0.2">
      <c r="A63" s="195" t="s">
        <v>136</v>
      </c>
      <c r="B63" s="226">
        <v>0</v>
      </c>
      <c r="C63" s="226">
        <v>0</v>
      </c>
      <c r="D63" s="226" t="s">
        <v>698</v>
      </c>
      <c r="E63" s="226" t="s">
        <v>698</v>
      </c>
      <c r="F63" s="226" t="s">
        <v>698</v>
      </c>
      <c r="G63" s="66"/>
      <c r="H63" s="66"/>
      <c r="I63" s="66"/>
      <c r="J63" s="66"/>
      <c r="K63" s="66"/>
    </row>
    <row r="64" spans="1:11" x14ac:dyDescent="0.2">
      <c r="A64" s="195" t="s">
        <v>137</v>
      </c>
      <c r="B64" s="226" t="s">
        <v>698</v>
      </c>
      <c r="C64" s="226" t="s">
        <v>698</v>
      </c>
      <c r="D64" s="226" t="s">
        <v>698</v>
      </c>
      <c r="E64" s="226" t="s">
        <v>698</v>
      </c>
      <c r="F64" s="226" t="s">
        <v>698</v>
      </c>
      <c r="G64" s="66"/>
      <c r="H64" s="66"/>
      <c r="I64" s="66"/>
      <c r="J64" s="66"/>
      <c r="K64" s="66"/>
    </row>
    <row r="65" spans="1:11" x14ac:dyDescent="0.2">
      <c r="A65" s="195" t="s">
        <v>138</v>
      </c>
      <c r="B65" s="226">
        <v>4</v>
      </c>
      <c r="C65" s="226">
        <v>1</v>
      </c>
      <c r="D65" s="226" t="s">
        <v>698</v>
      </c>
      <c r="E65" s="226">
        <v>1</v>
      </c>
      <c r="F65" s="226">
        <v>1</v>
      </c>
      <c r="G65" s="66"/>
      <c r="H65" s="66"/>
      <c r="I65" s="66"/>
      <c r="J65" s="66"/>
      <c r="K65" s="66"/>
    </row>
    <row r="66" spans="1:11" x14ac:dyDescent="0.2">
      <c r="A66" s="195" t="s">
        <v>139</v>
      </c>
      <c r="B66" s="226">
        <v>69</v>
      </c>
      <c r="C66" s="226">
        <v>55</v>
      </c>
      <c r="D66" s="226">
        <v>12</v>
      </c>
      <c r="E66" s="226">
        <v>2</v>
      </c>
      <c r="F66" s="226">
        <v>1</v>
      </c>
      <c r="G66" s="66"/>
      <c r="H66" s="66"/>
      <c r="I66" s="66"/>
      <c r="J66" s="66"/>
      <c r="K66" s="66"/>
    </row>
    <row r="67" spans="1:11" x14ac:dyDescent="0.2">
      <c r="A67" s="195" t="s">
        <v>140</v>
      </c>
      <c r="B67" s="226">
        <v>0</v>
      </c>
      <c r="C67" s="226">
        <v>0</v>
      </c>
      <c r="D67" s="226" t="s">
        <v>698</v>
      </c>
      <c r="E67" s="226">
        <v>0</v>
      </c>
      <c r="F67" s="226" t="s">
        <v>698</v>
      </c>
      <c r="G67" s="66"/>
      <c r="H67" s="66"/>
      <c r="I67" s="66"/>
      <c r="J67" s="66"/>
      <c r="K67" s="66"/>
    </row>
    <row r="68" spans="1:11" x14ac:dyDescent="0.2">
      <c r="A68" s="195" t="s">
        <v>141</v>
      </c>
      <c r="B68" s="226">
        <v>22</v>
      </c>
      <c r="C68" s="226">
        <v>8</v>
      </c>
      <c r="D68" s="226">
        <v>11</v>
      </c>
      <c r="E68" s="226">
        <v>0</v>
      </c>
      <c r="F68" s="226">
        <v>2</v>
      </c>
      <c r="G68" s="66"/>
      <c r="H68" s="66"/>
      <c r="I68" s="66"/>
      <c r="J68" s="66"/>
      <c r="K68" s="66"/>
    </row>
    <row r="69" spans="1:11" x14ac:dyDescent="0.2">
      <c r="A69" s="195" t="s">
        <v>142</v>
      </c>
      <c r="B69" s="226">
        <v>167</v>
      </c>
      <c r="C69" s="226">
        <v>20</v>
      </c>
      <c r="D69" s="226">
        <v>3</v>
      </c>
      <c r="E69" s="226">
        <v>112</v>
      </c>
      <c r="F69" s="226">
        <v>32</v>
      </c>
      <c r="G69" s="66"/>
      <c r="H69" s="66"/>
      <c r="I69" s="66"/>
      <c r="J69" s="66"/>
      <c r="K69" s="66"/>
    </row>
    <row r="70" spans="1:11" x14ac:dyDescent="0.2">
      <c r="A70" s="195" t="s">
        <v>143</v>
      </c>
      <c r="B70" s="226">
        <v>9</v>
      </c>
      <c r="C70" s="226">
        <v>2</v>
      </c>
      <c r="D70" s="226">
        <v>5</v>
      </c>
      <c r="E70" s="226">
        <v>1</v>
      </c>
      <c r="F70" s="226">
        <v>1</v>
      </c>
      <c r="G70" s="66"/>
      <c r="H70" s="66"/>
      <c r="I70" s="66"/>
      <c r="J70" s="66"/>
      <c r="K70" s="66"/>
    </row>
    <row r="71" spans="1:11" x14ac:dyDescent="0.2">
      <c r="A71" s="195" t="s">
        <v>144</v>
      </c>
      <c r="B71" s="226" t="s">
        <v>698</v>
      </c>
      <c r="C71" s="226" t="s">
        <v>698</v>
      </c>
      <c r="D71" s="226" t="s">
        <v>698</v>
      </c>
      <c r="E71" s="226" t="s">
        <v>698</v>
      </c>
      <c r="F71" s="226" t="s">
        <v>698</v>
      </c>
      <c r="G71" s="66"/>
      <c r="H71" s="66"/>
      <c r="I71" s="66"/>
      <c r="J71" s="66"/>
      <c r="K71" s="66"/>
    </row>
    <row r="72" spans="1:11" ht="7.5" customHeight="1" x14ac:dyDescent="0.2">
      <c r="A72" s="72" t="s">
        <v>89</v>
      </c>
      <c r="B72" s="133" t="s">
        <v>89</v>
      </c>
      <c r="C72" s="133" t="s">
        <v>89</v>
      </c>
      <c r="D72" s="133" t="s">
        <v>89</v>
      </c>
      <c r="E72" s="133" t="s">
        <v>89</v>
      </c>
      <c r="F72" s="133" t="s">
        <v>89</v>
      </c>
    </row>
    <row r="73" spans="1:11" x14ac:dyDescent="0.2">
      <c r="A73" s="64" t="s">
        <v>145</v>
      </c>
      <c r="B73" s="133" t="s">
        <v>89</v>
      </c>
      <c r="C73" s="133" t="s">
        <v>89</v>
      </c>
      <c r="D73" s="133" t="s">
        <v>89</v>
      </c>
      <c r="E73" s="133" t="s">
        <v>89</v>
      </c>
      <c r="F73" s="133" t="s">
        <v>89</v>
      </c>
      <c r="G73" s="60"/>
      <c r="H73" s="60"/>
      <c r="I73" s="60"/>
      <c r="J73" s="60"/>
      <c r="K73" s="60"/>
    </row>
    <row r="74" spans="1:11" x14ac:dyDescent="0.2">
      <c r="A74" s="195" t="s">
        <v>146</v>
      </c>
      <c r="B74" s="226">
        <v>0</v>
      </c>
      <c r="C74" s="226">
        <v>0</v>
      </c>
      <c r="D74" s="226" t="s">
        <v>698</v>
      </c>
      <c r="E74" s="226">
        <v>0</v>
      </c>
      <c r="F74" s="226" t="s">
        <v>698</v>
      </c>
      <c r="G74" s="66"/>
      <c r="H74" s="66"/>
      <c r="I74" s="66"/>
      <c r="J74" s="66"/>
      <c r="K74" s="66"/>
    </row>
    <row r="75" spans="1:11" x14ac:dyDescent="0.2">
      <c r="A75" s="195" t="s">
        <v>147</v>
      </c>
      <c r="B75" s="226">
        <v>0</v>
      </c>
      <c r="C75" s="226" t="s">
        <v>698</v>
      </c>
      <c r="D75" s="226" t="s">
        <v>698</v>
      </c>
      <c r="E75" s="226" t="s">
        <v>698</v>
      </c>
      <c r="F75" s="226">
        <v>0</v>
      </c>
      <c r="G75" s="66"/>
      <c r="H75" s="66"/>
      <c r="I75" s="66"/>
      <c r="J75" s="66"/>
      <c r="K75" s="66"/>
    </row>
    <row r="76" spans="1:11" x14ac:dyDescent="0.2">
      <c r="A76" s="195" t="s">
        <v>148</v>
      </c>
      <c r="B76" s="226">
        <v>0</v>
      </c>
      <c r="C76" s="226">
        <v>0</v>
      </c>
      <c r="D76" s="226" t="s">
        <v>698</v>
      </c>
      <c r="E76" s="226" t="s">
        <v>698</v>
      </c>
      <c r="F76" s="226" t="s">
        <v>698</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5" t="s">
        <v>150</v>
      </c>
      <c r="B79" s="226">
        <v>219</v>
      </c>
      <c r="C79" s="226">
        <v>170</v>
      </c>
      <c r="D79" s="226">
        <v>22</v>
      </c>
      <c r="E79" s="226">
        <v>21</v>
      </c>
      <c r="F79" s="226">
        <v>7</v>
      </c>
      <c r="G79" s="66"/>
      <c r="H79" s="66"/>
      <c r="I79" s="66"/>
      <c r="J79" s="66"/>
      <c r="K79" s="66"/>
    </row>
    <row r="80" spans="1:11" x14ac:dyDescent="0.2">
      <c r="A80" s="195" t="s">
        <v>151</v>
      </c>
      <c r="B80" s="226">
        <v>626</v>
      </c>
      <c r="C80" s="226">
        <v>305</v>
      </c>
      <c r="D80" s="226">
        <v>110</v>
      </c>
      <c r="E80" s="226">
        <v>130</v>
      </c>
      <c r="F80" s="226">
        <v>82</v>
      </c>
      <c r="G80" s="66"/>
      <c r="H80" s="66"/>
      <c r="I80" s="66"/>
      <c r="J80" s="66"/>
      <c r="K80" s="66"/>
    </row>
    <row r="81" spans="1:11" x14ac:dyDescent="0.2">
      <c r="A81" s="195" t="s">
        <v>152</v>
      </c>
      <c r="B81" s="226">
        <v>0</v>
      </c>
      <c r="C81" s="226">
        <v>0</v>
      </c>
      <c r="D81" s="226" t="s">
        <v>698</v>
      </c>
      <c r="E81" s="226" t="s">
        <v>698</v>
      </c>
      <c r="F81" s="226" t="s">
        <v>698</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5" t="s">
        <v>154</v>
      </c>
      <c r="B84" s="226">
        <v>460</v>
      </c>
      <c r="C84" s="226">
        <v>397</v>
      </c>
      <c r="D84" s="226" t="s">
        <v>698</v>
      </c>
      <c r="E84" s="226">
        <v>60</v>
      </c>
      <c r="F84" s="226">
        <v>3</v>
      </c>
      <c r="G84" s="66"/>
      <c r="H84" s="66"/>
      <c r="I84" s="66"/>
      <c r="J84" s="66"/>
      <c r="K84" s="66"/>
    </row>
    <row r="85" spans="1:11" x14ac:dyDescent="0.2">
      <c r="A85" s="195" t="s">
        <v>155</v>
      </c>
      <c r="B85" s="226">
        <v>2863</v>
      </c>
      <c r="C85" s="226">
        <v>2421</v>
      </c>
      <c r="D85" s="226">
        <v>285</v>
      </c>
      <c r="E85" s="226">
        <v>109</v>
      </c>
      <c r="F85" s="226">
        <v>49</v>
      </c>
      <c r="G85" s="66"/>
      <c r="H85" s="66"/>
      <c r="I85" s="66"/>
      <c r="J85" s="66"/>
      <c r="K85" s="66"/>
    </row>
    <row r="86" spans="1:11" x14ac:dyDescent="0.2">
      <c r="A86" s="195" t="s">
        <v>156</v>
      </c>
      <c r="B86" s="226">
        <v>248</v>
      </c>
      <c r="C86" s="226">
        <v>187</v>
      </c>
      <c r="D86" s="226">
        <v>17</v>
      </c>
      <c r="E86" s="226">
        <v>41</v>
      </c>
      <c r="F86" s="226">
        <v>3</v>
      </c>
      <c r="G86" s="66"/>
      <c r="H86" s="66"/>
      <c r="I86" s="66"/>
      <c r="J86" s="66"/>
      <c r="K86" s="66"/>
    </row>
    <row r="87" spans="1:11" x14ac:dyDescent="0.2">
      <c r="A87" s="195" t="s">
        <v>157</v>
      </c>
      <c r="B87" s="226">
        <v>77</v>
      </c>
      <c r="C87" s="226">
        <v>67</v>
      </c>
      <c r="D87" s="226">
        <v>5</v>
      </c>
      <c r="E87" s="226">
        <v>4</v>
      </c>
      <c r="F87" s="226">
        <v>1</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3"/>
      <c r="B92" s="313"/>
      <c r="C92" s="313"/>
      <c r="D92" s="313"/>
      <c r="E92" s="313"/>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7"/>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1" t="s">
        <v>706</v>
      </c>
      <c r="B1" s="301"/>
      <c r="C1" s="301"/>
      <c r="D1" s="301"/>
      <c r="E1" s="301"/>
      <c r="F1" s="301"/>
    </row>
    <row r="2" spans="1:11" s="19" customFormat="1" ht="12.75" customHeight="1" x14ac:dyDescent="0.2">
      <c r="A2" s="302" t="s">
        <v>81</v>
      </c>
      <c r="B2" s="302"/>
      <c r="C2" s="302"/>
      <c r="D2" s="302"/>
      <c r="E2" s="302"/>
      <c r="F2" s="302"/>
    </row>
    <row r="3" spans="1:11" s="19" customFormat="1" ht="9" customHeight="1" x14ac:dyDescent="0.2">
      <c r="A3" s="318"/>
      <c r="B3" s="318"/>
      <c r="C3" s="318"/>
      <c r="D3" s="318"/>
      <c r="E3" s="318"/>
      <c r="F3" s="318"/>
    </row>
    <row r="4" spans="1:11" ht="12.75" customHeight="1" x14ac:dyDescent="0.2">
      <c r="A4" s="304" t="s">
        <v>696</v>
      </c>
      <c r="B4" s="306" t="s">
        <v>63</v>
      </c>
      <c r="C4" s="316" t="s">
        <v>82</v>
      </c>
      <c r="D4" s="316"/>
      <c r="E4" s="316"/>
      <c r="F4" s="316"/>
    </row>
    <row r="5" spans="1:11" ht="15.75" customHeight="1" x14ac:dyDescent="0.2">
      <c r="A5" s="305"/>
      <c r="B5" s="307"/>
      <c r="C5" s="314" t="s">
        <v>83</v>
      </c>
      <c r="D5" s="314" t="s">
        <v>84</v>
      </c>
      <c r="E5" s="314" t="s">
        <v>85</v>
      </c>
      <c r="F5" s="316" t="s">
        <v>86</v>
      </c>
    </row>
    <row r="6" spans="1:11" ht="22.5" customHeight="1" x14ac:dyDescent="0.2">
      <c r="A6" s="58" t="s">
        <v>87</v>
      </c>
      <c r="B6" s="308"/>
      <c r="C6" s="315"/>
      <c r="D6" s="315"/>
      <c r="E6" s="315"/>
      <c r="F6" s="317"/>
    </row>
    <row r="7" spans="1:11" ht="12" customHeight="1" x14ac:dyDescent="0.2">
      <c r="A7" s="59"/>
      <c r="B7" s="312" t="s">
        <v>88</v>
      </c>
      <c r="C7" s="312"/>
      <c r="D7" s="312"/>
      <c r="E7" s="312"/>
      <c r="F7" s="312"/>
    </row>
    <row r="9" spans="1:11" x14ac:dyDescent="0.2">
      <c r="A9" s="64" t="s">
        <v>158</v>
      </c>
    </row>
    <row r="10" spans="1:11" x14ac:dyDescent="0.2">
      <c r="A10" s="65" t="s">
        <v>159</v>
      </c>
      <c r="B10" s="226">
        <v>533</v>
      </c>
      <c r="C10" s="226">
        <v>405</v>
      </c>
      <c r="D10" s="226">
        <v>89</v>
      </c>
      <c r="E10" s="226">
        <v>32</v>
      </c>
      <c r="F10" s="226">
        <v>8</v>
      </c>
      <c r="G10" s="66"/>
      <c r="H10" s="66"/>
      <c r="I10" s="66"/>
      <c r="J10" s="66"/>
      <c r="K10" s="66"/>
    </row>
    <row r="11" spans="1:11" x14ac:dyDescent="0.2">
      <c r="A11" s="65" t="s">
        <v>160</v>
      </c>
      <c r="B11" s="226">
        <v>1064</v>
      </c>
      <c r="C11" s="226">
        <v>618</v>
      </c>
      <c r="D11" s="226">
        <v>164</v>
      </c>
      <c r="E11" s="226">
        <v>243</v>
      </c>
      <c r="F11" s="226">
        <v>40</v>
      </c>
      <c r="G11" s="66"/>
      <c r="H11" s="66"/>
      <c r="I11" s="66"/>
      <c r="J11" s="66"/>
      <c r="K11" s="66"/>
    </row>
    <row r="12" spans="1:11" x14ac:dyDescent="0.2">
      <c r="A12" s="65" t="s">
        <v>161</v>
      </c>
      <c r="B12" s="226">
        <v>533</v>
      </c>
      <c r="C12" s="226">
        <v>482</v>
      </c>
      <c r="D12" s="226">
        <v>38</v>
      </c>
      <c r="E12" s="226">
        <v>11</v>
      </c>
      <c r="F12" s="226">
        <v>2</v>
      </c>
      <c r="G12" s="66"/>
      <c r="H12" s="66"/>
      <c r="I12" s="66"/>
      <c r="J12" s="66"/>
      <c r="K12" s="66"/>
    </row>
    <row r="13" spans="1:11" x14ac:dyDescent="0.2">
      <c r="A13" s="65" t="s">
        <v>162</v>
      </c>
      <c r="B13" s="226">
        <v>40</v>
      </c>
      <c r="C13" s="226">
        <v>21</v>
      </c>
      <c r="D13" s="226">
        <v>11</v>
      </c>
      <c r="E13" s="226">
        <v>5</v>
      </c>
      <c r="F13" s="226">
        <v>3</v>
      </c>
      <c r="G13" s="66"/>
      <c r="H13" s="66"/>
      <c r="I13" s="66"/>
      <c r="J13" s="66"/>
      <c r="K13" s="66"/>
    </row>
    <row r="14" spans="1:11" x14ac:dyDescent="0.2">
      <c r="A14" s="65" t="s">
        <v>163</v>
      </c>
      <c r="B14" s="226">
        <v>114</v>
      </c>
      <c r="C14" s="226">
        <v>80</v>
      </c>
      <c r="D14" s="226">
        <v>15</v>
      </c>
      <c r="E14" s="226">
        <v>19</v>
      </c>
      <c r="F14" s="226">
        <v>1</v>
      </c>
      <c r="G14" s="66"/>
      <c r="H14" s="66"/>
      <c r="I14" s="66"/>
      <c r="J14" s="66"/>
      <c r="K14" s="66"/>
    </row>
    <row r="15" spans="1:11" x14ac:dyDescent="0.2">
      <c r="A15" s="65" t="s">
        <v>164</v>
      </c>
      <c r="B15" s="226">
        <v>1</v>
      </c>
      <c r="C15" s="226">
        <v>1</v>
      </c>
      <c r="D15" s="226">
        <v>0</v>
      </c>
      <c r="E15" s="226">
        <v>0</v>
      </c>
      <c r="F15" s="226" t="s">
        <v>698</v>
      </c>
      <c r="G15" s="66"/>
      <c r="H15" s="66"/>
      <c r="I15" s="66"/>
      <c r="J15" s="66"/>
      <c r="K15" s="66"/>
    </row>
    <row r="16" spans="1:11" x14ac:dyDescent="0.2">
      <c r="A16" s="65" t="s">
        <v>165</v>
      </c>
      <c r="B16" s="226">
        <v>0</v>
      </c>
      <c r="C16" s="226">
        <v>0</v>
      </c>
      <c r="D16" s="226" t="s">
        <v>698</v>
      </c>
      <c r="E16" s="226">
        <v>0</v>
      </c>
      <c r="F16" s="226"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6">
        <v>27</v>
      </c>
      <c r="C19" s="226">
        <v>1</v>
      </c>
      <c r="D19" s="226" t="s">
        <v>698</v>
      </c>
      <c r="E19" s="226">
        <v>15</v>
      </c>
      <c r="F19" s="226">
        <v>11</v>
      </c>
      <c r="G19" s="66"/>
      <c r="H19" s="66"/>
      <c r="I19" s="66"/>
      <c r="J19" s="66"/>
      <c r="K19" s="66"/>
    </row>
    <row r="20" spans="1:11" x14ac:dyDescent="0.2">
      <c r="A20" s="65" t="s">
        <v>168</v>
      </c>
      <c r="B20" s="226">
        <v>951</v>
      </c>
      <c r="C20" s="226">
        <v>902</v>
      </c>
      <c r="D20" s="226">
        <v>46</v>
      </c>
      <c r="E20" s="226">
        <v>3</v>
      </c>
      <c r="F20" s="226">
        <v>1</v>
      </c>
      <c r="G20" s="66"/>
      <c r="H20" s="66"/>
      <c r="I20" s="66"/>
      <c r="J20" s="66"/>
      <c r="K20" s="66"/>
    </row>
    <row r="21" spans="1:11" x14ac:dyDescent="0.2">
      <c r="A21" s="65" t="s">
        <v>169</v>
      </c>
      <c r="B21" s="226">
        <v>121</v>
      </c>
      <c r="C21" s="226">
        <v>100</v>
      </c>
      <c r="D21" s="226">
        <v>5</v>
      </c>
      <c r="E21" s="226">
        <v>9</v>
      </c>
      <c r="F21" s="226">
        <v>7</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6">
        <v>4704</v>
      </c>
      <c r="C24" s="226">
        <v>3636</v>
      </c>
      <c r="D24" s="226">
        <v>438</v>
      </c>
      <c r="E24" s="226">
        <v>506</v>
      </c>
      <c r="F24" s="226">
        <v>124</v>
      </c>
      <c r="G24" s="66"/>
      <c r="H24" s="66"/>
      <c r="I24" s="66"/>
      <c r="J24" s="66"/>
      <c r="K24" s="66"/>
    </row>
    <row r="25" spans="1:11" x14ac:dyDescent="0.2">
      <c r="A25" s="65" t="s">
        <v>172</v>
      </c>
      <c r="B25" s="226">
        <v>266</v>
      </c>
      <c r="C25" s="226">
        <v>162</v>
      </c>
      <c r="D25" s="226">
        <v>26</v>
      </c>
      <c r="E25" s="226">
        <v>49</v>
      </c>
      <c r="F25" s="226">
        <v>29</v>
      </c>
      <c r="G25" s="66"/>
      <c r="H25" s="66"/>
      <c r="I25" s="66"/>
      <c r="J25" s="66"/>
      <c r="K25" s="66"/>
    </row>
    <row r="26" spans="1:11" x14ac:dyDescent="0.2">
      <c r="A26" s="65" t="s">
        <v>173</v>
      </c>
      <c r="B26" s="226">
        <v>155</v>
      </c>
      <c r="C26" s="226">
        <v>106</v>
      </c>
      <c r="D26" s="226">
        <v>24</v>
      </c>
      <c r="E26" s="226">
        <v>19</v>
      </c>
      <c r="F26" s="226">
        <v>6</v>
      </c>
      <c r="G26" s="66"/>
      <c r="H26" s="66"/>
      <c r="I26" s="66"/>
      <c r="J26" s="66"/>
      <c r="K26" s="66"/>
    </row>
    <row r="27" spans="1:11" x14ac:dyDescent="0.2">
      <c r="A27" s="65" t="s">
        <v>174</v>
      </c>
      <c r="B27" s="226">
        <v>7</v>
      </c>
      <c r="C27" s="226">
        <v>5</v>
      </c>
      <c r="D27" s="226">
        <v>1</v>
      </c>
      <c r="E27" s="226">
        <v>2</v>
      </c>
      <c r="F27" s="226" t="s">
        <v>698</v>
      </c>
      <c r="G27" s="66"/>
      <c r="H27" s="66"/>
      <c r="I27" s="66"/>
      <c r="J27" s="66"/>
      <c r="K27" s="66"/>
    </row>
    <row r="28" spans="1:11" x14ac:dyDescent="0.2">
      <c r="A28" s="65" t="s">
        <v>175</v>
      </c>
      <c r="B28" s="226">
        <v>166</v>
      </c>
      <c r="C28" s="226">
        <v>105</v>
      </c>
      <c r="D28" s="226">
        <v>26</v>
      </c>
      <c r="E28" s="226">
        <v>34</v>
      </c>
      <c r="F28" s="226">
        <v>2</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6">
        <v>1</v>
      </c>
      <c r="C31" s="226">
        <v>1</v>
      </c>
      <c r="D31" s="226" t="s">
        <v>698</v>
      </c>
      <c r="E31" s="226" t="s">
        <v>698</v>
      </c>
      <c r="F31" s="226" t="s">
        <v>698</v>
      </c>
      <c r="G31" s="66"/>
      <c r="H31" s="66"/>
      <c r="I31" s="66"/>
      <c r="J31" s="66"/>
      <c r="K31" s="66"/>
    </row>
    <row r="32" spans="1:11" x14ac:dyDescent="0.2">
      <c r="A32" s="65" t="s">
        <v>178</v>
      </c>
      <c r="B32" s="226">
        <v>38</v>
      </c>
      <c r="C32" s="226">
        <v>26</v>
      </c>
      <c r="D32" s="226">
        <v>5</v>
      </c>
      <c r="E32" s="226">
        <v>3</v>
      </c>
      <c r="F32" s="226">
        <v>5</v>
      </c>
      <c r="G32" s="66"/>
      <c r="H32" s="66"/>
      <c r="I32" s="66"/>
      <c r="J32" s="66"/>
      <c r="K32" s="66"/>
    </row>
    <row r="33" spans="1:11" x14ac:dyDescent="0.2">
      <c r="A33" s="65" t="s">
        <v>179</v>
      </c>
      <c r="B33" s="226">
        <v>0</v>
      </c>
      <c r="C33" s="226">
        <v>0</v>
      </c>
      <c r="D33" s="226">
        <v>0</v>
      </c>
      <c r="E33" s="226" t="s">
        <v>698</v>
      </c>
      <c r="F33" s="226" t="s">
        <v>698</v>
      </c>
      <c r="G33" s="66"/>
      <c r="H33" s="66"/>
      <c r="I33" s="66"/>
      <c r="J33" s="66"/>
      <c r="K33" s="66"/>
    </row>
    <row r="34" spans="1:11" x14ac:dyDescent="0.2">
      <c r="A34" s="65" t="s">
        <v>180</v>
      </c>
      <c r="B34" s="226">
        <v>3</v>
      </c>
      <c r="C34" s="226">
        <v>2</v>
      </c>
      <c r="D34" s="226">
        <v>1</v>
      </c>
      <c r="E34" s="226">
        <v>0</v>
      </c>
      <c r="F34" s="226" t="s">
        <v>698</v>
      </c>
      <c r="G34" s="66"/>
      <c r="H34" s="66"/>
      <c r="I34" s="66"/>
      <c r="J34" s="66"/>
      <c r="K34" s="66"/>
    </row>
    <row r="35" spans="1:11" x14ac:dyDescent="0.2">
      <c r="A35" s="65" t="s">
        <v>181</v>
      </c>
      <c r="B35" s="226" t="s">
        <v>698</v>
      </c>
      <c r="C35" s="226" t="s">
        <v>698</v>
      </c>
      <c r="D35" s="226" t="s">
        <v>698</v>
      </c>
      <c r="E35" s="226" t="s">
        <v>698</v>
      </c>
      <c r="F35" s="226" t="s">
        <v>698</v>
      </c>
      <c r="G35" s="66"/>
      <c r="H35" s="66"/>
      <c r="I35" s="66"/>
      <c r="J35" s="66"/>
      <c r="K35" s="66"/>
    </row>
    <row r="36" spans="1:11" x14ac:dyDescent="0.2">
      <c r="A36" s="65" t="s">
        <v>182</v>
      </c>
      <c r="B36" s="226" t="s">
        <v>698</v>
      </c>
      <c r="C36" s="226" t="s">
        <v>698</v>
      </c>
      <c r="D36" s="226" t="s">
        <v>698</v>
      </c>
      <c r="E36" s="226" t="s">
        <v>698</v>
      </c>
      <c r="F36" s="226" t="s">
        <v>698</v>
      </c>
      <c r="G36" s="66"/>
      <c r="H36" s="66"/>
      <c r="I36" s="66"/>
      <c r="J36" s="66"/>
      <c r="K36" s="66"/>
    </row>
    <row r="37" spans="1:11" x14ac:dyDescent="0.2">
      <c r="A37" s="65" t="s">
        <v>183</v>
      </c>
      <c r="B37" s="226">
        <v>1</v>
      </c>
      <c r="C37" s="226">
        <v>0</v>
      </c>
      <c r="D37" s="226" t="s">
        <v>698</v>
      </c>
      <c r="E37" s="226">
        <v>0</v>
      </c>
      <c r="F37" s="226">
        <v>0</v>
      </c>
      <c r="G37" s="66"/>
      <c r="H37" s="66"/>
      <c r="I37" s="66"/>
      <c r="J37" s="66"/>
      <c r="K37" s="66"/>
    </row>
    <row r="38" spans="1:11" x14ac:dyDescent="0.2">
      <c r="A38" s="65" t="s">
        <v>184</v>
      </c>
      <c r="B38" s="226">
        <v>55</v>
      </c>
      <c r="C38" s="226">
        <v>19</v>
      </c>
      <c r="D38" s="226">
        <v>36</v>
      </c>
      <c r="E38" s="226">
        <v>1</v>
      </c>
      <c r="F38" s="226">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6">
        <v>1574</v>
      </c>
      <c r="C41" s="226">
        <v>1164</v>
      </c>
      <c r="D41" s="226">
        <v>179</v>
      </c>
      <c r="E41" s="226">
        <v>180</v>
      </c>
      <c r="F41" s="226">
        <v>51</v>
      </c>
      <c r="G41" s="66"/>
      <c r="H41" s="66"/>
      <c r="I41" s="66"/>
      <c r="J41" s="66"/>
      <c r="K41" s="66"/>
    </row>
    <row r="42" spans="1:11" x14ac:dyDescent="0.2">
      <c r="A42" s="65" t="s">
        <v>187</v>
      </c>
      <c r="B42" s="226">
        <v>137</v>
      </c>
      <c r="C42" s="226">
        <v>101</v>
      </c>
      <c r="D42" s="226">
        <v>17</v>
      </c>
      <c r="E42" s="226">
        <v>15</v>
      </c>
      <c r="F42" s="226">
        <v>4</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6">
        <v>3</v>
      </c>
      <c r="C45" s="226">
        <v>1</v>
      </c>
      <c r="D45" s="226" t="s">
        <v>698</v>
      </c>
      <c r="E45" s="226">
        <v>1</v>
      </c>
      <c r="F45" s="226">
        <v>1</v>
      </c>
      <c r="G45" s="66"/>
      <c r="H45" s="66"/>
      <c r="I45" s="66"/>
      <c r="J45" s="66"/>
      <c r="K45" s="66"/>
    </row>
    <row r="46" spans="1:11" x14ac:dyDescent="0.2">
      <c r="A46" s="65" t="s">
        <v>190</v>
      </c>
      <c r="B46" s="226">
        <v>0</v>
      </c>
      <c r="C46" s="226">
        <v>0</v>
      </c>
      <c r="D46" s="226" t="s">
        <v>698</v>
      </c>
      <c r="E46" s="226">
        <v>0</v>
      </c>
      <c r="F46" s="226"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6">
        <v>118</v>
      </c>
      <c r="C49" s="226">
        <v>102</v>
      </c>
      <c r="D49" s="226">
        <v>7</v>
      </c>
      <c r="E49" s="226">
        <v>0</v>
      </c>
      <c r="F49" s="226">
        <v>9</v>
      </c>
      <c r="G49" s="66"/>
      <c r="H49" s="66"/>
      <c r="I49" s="66"/>
      <c r="J49" s="66"/>
      <c r="K49" s="66"/>
    </row>
    <row r="50" spans="1:11" x14ac:dyDescent="0.2">
      <c r="A50" s="65" t="s">
        <v>193</v>
      </c>
      <c r="B50" s="226">
        <v>1084</v>
      </c>
      <c r="C50" s="226">
        <v>806</v>
      </c>
      <c r="D50" s="226">
        <v>163</v>
      </c>
      <c r="E50" s="226">
        <v>111</v>
      </c>
      <c r="F50" s="226">
        <v>4</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6" t="s">
        <v>698</v>
      </c>
      <c r="C53" s="226" t="s">
        <v>698</v>
      </c>
      <c r="D53" s="226" t="s">
        <v>698</v>
      </c>
      <c r="E53" s="226" t="s">
        <v>698</v>
      </c>
      <c r="F53" s="226" t="s">
        <v>698</v>
      </c>
      <c r="G53" s="66"/>
      <c r="H53" s="66"/>
      <c r="I53" s="66"/>
      <c r="J53" s="66"/>
      <c r="K53" s="66"/>
    </row>
    <row r="54" spans="1:11" x14ac:dyDescent="0.2">
      <c r="A54" s="65" t="s">
        <v>196</v>
      </c>
      <c r="B54" s="226" t="s">
        <v>698</v>
      </c>
      <c r="C54" s="226" t="s">
        <v>698</v>
      </c>
      <c r="D54" s="226" t="s">
        <v>698</v>
      </c>
      <c r="E54" s="226" t="s">
        <v>698</v>
      </c>
      <c r="F54" s="226"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6">
        <v>459</v>
      </c>
      <c r="C57" s="226">
        <v>207</v>
      </c>
      <c r="D57" s="226">
        <v>82</v>
      </c>
      <c r="E57" s="226">
        <v>140</v>
      </c>
      <c r="F57" s="226">
        <v>29</v>
      </c>
      <c r="G57" s="66"/>
      <c r="H57" s="66"/>
      <c r="I57" s="66"/>
      <c r="J57" s="66"/>
      <c r="K57" s="66"/>
    </row>
    <row r="58" spans="1:11" x14ac:dyDescent="0.2">
      <c r="A58" s="65" t="s">
        <v>199</v>
      </c>
      <c r="B58" s="226" t="s">
        <v>698</v>
      </c>
      <c r="C58" s="226" t="s">
        <v>698</v>
      </c>
      <c r="D58" s="226" t="s">
        <v>698</v>
      </c>
      <c r="E58" s="226" t="s">
        <v>698</v>
      </c>
      <c r="F58" s="226"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6">
        <v>0</v>
      </c>
      <c r="C61" s="226">
        <v>0</v>
      </c>
      <c r="D61" s="226" t="s">
        <v>698</v>
      </c>
      <c r="E61" s="226" t="s">
        <v>698</v>
      </c>
      <c r="F61" s="226" t="s">
        <v>698</v>
      </c>
      <c r="G61" s="66"/>
      <c r="H61" s="66"/>
      <c r="I61" s="66"/>
      <c r="J61" s="66"/>
      <c r="K61" s="66"/>
    </row>
    <row r="62" spans="1:11" x14ac:dyDescent="0.2">
      <c r="A62" s="65" t="s">
        <v>202</v>
      </c>
      <c r="B62" s="226" t="s">
        <v>698</v>
      </c>
      <c r="C62" s="226" t="s">
        <v>698</v>
      </c>
      <c r="D62" s="226" t="s">
        <v>698</v>
      </c>
      <c r="E62" s="226" t="s">
        <v>698</v>
      </c>
      <c r="F62" s="226" t="s">
        <v>698</v>
      </c>
      <c r="G62" s="66"/>
      <c r="H62" s="66"/>
      <c r="I62" s="66"/>
      <c r="J62" s="66"/>
      <c r="K62" s="66"/>
    </row>
    <row r="63" spans="1:11" x14ac:dyDescent="0.2">
      <c r="A63" s="65" t="s">
        <v>203</v>
      </c>
      <c r="B63" s="226">
        <v>0</v>
      </c>
      <c r="C63" s="226">
        <v>0</v>
      </c>
      <c r="D63" s="226" t="s">
        <v>698</v>
      </c>
      <c r="E63" s="226" t="s">
        <v>698</v>
      </c>
      <c r="F63" s="226" t="s">
        <v>698</v>
      </c>
      <c r="G63" s="66"/>
      <c r="H63" s="66"/>
      <c r="I63" s="66"/>
      <c r="J63" s="66"/>
      <c r="K63" s="66"/>
    </row>
    <row r="64" spans="1:11" x14ac:dyDescent="0.2">
      <c r="A64" s="65" t="s">
        <v>204</v>
      </c>
      <c r="B64" s="226" t="s">
        <v>698</v>
      </c>
      <c r="C64" s="226" t="s">
        <v>698</v>
      </c>
      <c r="D64" s="226" t="s">
        <v>698</v>
      </c>
      <c r="E64" s="226" t="s">
        <v>698</v>
      </c>
      <c r="F64" s="226" t="s">
        <v>698</v>
      </c>
      <c r="G64" s="66"/>
      <c r="H64" s="66"/>
      <c r="I64" s="66"/>
      <c r="J64" s="66"/>
      <c r="K64" s="66"/>
    </row>
    <row r="65" spans="1:11" x14ac:dyDescent="0.2">
      <c r="A65" s="65" t="s">
        <v>205</v>
      </c>
      <c r="B65" s="226">
        <v>16</v>
      </c>
      <c r="C65" s="226" t="s">
        <v>698</v>
      </c>
      <c r="D65" s="226">
        <v>16</v>
      </c>
      <c r="E65" s="226" t="s">
        <v>698</v>
      </c>
      <c r="F65" s="226">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6">
        <v>348</v>
      </c>
      <c r="C68" s="226">
        <v>187</v>
      </c>
      <c r="D68" s="226">
        <v>26</v>
      </c>
      <c r="E68" s="226">
        <v>60</v>
      </c>
      <c r="F68" s="226">
        <v>75</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6">
        <v>5965</v>
      </c>
      <c r="C71" s="226">
        <v>2470</v>
      </c>
      <c r="D71" s="226">
        <v>1535</v>
      </c>
      <c r="E71" s="226">
        <v>1142</v>
      </c>
      <c r="F71" s="226">
        <v>818</v>
      </c>
      <c r="G71" s="66"/>
      <c r="H71" s="66"/>
      <c r="I71" s="66"/>
      <c r="J71" s="66"/>
      <c r="K71" s="66"/>
    </row>
    <row r="72" spans="1:11" x14ac:dyDescent="0.2">
      <c r="A72" s="65" t="s">
        <v>210</v>
      </c>
      <c r="B72" s="226">
        <v>1284</v>
      </c>
      <c r="C72" s="226">
        <v>166</v>
      </c>
      <c r="D72" s="226">
        <v>511</v>
      </c>
      <c r="E72" s="226">
        <v>464</v>
      </c>
      <c r="F72" s="226">
        <v>142</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6">
        <v>148</v>
      </c>
      <c r="C75" s="226">
        <v>131</v>
      </c>
      <c r="D75" s="226" t="s">
        <v>698</v>
      </c>
      <c r="E75" s="226">
        <v>17</v>
      </c>
      <c r="F75" s="226"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13"/>
      <c r="B92" s="313"/>
      <c r="C92" s="313"/>
      <c r="D92" s="313"/>
      <c r="E92" s="313"/>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19" t="s">
        <v>707</v>
      </c>
      <c r="B1" s="319"/>
      <c r="C1" s="319"/>
      <c r="D1" s="319"/>
      <c r="E1" s="319"/>
      <c r="F1" s="319"/>
    </row>
    <row r="2" spans="1:15" x14ac:dyDescent="0.2">
      <c r="A2" s="302" t="s">
        <v>666</v>
      </c>
      <c r="B2" s="302"/>
      <c r="C2" s="302"/>
      <c r="D2" s="302"/>
      <c r="E2" s="302"/>
      <c r="F2" s="302"/>
    </row>
    <row r="3" spans="1:15" ht="9" customHeight="1" x14ac:dyDescent="0.2">
      <c r="A3" s="184"/>
      <c r="B3" s="184"/>
      <c r="C3" s="184"/>
      <c r="D3" s="184"/>
      <c r="E3" s="184"/>
      <c r="F3" s="184"/>
    </row>
    <row r="4" spans="1:15" ht="12.75" customHeight="1" x14ac:dyDescent="0.2">
      <c r="A4" s="280" t="s">
        <v>667</v>
      </c>
      <c r="B4" s="320" t="s">
        <v>63</v>
      </c>
      <c r="C4" s="323" t="s">
        <v>82</v>
      </c>
      <c r="D4" s="310"/>
      <c r="E4" s="310"/>
      <c r="F4" s="310"/>
    </row>
    <row r="5" spans="1:15" ht="12.75" customHeight="1" x14ac:dyDescent="0.2">
      <c r="A5" s="282"/>
      <c r="B5" s="321"/>
      <c r="C5" s="320" t="s">
        <v>252</v>
      </c>
      <c r="D5" s="320" t="s">
        <v>84</v>
      </c>
      <c r="E5" s="320" t="s">
        <v>85</v>
      </c>
      <c r="F5" s="325" t="s">
        <v>86</v>
      </c>
    </row>
    <row r="6" spans="1:15" x14ac:dyDescent="0.2">
      <c r="A6" s="282"/>
      <c r="B6" s="321"/>
      <c r="C6" s="321"/>
      <c r="D6" s="321"/>
      <c r="E6" s="321"/>
      <c r="F6" s="326"/>
    </row>
    <row r="7" spans="1:15" ht="12.75" customHeight="1" x14ac:dyDescent="0.2">
      <c r="A7" s="284"/>
      <c r="B7" s="322"/>
      <c r="C7" s="322"/>
      <c r="D7" s="322"/>
      <c r="E7" s="322"/>
      <c r="F7" s="327"/>
    </row>
    <row r="8" spans="1:15" x14ac:dyDescent="0.2">
      <c r="A8" s="187"/>
      <c r="B8" s="32"/>
      <c r="C8" s="62"/>
      <c r="D8" s="62"/>
      <c r="E8" s="62"/>
      <c r="F8" s="62"/>
    </row>
    <row r="9" spans="1:15" x14ac:dyDescent="0.2">
      <c r="A9" s="187"/>
      <c r="B9" s="32"/>
      <c r="C9" s="92"/>
      <c r="D9" s="92"/>
      <c r="E9" s="92"/>
      <c r="F9" s="92"/>
    </row>
    <row r="10" spans="1:15" x14ac:dyDescent="0.2">
      <c r="A10" s="39"/>
      <c r="B10" s="324" t="s">
        <v>668</v>
      </c>
      <c r="C10" s="324"/>
      <c r="D10" s="324"/>
      <c r="E10" s="324"/>
      <c r="F10" s="324"/>
    </row>
    <row r="11" spans="1:15" x14ac:dyDescent="0.2">
      <c r="A11" s="39"/>
      <c r="B11" s="28" t="s">
        <v>669</v>
      </c>
      <c r="C11" s="37"/>
      <c r="D11" s="40"/>
      <c r="E11" s="37"/>
      <c r="F11" s="37"/>
    </row>
    <row r="12" spans="1:15" x14ac:dyDescent="0.2">
      <c r="A12" s="39"/>
      <c r="B12" s="28"/>
      <c r="C12" s="37"/>
      <c r="D12" s="40"/>
      <c r="E12" s="37"/>
      <c r="F12" s="37"/>
    </row>
    <row r="13" spans="1:15" x14ac:dyDescent="0.2">
      <c r="A13" s="100" t="s">
        <v>63</v>
      </c>
      <c r="B13" s="227">
        <v>180930</v>
      </c>
      <c r="C13" s="227">
        <v>120043</v>
      </c>
      <c r="D13" s="227">
        <v>24945</v>
      </c>
      <c r="E13" s="227">
        <v>27422</v>
      </c>
      <c r="F13" s="227">
        <v>8519</v>
      </c>
      <c r="G13" s="92"/>
      <c r="H13" s="92"/>
      <c r="I13" s="92"/>
      <c r="J13" s="92"/>
      <c r="K13" s="92"/>
      <c r="L13" s="176"/>
      <c r="M13" s="176"/>
      <c r="N13" s="176"/>
      <c r="O13" s="176"/>
    </row>
    <row r="14" spans="1:15" x14ac:dyDescent="0.2">
      <c r="A14" s="63" t="s">
        <v>89</v>
      </c>
      <c r="B14" s="188"/>
      <c r="C14" s="188"/>
      <c r="D14" s="188"/>
      <c r="E14" s="188"/>
      <c r="F14" s="188"/>
    </row>
    <row r="15" spans="1:15" x14ac:dyDescent="0.2">
      <c r="A15" s="185" t="s">
        <v>91</v>
      </c>
      <c r="B15" s="133">
        <v>1607</v>
      </c>
      <c r="C15" s="133">
        <v>1162</v>
      </c>
      <c r="D15" s="133">
        <v>318</v>
      </c>
      <c r="E15" s="133">
        <v>78</v>
      </c>
      <c r="F15" s="133">
        <v>49</v>
      </c>
      <c r="G15" s="66"/>
      <c r="H15" s="66"/>
      <c r="I15" s="66"/>
      <c r="J15" s="66"/>
      <c r="K15" s="66"/>
    </row>
    <row r="16" spans="1:15" x14ac:dyDescent="0.2">
      <c r="A16" s="185" t="s">
        <v>92</v>
      </c>
      <c r="B16" s="133">
        <v>14626</v>
      </c>
      <c r="C16" s="133">
        <v>11702</v>
      </c>
      <c r="D16" s="133">
        <v>232</v>
      </c>
      <c r="E16" s="133">
        <v>2679</v>
      </c>
      <c r="F16" s="133">
        <v>13</v>
      </c>
      <c r="G16" s="66"/>
      <c r="H16" s="66"/>
      <c r="I16" s="66"/>
      <c r="J16" s="66"/>
      <c r="K16" s="66"/>
    </row>
    <row r="17" spans="1:11" x14ac:dyDescent="0.2">
      <c r="A17" s="185" t="s">
        <v>93</v>
      </c>
      <c r="B17" s="133">
        <v>22941</v>
      </c>
      <c r="C17" s="133">
        <v>17407</v>
      </c>
      <c r="D17" s="133">
        <v>1544</v>
      </c>
      <c r="E17" s="133">
        <v>3916</v>
      </c>
      <c r="F17" s="133">
        <v>75</v>
      </c>
      <c r="G17" s="66"/>
      <c r="H17" s="66"/>
      <c r="I17" s="66"/>
      <c r="J17" s="66"/>
      <c r="K17" s="66"/>
    </row>
    <row r="18" spans="1:11" x14ac:dyDescent="0.2">
      <c r="A18" s="185" t="s">
        <v>94</v>
      </c>
      <c r="B18" s="133">
        <v>1298</v>
      </c>
      <c r="C18" s="133">
        <v>494</v>
      </c>
      <c r="D18" s="133">
        <v>160</v>
      </c>
      <c r="E18" s="133">
        <v>483</v>
      </c>
      <c r="F18" s="133">
        <v>161</v>
      </c>
      <c r="G18" s="66"/>
      <c r="H18" s="66"/>
      <c r="I18" s="66"/>
      <c r="J18" s="66"/>
      <c r="K18" s="66"/>
    </row>
    <row r="19" spans="1:11" ht="12.75" customHeight="1" x14ac:dyDescent="0.2">
      <c r="A19" s="185" t="s">
        <v>95</v>
      </c>
      <c r="B19" s="133">
        <v>8</v>
      </c>
      <c r="C19" s="133">
        <v>8</v>
      </c>
      <c r="D19" s="133" t="s">
        <v>698</v>
      </c>
      <c r="E19" s="133">
        <v>0</v>
      </c>
      <c r="F19" s="133">
        <v>0</v>
      </c>
      <c r="G19" s="66"/>
      <c r="H19" s="66"/>
      <c r="I19" s="66"/>
      <c r="J19" s="66"/>
      <c r="K19" s="66"/>
    </row>
    <row r="20" spans="1:11" x14ac:dyDescent="0.2">
      <c r="A20" s="185" t="s">
        <v>96</v>
      </c>
      <c r="B20" s="133">
        <v>4679</v>
      </c>
      <c r="C20" s="133">
        <v>2413</v>
      </c>
      <c r="D20" s="133">
        <v>766</v>
      </c>
      <c r="E20" s="133">
        <v>974</v>
      </c>
      <c r="F20" s="133">
        <v>526</v>
      </c>
      <c r="G20" s="66"/>
      <c r="H20" s="66"/>
      <c r="I20" s="66"/>
      <c r="J20" s="66"/>
      <c r="K20" s="66"/>
    </row>
    <row r="21" spans="1:11" x14ac:dyDescent="0.2">
      <c r="A21" s="185" t="s">
        <v>97</v>
      </c>
      <c r="B21" s="133">
        <v>21423</v>
      </c>
      <c r="C21" s="133">
        <v>17816</v>
      </c>
      <c r="D21" s="133">
        <v>1830</v>
      </c>
      <c r="E21" s="133">
        <v>1411</v>
      </c>
      <c r="F21" s="133">
        <v>366</v>
      </c>
      <c r="G21" s="66"/>
      <c r="H21" s="66"/>
      <c r="I21" s="66"/>
      <c r="J21" s="66"/>
      <c r="K21" s="66"/>
    </row>
    <row r="22" spans="1:11" x14ac:dyDescent="0.2">
      <c r="A22" s="185" t="s">
        <v>98</v>
      </c>
      <c r="B22" s="133">
        <v>14465</v>
      </c>
      <c r="C22" s="133">
        <v>10403</v>
      </c>
      <c r="D22" s="133">
        <v>1959</v>
      </c>
      <c r="E22" s="133">
        <v>1803</v>
      </c>
      <c r="F22" s="133">
        <v>300</v>
      </c>
      <c r="G22" s="66"/>
      <c r="H22" s="66"/>
      <c r="I22" s="66"/>
      <c r="J22" s="66"/>
      <c r="K22" s="66"/>
    </row>
    <row r="23" spans="1:11" x14ac:dyDescent="0.2">
      <c r="A23" s="185" t="s">
        <v>99</v>
      </c>
      <c r="B23" s="133">
        <v>5873</v>
      </c>
      <c r="C23" s="133">
        <v>5350</v>
      </c>
      <c r="D23" s="133">
        <v>273</v>
      </c>
      <c r="E23" s="133">
        <v>147</v>
      </c>
      <c r="F23" s="133">
        <v>102</v>
      </c>
      <c r="G23" s="66"/>
      <c r="H23" s="66"/>
      <c r="I23" s="66"/>
      <c r="J23" s="66"/>
      <c r="K23" s="66"/>
    </row>
    <row r="24" spans="1:11" x14ac:dyDescent="0.2">
      <c r="A24" s="185" t="s">
        <v>100</v>
      </c>
      <c r="B24" s="133">
        <v>31839</v>
      </c>
      <c r="C24" s="133">
        <v>24276</v>
      </c>
      <c r="D24" s="133">
        <v>2936</v>
      </c>
      <c r="E24" s="133">
        <v>3521</v>
      </c>
      <c r="F24" s="133">
        <v>1106</v>
      </c>
      <c r="G24" s="66"/>
      <c r="H24" s="66"/>
      <c r="I24" s="66"/>
      <c r="J24" s="66"/>
      <c r="K24" s="66"/>
    </row>
    <row r="25" spans="1:11" x14ac:dyDescent="0.2">
      <c r="A25" s="185" t="s">
        <v>101</v>
      </c>
      <c r="B25" s="133">
        <v>659</v>
      </c>
      <c r="C25" s="133">
        <v>357</v>
      </c>
      <c r="D25" s="133">
        <v>248</v>
      </c>
      <c r="E25" s="133">
        <v>25</v>
      </c>
      <c r="F25" s="133">
        <v>29</v>
      </c>
      <c r="G25" s="66"/>
      <c r="H25" s="66"/>
      <c r="I25" s="66"/>
      <c r="J25" s="66"/>
      <c r="K25" s="66"/>
    </row>
    <row r="26" spans="1:11" x14ac:dyDescent="0.2">
      <c r="A26" s="185" t="s">
        <v>102</v>
      </c>
      <c r="B26" s="133">
        <v>8248</v>
      </c>
      <c r="C26" s="133">
        <v>5735</v>
      </c>
      <c r="D26" s="133">
        <v>1111</v>
      </c>
      <c r="E26" s="133">
        <v>1066</v>
      </c>
      <c r="F26" s="133">
        <v>336</v>
      </c>
      <c r="G26" s="66"/>
      <c r="H26" s="66"/>
      <c r="I26" s="66"/>
      <c r="J26" s="66"/>
      <c r="K26" s="66"/>
    </row>
    <row r="27" spans="1:11" x14ac:dyDescent="0.2">
      <c r="A27" s="185" t="s">
        <v>103</v>
      </c>
      <c r="B27" s="133">
        <v>14</v>
      </c>
      <c r="C27" s="133">
        <v>4</v>
      </c>
      <c r="D27" s="133">
        <v>0</v>
      </c>
      <c r="E27" s="133">
        <v>5</v>
      </c>
      <c r="F27" s="133">
        <v>5</v>
      </c>
      <c r="G27" s="66"/>
      <c r="H27" s="66"/>
      <c r="I27" s="66"/>
      <c r="J27" s="66"/>
      <c r="K27" s="66"/>
    </row>
    <row r="28" spans="1:11" x14ac:dyDescent="0.2">
      <c r="A28" s="185" t="s">
        <v>104</v>
      </c>
      <c r="B28" s="133">
        <v>6863</v>
      </c>
      <c r="C28" s="133">
        <v>5230</v>
      </c>
      <c r="D28" s="133">
        <v>995</v>
      </c>
      <c r="E28" s="133">
        <v>538</v>
      </c>
      <c r="F28" s="133">
        <v>99</v>
      </c>
      <c r="G28" s="66"/>
      <c r="H28" s="66"/>
      <c r="I28" s="66"/>
      <c r="J28" s="66"/>
      <c r="K28" s="66"/>
    </row>
    <row r="29" spans="1:11" x14ac:dyDescent="0.2">
      <c r="A29" s="185" t="s">
        <v>105</v>
      </c>
      <c r="B29" s="133" t="s">
        <v>698</v>
      </c>
      <c r="C29" s="133" t="s">
        <v>698</v>
      </c>
      <c r="D29" s="133" t="s">
        <v>698</v>
      </c>
      <c r="E29" s="133" t="s">
        <v>698</v>
      </c>
      <c r="F29" s="133" t="s">
        <v>698</v>
      </c>
      <c r="G29" s="175"/>
      <c r="H29" s="175"/>
      <c r="I29" s="175"/>
      <c r="J29" s="175"/>
      <c r="K29" s="175"/>
    </row>
    <row r="30" spans="1:11" x14ac:dyDescent="0.2">
      <c r="A30" s="185" t="s">
        <v>106</v>
      </c>
      <c r="B30" s="133">
        <v>2628</v>
      </c>
      <c r="C30" s="133">
        <v>1175</v>
      </c>
      <c r="D30" s="133">
        <v>469</v>
      </c>
      <c r="E30" s="133">
        <v>821</v>
      </c>
      <c r="F30" s="133">
        <v>163</v>
      </c>
      <c r="G30" s="66"/>
      <c r="H30" s="66"/>
      <c r="I30" s="66"/>
      <c r="J30" s="66"/>
      <c r="K30" s="66"/>
    </row>
    <row r="31" spans="1:11" x14ac:dyDescent="0.2">
      <c r="A31" s="185" t="s">
        <v>107</v>
      </c>
      <c r="B31" s="133">
        <v>105</v>
      </c>
      <c r="C31" s="133">
        <v>7</v>
      </c>
      <c r="D31" s="133">
        <v>98</v>
      </c>
      <c r="E31" s="133">
        <v>0</v>
      </c>
      <c r="F31" s="133">
        <v>0</v>
      </c>
      <c r="G31" s="66"/>
      <c r="H31" s="66"/>
      <c r="I31" s="66"/>
      <c r="J31" s="66"/>
      <c r="K31" s="66"/>
    </row>
    <row r="32" spans="1:11" x14ac:dyDescent="0.2">
      <c r="A32" s="185" t="s">
        <v>108</v>
      </c>
      <c r="B32" s="133">
        <v>1829</v>
      </c>
      <c r="C32" s="133">
        <v>989</v>
      </c>
      <c r="D32" s="133">
        <v>147</v>
      </c>
      <c r="E32" s="133">
        <v>306</v>
      </c>
      <c r="F32" s="133">
        <v>386</v>
      </c>
      <c r="G32" s="66"/>
      <c r="H32" s="66"/>
      <c r="I32" s="66"/>
      <c r="J32" s="66"/>
      <c r="K32" s="66"/>
    </row>
    <row r="33" spans="1:11" x14ac:dyDescent="0.2">
      <c r="A33" s="185" t="s">
        <v>109</v>
      </c>
      <c r="B33" s="133">
        <v>41074</v>
      </c>
      <c r="C33" s="133">
        <v>14870</v>
      </c>
      <c r="D33" s="133">
        <v>11852</v>
      </c>
      <c r="E33" s="133">
        <v>9551</v>
      </c>
      <c r="F33" s="133">
        <v>4800</v>
      </c>
      <c r="G33" s="66"/>
      <c r="H33" s="66"/>
      <c r="I33" s="66"/>
      <c r="J33" s="66"/>
      <c r="K33" s="66"/>
    </row>
    <row r="34" spans="1:11" x14ac:dyDescent="0.2">
      <c r="A34" s="185" t="s">
        <v>110</v>
      </c>
      <c r="B34" s="133">
        <v>750</v>
      </c>
      <c r="C34" s="133">
        <v>646</v>
      </c>
      <c r="D34" s="133">
        <v>7</v>
      </c>
      <c r="E34" s="133">
        <v>96</v>
      </c>
      <c r="F34" s="133">
        <v>0</v>
      </c>
      <c r="G34" s="66"/>
      <c r="H34" s="66"/>
      <c r="I34" s="66"/>
      <c r="J34" s="66"/>
      <c r="K34" s="66"/>
    </row>
    <row r="35" spans="1:11" x14ac:dyDescent="0.2">
      <c r="A35" s="189"/>
      <c r="B35" s="37"/>
      <c r="C35" s="37"/>
      <c r="D35" s="36"/>
      <c r="E35" s="37"/>
      <c r="F35" s="37"/>
    </row>
    <row r="37" spans="1:11" x14ac:dyDescent="0.2">
      <c r="A37" s="190"/>
    </row>
    <row r="77" spans="1:5" x14ac:dyDescent="0.2">
      <c r="A77" s="313"/>
      <c r="B77" s="313"/>
      <c r="C77" s="313"/>
      <c r="D77" s="313"/>
      <c r="E77" s="313"/>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1" t="s">
        <v>706</v>
      </c>
      <c r="B1" s="301"/>
      <c r="C1" s="301"/>
      <c r="D1" s="301"/>
      <c r="E1" s="301"/>
      <c r="F1" s="301"/>
    </row>
    <row r="2" spans="1:11" s="57" customFormat="1" ht="12.75" customHeight="1" x14ac:dyDescent="0.2">
      <c r="A2" s="263" t="s">
        <v>213</v>
      </c>
      <c r="B2" s="263"/>
      <c r="C2" s="263"/>
      <c r="D2" s="263"/>
      <c r="E2" s="263"/>
      <c r="F2" s="263"/>
    </row>
    <row r="3" spans="1:11" s="57" customFormat="1" ht="9" customHeight="1" x14ac:dyDescent="0.2">
      <c r="A3" s="318"/>
      <c r="B3" s="318"/>
      <c r="C3" s="318"/>
      <c r="D3" s="318"/>
      <c r="E3" s="318"/>
      <c r="F3" s="318"/>
    </row>
    <row r="4" spans="1:11" ht="12.75" customHeight="1" x14ac:dyDescent="0.2">
      <c r="A4" s="304" t="s">
        <v>697</v>
      </c>
      <c r="B4" s="306" t="s">
        <v>63</v>
      </c>
      <c r="C4" s="316" t="s">
        <v>82</v>
      </c>
      <c r="D4" s="316"/>
      <c r="E4" s="316"/>
      <c r="F4" s="316"/>
      <c r="H4" s="33"/>
      <c r="I4" s="33"/>
    </row>
    <row r="5" spans="1:11" ht="15.75" customHeight="1" x14ac:dyDescent="0.2">
      <c r="A5" s="305"/>
      <c r="B5" s="307"/>
      <c r="C5" s="314" t="s">
        <v>83</v>
      </c>
      <c r="D5" s="314" t="s">
        <v>671</v>
      </c>
      <c r="E5" s="314" t="s">
        <v>85</v>
      </c>
      <c r="F5" s="316" t="s">
        <v>86</v>
      </c>
      <c r="H5" s="176"/>
      <c r="I5" s="198"/>
    </row>
    <row r="6" spans="1:11" ht="22.5" customHeight="1" x14ac:dyDescent="0.2">
      <c r="A6" s="58" t="s">
        <v>87</v>
      </c>
      <c r="B6" s="308"/>
      <c r="C6" s="315"/>
      <c r="D6" s="315"/>
      <c r="E6" s="315"/>
      <c r="F6" s="317"/>
    </row>
    <row r="7" spans="1:11" ht="12" customHeight="1" x14ac:dyDescent="0.2">
      <c r="A7" s="59"/>
      <c r="B7" s="312" t="s">
        <v>214</v>
      </c>
      <c r="C7" s="312"/>
      <c r="D7" s="312"/>
      <c r="E7" s="312"/>
      <c r="F7" s="312"/>
    </row>
    <row r="8" spans="1:11" ht="8.25" customHeight="1" x14ac:dyDescent="0.2">
      <c r="A8" s="60"/>
      <c r="B8" s="60"/>
      <c r="C8" s="60"/>
      <c r="D8" s="60"/>
      <c r="E8" s="60"/>
      <c r="F8" s="60"/>
      <c r="H8" s="33"/>
    </row>
    <row r="9" spans="1:11" x14ac:dyDescent="0.2">
      <c r="A9" s="61" t="s">
        <v>63</v>
      </c>
      <c r="B9" s="228">
        <v>10487</v>
      </c>
      <c r="C9" s="228">
        <v>5582</v>
      </c>
      <c r="D9" s="228">
        <v>1937</v>
      </c>
      <c r="E9" s="228">
        <v>2004</v>
      </c>
      <c r="F9" s="228">
        <v>965</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29">
        <v>103</v>
      </c>
      <c r="C13" s="229">
        <v>65</v>
      </c>
      <c r="D13" s="229">
        <v>32</v>
      </c>
      <c r="E13" s="229">
        <v>3</v>
      </c>
      <c r="F13" s="229">
        <v>3</v>
      </c>
      <c r="G13" s="56"/>
      <c r="H13" s="56"/>
      <c r="I13" s="56"/>
      <c r="J13" s="56"/>
      <c r="K13" s="56"/>
    </row>
    <row r="14" spans="1:11" x14ac:dyDescent="0.2">
      <c r="A14" s="65" t="s">
        <v>92</v>
      </c>
      <c r="B14" s="229">
        <v>388</v>
      </c>
      <c r="C14" s="229">
        <v>245</v>
      </c>
      <c r="D14" s="229">
        <v>25</v>
      </c>
      <c r="E14" s="229">
        <v>116</v>
      </c>
      <c r="F14" s="229">
        <v>2</v>
      </c>
      <c r="G14" s="56"/>
      <c r="H14" s="56"/>
      <c r="I14" s="56"/>
      <c r="J14" s="56"/>
      <c r="K14" s="56"/>
    </row>
    <row r="15" spans="1:11" x14ac:dyDescent="0.2">
      <c r="A15" s="65" t="s">
        <v>93</v>
      </c>
      <c r="B15" s="229">
        <v>996</v>
      </c>
      <c r="C15" s="229">
        <v>671</v>
      </c>
      <c r="D15" s="229">
        <v>106</v>
      </c>
      <c r="E15" s="229">
        <v>214</v>
      </c>
      <c r="F15" s="229">
        <v>5</v>
      </c>
      <c r="G15" s="56"/>
      <c r="H15" s="56"/>
      <c r="I15" s="56"/>
      <c r="J15" s="56"/>
      <c r="K15" s="56"/>
    </row>
    <row r="16" spans="1:11" x14ac:dyDescent="0.2">
      <c r="A16" s="65" t="s">
        <v>94</v>
      </c>
      <c r="B16" s="229">
        <v>146</v>
      </c>
      <c r="C16" s="229">
        <v>28</v>
      </c>
      <c r="D16" s="229">
        <v>14</v>
      </c>
      <c r="E16" s="229">
        <v>82</v>
      </c>
      <c r="F16" s="229">
        <v>21</v>
      </c>
      <c r="G16" s="56"/>
      <c r="H16" s="56"/>
      <c r="I16" s="56"/>
      <c r="J16" s="56"/>
      <c r="K16" s="56"/>
    </row>
    <row r="17" spans="1:11" x14ac:dyDescent="0.2">
      <c r="A17" s="65" t="s">
        <v>95</v>
      </c>
      <c r="B17" s="230">
        <v>0</v>
      </c>
      <c r="C17" s="230">
        <v>0</v>
      </c>
      <c r="D17" s="230" t="s">
        <v>698</v>
      </c>
      <c r="E17" s="230">
        <v>0</v>
      </c>
      <c r="F17" s="230">
        <v>0</v>
      </c>
      <c r="G17" s="56"/>
      <c r="H17" s="56"/>
      <c r="I17" s="56"/>
      <c r="J17" s="56"/>
      <c r="K17" s="56"/>
    </row>
    <row r="18" spans="1:11" x14ac:dyDescent="0.2">
      <c r="A18" s="65" t="s">
        <v>96</v>
      </c>
      <c r="B18" s="229">
        <v>431</v>
      </c>
      <c r="C18" s="229">
        <v>210</v>
      </c>
      <c r="D18" s="229">
        <v>84</v>
      </c>
      <c r="E18" s="229">
        <v>70</v>
      </c>
      <c r="F18" s="229">
        <v>68</v>
      </c>
      <c r="G18" s="56"/>
      <c r="H18" s="56"/>
      <c r="I18" s="56"/>
      <c r="J18" s="56"/>
      <c r="K18" s="56"/>
    </row>
    <row r="19" spans="1:11" x14ac:dyDescent="0.2">
      <c r="A19" s="65" t="s">
        <v>97</v>
      </c>
      <c r="B19" s="229">
        <v>970</v>
      </c>
      <c r="C19" s="229">
        <v>771</v>
      </c>
      <c r="D19" s="229">
        <v>90</v>
      </c>
      <c r="E19" s="229">
        <v>85</v>
      </c>
      <c r="F19" s="229">
        <v>24</v>
      </c>
      <c r="G19" s="56"/>
      <c r="H19" s="56"/>
      <c r="I19" s="56"/>
      <c r="J19" s="56"/>
      <c r="K19" s="56"/>
    </row>
    <row r="20" spans="1:11" x14ac:dyDescent="0.2">
      <c r="A20" s="65" t="s">
        <v>98</v>
      </c>
      <c r="B20" s="229">
        <v>768</v>
      </c>
      <c r="C20" s="229">
        <v>449</v>
      </c>
      <c r="D20" s="229">
        <v>144</v>
      </c>
      <c r="E20" s="229">
        <v>141</v>
      </c>
      <c r="F20" s="229">
        <v>34</v>
      </c>
      <c r="G20" s="56"/>
      <c r="H20" s="56"/>
      <c r="I20" s="56"/>
      <c r="J20" s="56"/>
      <c r="K20" s="56"/>
    </row>
    <row r="21" spans="1:11" x14ac:dyDescent="0.2">
      <c r="A21" s="65" t="s">
        <v>99</v>
      </c>
      <c r="B21" s="229">
        <v>245</v>
      </c>
      <c r="C21" s="229">
        <v>205</v>
      </c>
      <c r="D21" s="229">
        <v>19</v>
      </c>
      <c r="E21" s="229">
        <v>10</v>
      </c>
      <c r="F21" s="229">
        <v>11</v>
      </c>
      <c r="G21" s="56"/>
      <c r="H21" s="56"/>
      <c r="I21" s="56"/>
      <c r="J21" s="56"/>
      <c r="K21" s="56"/>
    </row>
    <row r="22" spans="1:11" x14ac:dyDescent="0.2">
      <c r="A22" s="65" t="s">
        <v>100</v>
      </c>
      <c r="B22" s="229">
        <v>1238</v>
      </c>
      <c r="C22" s="229">
        <v>637</v>
      </c>
      <c r="D22" s="229">
        <v>228</v>
      </c>
      <c r="E22" s="229">
        <v>266</v>
      </c>
      <c r="F22" s="229">
        <v>106</v>
      </c>
      <c r="G22" s="56"/>
      <c r="H22" s="56"/>
      <c r="I22" s="56"/>
      <c r="J22" s="56"/>
      <c r="K22" s="56"/>
    </row>
    <row r="23" spans="1:11" x14ac:dyDescent="0.2">
      <c r="A23" s="65" t="s">
        <v>101</v>
      </c>
      <c r="B23" s="229">
        <v>40</v>
      </c>
      <c r="C23" s="229">
        <v>20</v>
      </c>
      <c r="D23" s="229">
        <v>15</v>
      </c>
      <c r="E23" s="229">
        <v>1</v>
      </c>
      <c r="F23" s="229">
        <v>4</v>
      </c>
      <c r="G23" s="56"/>
      <c r="H23" s="56"/>
      <c r="I23" s="56"/>
      <c r="J23" s="56"/>
      <c r="K23" s="56"/>
    </row>
    <row r="24" spans="1:11" x14ac:dyDescent="0.2">
      <c r="A24" s="65" t="s">
        <v>102</v>
      </c>
      <c r="B24" s="229">
        <v>771</v>
      </c>
      <c r="C24" s="229">
        <v>560</v>
      </c>
      <c r="D24" s="229">
        <v>90</v>
      </c>
      <c r="E24" s="229">
        <v>91</v>
      </c>
      <c r="F24" s="229">
        <v>30</v>
      </c>
      <c r="G24" s="56"/>
      <c r="H24" s="56"/>
      <c r="I24" s="56"/>
      <c r="J24" s="56"/>
      <c r="K24" s="56"/>
    </row>
    <row r="25" spans="1:11" x14ac:dyDescent="0.2">
      <c r="A25" s="65" t="s">
        <v>103</v>
      </c>
      <c r="B25" s="229">
        <v>1</v>
      </c>
      <c r="C25" s="229">
        <v>1</v>
      </c>
      <c r="D25" s="229" t="s">
        <v>698</v>
      </c>
      <c r="E25" s="229">
        <v>1</v>
      </c>
      <c r="F25" s="229">
        <v>0</v>
      </c>
      <c r="G25" s="56"/>
      <c r="H25" s="56"/>
      <c r="I25" s="56"/>
      <c r="J25" s="56"/>
      <c r="K25" s="56"/>
    </row>
    <row r="26" spans="1:11" x14ac:dyDescent="0.2">
      <c r="A26" s="65" t="s">
        <v>104</v>
      </c>
      <c r="B26" s="229">
        <v>232</v>
      </c>
      <c r="C26" s="229">
        <v>146</v>
      </c>
      <c r="D26" s="229">
        <v>49</v>
      </c>
      <c r="E26" s="229">
        <v>30</v>
      </c>
      <c r="F26" s="229">
        <v>7</v>
      </c>
      <c r="G26" s="56"/>
      <c r="H26" s="56"/>
      <c r="I26" s="56"/>
      <c r="J26" s="56"/>
      <c r="K26" s="56"/>
    </row>
    <row r="27" spans="1:11" x14ac:dyDescent="0.2">
      <c r="A27" s="65" t="s">
        <v>105</v>
      </c>
      <c r="B27" s="229" t="s">
        <v>698</v>
      </c>
      <c r="C27" s="229" t="s">
        <v>698</v>
      </c>
      <c r="D27" s="229" t="s">
        <v>698</v>
      </c>
      <c r="E27" s="229" t="s">
        <v>698</v>
      </c>
      <c r="F27" s="229" t="s">
        <v>698</v>
      </c>
      <c r="G27" s="56"/>
      <c r="H27" s="56"/>
      <c r="I27" s="56"/>
      <c r="J27" s="56"/>
      <c r="K27" s="56"/>
    </row>
    <row r="28" spans="1:11" x14ac:dyDescent="0.2">
      <c r="A28" s="65" t="s">
        <v>106</v>
      </c>
      <c r="B28" s="229">
        <v>251</v>
      </c>
      <c r="C28" s="229">
        <v>89</v>
      </c>
      <c r="D28" s="229">
        <v>57</v>
      </c>
      <c r="E28" s="229">
        <v>89</v>
      </c>
      <c r="F28" s="229">
        <v>15</v>
      </c>
      <c r="G28" s="56"/>
      <c r="H28" s="56"/>
      <c r="I28" s="56"/>
      <c r="J28" s="56"/>
      <c r="K28" s="56"/>
    </row>
    <row r="29" spans="1:11" x14ac:dyDescent="0.2">
      <c r="A29" s="65" t="s">
        <v>107</v>
      </c>
      <c r="B29" s="229">
        <v>1</v>
      </c>
      <c r="C29" s="229">
        <v>0</v>
      </c>
      <c r="D29" s="230">
        <v>1</v>
      </c>
      <c r="E29" s="230" t="s">
        <v>698</v>
      </c>
      <c r="F29" s="230">
        <v>0</v>
      </c>
      <c r="G29" s="56"/>
      <c r="H29" s="56"/>
      <c r="I29" s="56"/>
      <c r="J29" s="56"/>
      <c r="K29" s="56"/>
    </row>
    <row r="30" spans="1:11" x14ac:dyDescent="0.2">
      <c r="A30" s="65" t="s">
        <v>108</v>
      </c>
      <c r="B30" s="229">
        <v>180</v>
      </c>
      <c r="C30" s="229">
        <v>74</v>
      </c>
      <c r="D30" s="229">
        <v>19</v>
      </c>
      <c r="E30" s="229">
        <v>27</v>
      </c>
      <c r="F30" s="229">
        <v>61</v>
      </c>
      <c r="G30" s="56"/>
      <c r="H30" s="56"/>
      <c r="I30" s="56"/>
      <c r="J30" s="56"/>
      <c r="K30" s="56"/>
    </row>
    <row r="31" spans="1:11" x14ac:dyDescent="0.2">
      <c r="A31" s="65" t="s">
        <v>109</v>
      </c>
      <c r="B31" s="229">
        <v>3674</v>
      </c>
      <c r="C31" s="229">
        <v>1368</v>
      </c>
      <c r="D31" s="229">
        <v>963</v>
      </c>
      <c r="E31" s="229">
        <v>769</v>
      </c>
      <c r="F31" s="229">
        <v>574</v>
      </c>
      <c r="G31" s="56"/>
      <c r="H31" s="56"/>
      <c r="I31" s="56"/>
      <c r="J31" s="56"/>
      <c r="K31" s="56"/>
    </row>
    <row r="32" spans="1:11" ht="13.5" customHeight="1" x14ac:dyDescent="0.2">
      <c r="A32" s="65" t="s">
        <v>110</v>
      </c>
      <c r="B32" s="229">
        <v>53</v>
      </c>
      <c r="C32" s="229">
        <v>43</v>
      </c>
      <c r="D32" s="230" t="s">
        <v>698</v>
      </c>
      <c r="E32" s="230">
        <v>10</v>
      </c>
      <c r="F32" s="230" t="s">
        <v>698</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29">
        <v>48</v>
      </c>
      <c r="C37" s="229">
        <v>45</v>
      </c>
      <c r="D37" s="230">
        <v>1</v>
      </c>
      <c r="E37" s="230">
        <v>2</v>
      </c>
      <c r="F37" s="230">
        <v>1</v>
      </c>
      <c r="G37" s="56"/>
      <c r="H37" s="56"/>
      <c r="I37" s="56"/>
      <c r="J37" s="56"/>
      <c r="K37" s="56"/>
    </row>
    <row r="38" spans="1:11" x14ac:dyDescent="0.2">
      <c r="A38" s="65" t="s">
        <v>114</v>
      </c>
      <c r="B38" s="229" t="s">
        <v>698</v>
      </c>
      <c r="C38" s="229" t="s">
        <v>698</v>
      </c>
      <c r="D38" s="230" t="s">
        <v>698</v>
      </c>
      <c r="E38" s="230" t="s">
        <v>698</v>
      </c>
      <c r="F38" s="230" t="s">
        <v>698</v>
      </c>
      <c r="G38" s="56"/>
      <c r="H38" s="56"/>
      <c r="I38" s="56"/>
      <c r="J38" s="56"/>
      <c r="K38" s="56"/>
    </row>
    <row r="39" spans="1:11" x14ac:dyDescent="0.2">
      <c r="A39" s="65" t="s">
        <v>115</v>
      </c>
      <c r="B39" s="229" t="s">
        <v>698</v>
      </c>
      <c r="C39" s="229" t="s">
        <v>698</v>
      </c>
      <c r="D39" s="230" t="s">
        <v>698</v>
      </c>
      <c r="E39" s="230" t="s">
        <v>698</v>
      </c>
      <c r="F39" s="230" t="s">
        <v>698</v>
      </c>
      <c r="G39" s="56"/>
      <c r="H39" s="56"/>
      <c r="I39" s="56"/>
      <c r="J39" s="56"/>
      <c r="K39" s="56"/>
    </row>
    <row r="40" spans="1:11" x14ac:dyDescent="0.2">
      <c r="A40" s="65" t="s">
        <v>116</v>
      </c>
      <c r="B40" s="229">
        <v>10</v>
      </c>
      <c r="C40" s="229" t="s">
        <v>698</v>
      </c>
      <c r="D40" s="230">
        <v>10</v>
      </c>
      <c r="E40" s="230" t="s">
        <v>698</v>
      </c>
      <c r="F40" s="230" t="s">
        <v>698</v>
      </c>
      <c r="G40" s="56"/>
      <c r="H40" s="56"/>
      <c r="I40" s="56"/>
      <c r="J40" s="56"/>
      <c r="K40" s="56"/>
    </row>
    <row r="41" spans="1:11" x14ac:dyDescent="0.2">
      <c r="A41" s="65" t="s">
        <v>117</v>
      </c>
      <c r="B41" s="229">
        <v>39</v>
      </c>
      <c r="C41" s="229">
        <v>16</v>
      </c>
      <c r="D41" s="230">
        <v>21</v>
      </c>
      <c r="E41" s="230">
        <v>1</v>
      </c>
      <c r="F41" s="230">
        <v>1</v>
      </c>
      <c r="G41" s="56"/>
      <c r="H41" s="56"/>
      <c r="I41" s="56"/>
      <c r="J41" s="56"/>
      <c r="K41" s="56"/>
    </row>
    <row r="42" spans="1:11" x14ac:dyDescent="0.2">
      <c r="A42" s="65" t="s">
        <v>118</v>
      </c>
      <c r="B42" s="229" t="s">
        <v>698</v>
      </c>
      <c r="C42" s="229" t="s">
        <v>698</v>
      </c>
      <c r="D42" s="230" t="s">
        <v>698</v>
      </c>
      <c r="E42" s="230" t="s">
        <v>698</v>
      </c>
      <c r="F42" s="230" t="s">
        <v>698</v>
      </c>
      <c r="G42" s="56"/>
      <c r="H42" s="56"/>
      <c r="I42" s="56"/>
      <c r="J42" s="56"/>
      <c r="K42" s="56"/>
    </row>
    <row r="43" spans="1:11" x14ac:dyDescent="0.2">
      <c r="A43" s="65" t="s">
        <v>119</v>
      </c>
      <c r="B43" s="229">
        <v>6</v>
      </c>
      <c r="C43" s="229">
        <v>4</v>
      </c>
      <c r="D43" s="230" t="s">
        <v>698</v>
      </c>
      <c r="E43" s="230" t="s">
        <v>698</v>
      </c>
      <c r="F43" s="230">
        <v>1</v>
      </c>
      <c r="G43" s="56"/>
      <c r="H43" s="56"/>
      <c r="I43" s="56"/>
      <c r="J43" s="56"/>
      <c r="K43" s="56"/>
    </row>
    <row r="44" spans="1:11" x14ac:dyDescent="0.2">
      <c r="A44" s="65" t="s">
        <v>120</v>
      </c>
      <c r="B44" s="229" t="s">
        <v>698</v>
      </c>
      <c r="C44" s="229" t="s">
        <v>698</v>
      </c>
      <c r="D44" s="230" t="s">
        <v>698</v>
      </c>
      <c r="E44" s="230" t="s">
        <v>698</v>
      </c>
      <c r="F44" s="230" t="s">
        <v>698</v>
      </c>
      <c r="G44" s="56"/>
      <c r="H44" s="56"/>
      <c r="I44" s="56"/>
      <c r="J44" s="56"/>
      <c r="K44" s="56"/>
    </row>
    <row r="45" spans="1:11" x14ac:dyDescent="0.2">
      <c r="A45" s="65" t="s">
        <v>121</v>
      </c>
      <c r="B45" s="229" t="s">
        <v>698</v>
      </c>
      <c r="C45" s="229" t="s">
        <v>698</v>
      </c>
      <c r="D45" s="230" t="s">
        <v>698</v>
      </c>
      <c r="E45" s="230" t="s">
        <v>698</v>
      </c>
      <c r="F45" s="230" t="s">
        <v>698</v>
      </c>
      <c r="G45" s="56"/>
      <c r="H45" s="56"/>
      <c r="I45" s="56"/>
      <c r="J45" s="56"/>
      <c r="K45" s="56"/>
    </row>
    <row r="46" spans="1:11" x14ac:dyDescent="0.2">
      <c r="A46" s="65" t="s">
        <v>122</v>
      </c>
      <c r="B46" s="229" t="s">
        <v>698</v>
      </c>
      <c r="C46" s="229" t="s">
        <v>698</v>
      </c>
      <c r="D46" s="230" t="s">
        <v>698</v>
      </c>
      <c r="E46" s="230" t="s">
        <v>698</v>
      </c>
      <c r="F46" s="230" t="s">
        <v>698</v>
      </c>
      <c r="G46" s="56"/>
      <c r="H46" s="56"/>
      <c r="I46" s="56"/>
      <c r="J46" s="56"/>
      <c r="K46" s="56"/>
    </row>
    <row r="47" spans="1:11" x14ac:dyDescent="0.2">
      <c r="A47" s="65" t="s">
        <v>123</v>
      </c>
      <c r="B47" s="229" t="s">
        <v>698</v>
      </c>
      <c r="C47" s="229" t="s">
        <v>698</v>
      </c>
      <c r="D47" s="230" t="s">
        <v>698</v>
      </c>
      <c r="E47" s="230" t="s">
        <v>698</v>
      </c>
      <c r="F47" s="230" t="s">
        <v>698</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29">
        <v>361</v>
      </c>
      <c r="C50" s="229">
        <v>223</v>
      </c>
      <c r="D50" s="230">
        <v>21</v>
      </c>
      <c r="E50" s="230">
        <v>115</v>
      </c>
      <c r="F50" s="230">
        <v>2</v>
      </c>
      <c r="G50" s="56"/>
      <c r="H50" s="56"/>
      <c r="I50" s="56"/>
      <c r="J50" s="56"/>
      <c r="K50" s="56"/>
    </row>
    <row r="51" spans="1:11" x14ac:dyDescent="0.2">
      <c r="A51" s="65" t="s">
        <v>126</v>
      </c>
      <c r="B51" s="229">
        <v>25</v>
      </c>
      <c r="C51" s="229">
        <v>20</v>
      </c>
      <c r="D51" s="230">
        <v>4</v>
      </c>
      <c r="E51" s="230">
        <v>0</v>
      </c>
      <c r="F51" s="230">
        <v>0</v>
      </c>
      <c r="G51" s="56"/>
      <c r="H51" s="56"/>
      <c r="I51" s="56"/>
      <c r="J51" s="56"/>
      <c r="K51" s="56"/>
    </row>
    <row r="52" spans="1:11" x14ac:dyDescent="0.2">
      <c r="A52" s="65" t="s">
        <v>127</v>
      </c>
      <c r="B52" s="229">
        <v>2</v>
      </c>
      <c r="C52" s="229">
        <v>2</v>
      </c>
      <c r="D52" s="230" t="s">
        <v>698</v>
      </c>
      <c r="E52" s="230" t="s">
        <v>698</v>
      </c>
      <c r="F52" s="230">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29">
        <v>445</v>
      </c>
      <c r="C55" s="229">
        <v>204</v>
      </c>
      <c r="D55" s="230">
        <v>44</v>
      </c>
      <c r="E55" s="230">
        <v>195</v>
      </c>
      <c r="F55" s="230">
        <v>2</v>
      </c>
      <c r="G55" s="56"/>
      <c r="H55" s="56"/>
      <c r="I55" s="56"/>
      <c r="J55" s="56"/>
      <c r="K55" s="56"/>
    </row>
    <row r="56" spans="1:11" x14ac:dyDescent="0.2">
      <c r="A56" s="65" t="s">
        <v>130</v>
      </c>
      <c r="B56" s="229">
        <v>1</v>
      </c>
      <c r="C56" s="229">
        <v>1</v>
      </c>
      <c r="D56" s="230" t="s">
        <v>698</v>
      </c>
      <c r="E56" s="230" t="s">
        <v>698</v>
      </c>
      <c r="F56" s="230" t="s">
        <v>698</v>
      </c>
      <c r="G56" s="56"/>
      <c r="H56" s="56"/>
      <c r="I56" s="56"/>
      <c r="J56" s="56"/>
      <c r="K56" s="56"/>
    </row>
    <row r="57" spans="1:11" x14ac:dyDescent="0.2">
      <c r="A57" s="65" t="s">
        <v>131</v>
      </c>
      <c r="B57" s="229">
        <v>40</v>
      </c>
      <c r="C57" s="229">
        <v>35</v>
      </c>
      <c r="D57" s="230">
        <v>5</v>
      </c>
      <c r="E57" s="230" t="s">
        <v>698</v>
      </c>
      <c r="F57" s="230" t="s">
        <v>698</v>
      </c>
      <c r="G57" s="56"/>
      <c r="H57" s="56"/>
      <c r="I57" s="56"/>
      <c r="J57" s="56"/>
      <c r="K57" s="56"/>
    </row>
    <row r="58" spans="1:11" x14ac:dyDescent="0.2">
      <c r="A58" s="65" t="s">
        <v>132</v>
      </c>
      <c r="B58" s="229">
        <v>26</v>
      </c>
      <c r="C58" s="229">
        <v>23</v>
      </c>
      <c r="D58" s="230">
        <v>3</v>
      </c>
      <c r="E58" s="230" t="s">
        <v>698</v>
      </c>
      <c r="F58" s="230" t="s">
        <v>698</v>
      </c>
      <c r="G58" s="56"/>
      <c r="H58" s="56"/>
      <c r="I58" s="56"/>
      <c r="J58" s="56"/>
      <c r="K58" s="56"/>
    </row>
    <row r="59" spans="1:11" x14ac:dyDescent="0.2">
      <c r="A59" s="65" t="s">
        <v>133</v>
      </c>
      <c r="B59" s="229">
        <v>484</v>
      </c>
      <c r="C59" s="229">
        <v>408</v>
      </c>
      <c r="D59" s="230">
        <v>54</v>
      </c>
      <c r="E59" s="230">
        <v>19</v>
      </c>
      <c r="F59" s="230">
        <v>3</v>
      </c>
      <c r="G59" s="56"/>
      <c r="H59" s="56"/>
      <c r="I59" s="56"/>
      <c r="J59" s="56"/>
      <c r="K59" s="56"/>
    </row>
    <row r="60" spans="1:11" x14ac:dyDescent="0.2">
      <c r="A60" s="65" t="s">
        <v>134</v>
      </c>
      <c r="B60" s="229" t="s">
        <v>698</v>
      </c>
      <c r="C60" s="229" t="s">
        <v>698</v>
      </c>
      <c r="D60" s="230" t="s">
        <v>698</v>
      </c>
      <c r="E60" s="230" t="s">
        <v>698</v>
      </c>
      <c r="F60" s="230" t="s">
        <v>698</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29">
        <v>0</v>
      </c>
      <c r="C63" s="229">
        <v>0</v>
      </c>
      <c r="D63" s="230" t="s">
        <v>698</v>
      </c>
      <c r="E63" s="230" t="s">
        <v>698</v>
      </c>
      <c r="F63" s="230" t="s">
        <v>698</v>
      </c>
      <c r="G63" s="56"/>
      <c r="H63" s="56"/>
      <c r="I63" s="56"/>
      <c r="J63" s="56"/>
      <c r="K63" s="56"/>
    </row>
    <row r="64" spans="1:11" x14ac:dyDescent="0.2">
      <c r="A64" s="65" t="s">
        <v>137</v>
      </c>
      <c r="B64" s="229" t="s">
        <v>698</v>
      </c>
      <c r="C64" s="229" t="s">
        <v>698</v>
      </c>
      <c r="D64" s="230" t="s">
        <v>698</v>
      </c>
      <c r="E64" s="230" t="s">
        <v>698</v>
      </c>
      <c r="F64" s="230" t="s">
        <v>698</v>
      </c>
      <c r="G64" s="56"/>
      <c r="H64" s="56"/>
      <c r="I64" s="56"/>
      <c r="J64" s="56"/>
      <c r="K64" s="56"/>
    </row>
    <row r="65" spans="1:11" x14ac:dyDescent="0.2">
      <c r="A65" s="65" t="s">
        <v>138</v>
      </c>
      <c r="B65" s="229">
        <v>1</v>
      </c>
      <c r="C65" s="229">
        <v>1</v>
      </c>
      <c r="D65" s="230" t="s">
        <v>698</v>
      </c>
      <c r="E65" s="230">
        <v>1</v>
      </c>
      <c r="F65" s="230">
        <v>0</v>
      </c>
      <c r="G65" s="56"/>
      <c r="H65" s="56"/>
      <c r="I65" s="56"/>
      <c r="J65" s="56"/>
      <c r="K65" s="56"/>
    </row>
    <row r="66" spans="1:11" x14ac:dyDescent="0.2">
      <c r="A66" s="65" t="s">
        <v>139</v>
      </c>
      <c r="B66" s="229">
        <v>24</v>
      </c>
      <c r="C66" s="229">
        <v>18</v>
      </c>
      <c r="D66" s="230">
        <v>4</v>
      </c>
      <c r="E66" s="230">
        <v>1</v>
      </c>
      <c r="F66" s="230">
        <v>0</v>
      </c>
      <c r="G66" s="56"/>
      <c r="H66" s="56"/>
      <c r="I66" s="56"/>
      <c r="J66" s="56"/>
      <c r="K66" s="56"/>
    </row>
    <row r="67" spans="1:11" x14ac:dyDescent="0.2">
      <c r="A67" s="65" t="s">
        <v>140</v>
      </c>
      <c r="B67" s="229">
        <v>0</v>
      </c>
      <c r="C67" s="229">
        <v>0</v>
      </c>
      <c r="D67" s="230" t="s">
        <v>698</v>
      </c>
      <c r="E67" s="230">
        <v>0</v>
      </c>
      <c r="F67" s="230" t="s">
        <v>698</v>
      </c>
      <c r="G67" s="56"/>
      <c r="H67" s="56"/>
      <c r="I67" s="56"/>
      <c r="J67" s="56"/>
      <c r="K67" s="56"/>
    </row>
    <row r="68" spans="1:11" x14ac:dyDescent="0.2">
      <c r="A68" s="65" t="s">
        <v>216</v>
      </c>
      <c r="B68" s="229">
        <v>11</v>
      </c>
      <c r="C68" s="229">
        <v>4</v>
      </c>
      <c r="D68" s="230">
        <v>6</v>
      </c>
      <c r="E68" s="230">
        <v>0</v>
      </c>
      <c r="F68" s="230">
        <v>0</v>
      </c>
      <c r="G68" s="56"/>
      <c r="H68" s="56"/>
      <c r="I68" s="56"/>
      <c r="J68" s="56"/>
      <c r="K68" s="56"/>
    </row>
    <row r="69" spans="1:11" x14ac:dyDescent="0.2">
      <c r="A69" s="65" t="s">
        <v>142</v>
      </c>
      <c r="B69" s="229">
        <v>104</v>
      </c>
      <c r="C69" s="229">
        <v>4</v>
      </c>
      <c r="D69" s="230">
        <v>1</v>
      </c>
      <c r="E69" s="230">
        <v>80</v>
      </c>
      <c r="F69" s="230">
        <v>19</v>
      </c>
      <c r="G69" s="56"/>
      <c r="H69" s="56"/>
      <c r="I69" s="56"/>
      <c r="J69" s="56"/>
      <c r="K69" s="56"/>
    </row>
    <row r="70" spans="1:11" x14ac:dyDescent="0.2">
      <c r="A70" s="65" t="s">
        <v>143</v>
      </c>
      <c r="B70" s="229">
        <v>5</v>
      </c>
      <c r="C70" s="229">
        <v>1</v>
      </c>
      <c r="D70" s="230">
        <v>2</v>
      </c>
      <c r="E70" s="230">
        <v>1</v>
      </c>
      <c r="F70" s="230">
        <v>1</v>
      </c>
      <c r="G70" s="56"/>
      <c r="H70" s="56"/>
      <c r="I70" s="56"/>
      <c r="J70" s="56"/>
      <c r="K70" s="56"/>
    </row>
    <row r="71" spans="1:11" x14ac:dyDescent="0.2">
      <c r="A71" s="65" t="s">
        <v>144</v>
      </c>
      <c r="B71" s="229" t="s">
        <v>698</v>
      </c>
      <c r="C71" s="229" t="s">
        <v>698</v>
      </c>
      <c r="D71" s="230" t="s">
        <v>698</v>
      </c>
      <c r="E71" s="230" t="s">
        <v>698</v>
      </c>
      <c r="F71" s="230" t="s">
        <v>698</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29">
        <v>0</v>
      </c>
      <c r="C74" s="229">
        <v>0</v>
      </c>
      <c r="D74" s="230" t="s">
        <v>698</v>
      </c>
      <c r="E74" s="230">
        <v>0</v>
      </c>
      <c r="F74" s="230" t="s">
        <v>698</v>
      </c>
      <c r="G74" s="56"/>
      <c r="H74" s="56"/>
      <c r="I74" s="56"/>
      <c r="J74" s="56"/>
      <c r="K74" s="56"/>
    </row>
    <row r="75" spans="1:11" x14ac:dyDescent="0.2">
      <c r="A75" s="65" t="s">
        <v>147</v>
      </c>
      <c r="B75" s="229">
        <v>0</v>
      </c>
      <c r="C75" s="229" t="s">
        <v>698</v>
      </c>
      <c r="D75" s="230" t="s">
        <v>698</v>
      </c>
      <c r="E75" s="230" t="s">
        <v>698</v>
      </c>
      <c r="F75" s="230">
        <v>0</v>
      </c>
      <c r="G75" s="56"/>
      <c r="H75" s="56"/>
      <c r="I75" s="56"/>
      <c r="J75" s="56"/>
      <c r="K75" s="56"/>
    </row>
    <row r="76" spans="1:11" x14ac:dyDescent="0.2">
      <c r="A76" s="65" t="s">
        <v>148</v>
      </c>
      <c r="B76" s="229">
        <v>0</v>
      </c>
      <c r="C76" s="229">
        <v>0</v>
      </c>
      <c r="D76" s="230" t="s">
        <v>698</v>
      </c>
      <c r="E76" s="230" t="s">
        <v>698</v>
      </c>
      <c r="F76" s="230" t="s">
        <v>698</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29">
        <v>79</v>
      </c>
      <c r="C79" s="229">
        <v>54</v>
      </c>
      <c r="D79" s="230">
        <v>12</v>
      </c>
      <c r="E79" s="230">
        <v>10</v>
      </c>
      <c r="F79" s="230">
        <v>2</v>
      </c>
      <c r="G79" s="56"/>
      <c r="H79" s="56"/>
      <c r="I79" s="56"/>
      <c r="J79" s="56"/>
      <c r="K79" s="56"/>
    </row>
    <row r="80" spans="1:11" x14ac:dyDescent="0.2">
      <c r="A80" s="65" t="s">
        <v>218</v>
      </c>
      <c r="B80" s="229">
        <v>352</v>
      </c>
      <c r="C80" s="229">
        <v>155</v>
      </c>
      <c r="D80" s="230">
        <v>72</v>
      </c>
      <c r="E80" s="230">
        <v>60</v>
      </c>
      <c r="F80" s="230">
        <v>66</v>
      </c>
      <c r="G80" s="56"/>
      <c r="H80" s="56"/>
      <c r="I80" s="56"/>
      <c r="J80" s="56"/>
      <c r="K80" s="56"/>
    </row>
    <row r="81" spans="1:11" x14ac:dyDescent="0.2">
      <c r="A81" s="65" t="s">
        <v>152</v>
      </c>
      <c r="B81" s="229">
        <v>0</v>
      </c>
      <c r="C81" s="229">
        <v>0</v>
      </c>
      <c r="D81" s="230" t="s">
        <v>698</v>
      </c>
      <c r="E81" s="230" t="s">
        <v>698</v>
      </c>
      <c r="F81" s="230" t="s">
        <v>698</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29">
        <v>170</v>
      </c>
      <c r="C84" s="229">
        <v>151</v>
      </c>
      <c r="D84" s="230" t="s">
        <v>698</v>
      </c>
      <c r="E84" s="230">
        <v>17</v>
      </c>
      <c r="F84" s="230">
        <v>2</v>
      </c>
      <c r="G84" s="56"/>
      <c r="H84" s="56"/>
      <c r="I84" s="56"/>
      <c r="J84" s="56"/>
      <c r="K84" s="56"/>
    </row>
    <row r="85" spans="1:11" x14ac:dyDescent="0.2">
      <c r="A85" s="65" t="s">
        <v>155</v>
      </c>
      <c r="B85" s="229">
        <v>699</v>
      </c>
      <c r="C85" s="229">
        <v>544</v>
      </c>
      <c r="D85" s="230">
        <v>85</v>
      </c>
      <c r="E85" s="230">
        <v>51</v>
      </c>
      <c r="F85" s="230">
        <v>19</v>
      </c>
      <c r="G85" s="56"/>
      <c r="H85" s="56"/>
      <c r="I85" s="56"/>
      <c r="J85" s="56"/>
      <c r="K85" s="56"/>
    </row>
    <row r="86" spans="1:11" x14ac:dyDescent="0.2">
      <c r="A86" s="65" t="s">
        <v>156</v>
      </c>
      <c r="B86" s="229">
        <v>86</v>
      </c>
      <c r="C86" s="229">
        <v>66</v>
      </c>
      <c r="D86" s="230">
        <v>4</v>
      </c>
      <c r="E86" s="230">
        <v>14</v>
      </c>
      <c r="F86" s="230">
        <v>3</v>
      </c>
      <c r="G86" s="56"/>
      <c r="H86" s="56"/>
      <c r="I86" s="56"/>
      <c r="J86" s="56"/>
      <c r="K86" s="56"/>
    </row>
    <row r="87" spans="1:11" x14ac:dyDescent="0.2">
      <c r="A87" s="65" t="s">
        <v>157</v>
      </c>
      <c r="B87" s="229">
        <v>15</v>
      </c>
      <c r="C87" s="229">
        <v>9</v>
      </c>
      <c r="D87" s="230">
        <v>2</v>
      </c>
      <c r="E87" s="230">
        <v>3</v>
      </c>
      <c r="F87" s="230">
        <v>1</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3"/>
      <c r="B92" s="313"/>
      <c r="C92" s="313"/>
      <c r="D92" s="313"/>
      <c r="E92" s="313"/>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Juni 2018</dc:title>
  <dc:creator>Statistisches Bundesamt</dc:creator>
  <cp:keywords>Eisenbahnen, Güterverkehr, Güterabteilungen, Gütergruppen, Kombinierter Verkehr, Güterverzeichnis</cp:keywords>
  <cp:lastModifiedBy>Haas-Helfrich, Daniela (B305)</cp:lastModifiedBy>
  <cp:lastPrinted>2017-02-17T08:13:03Z</cp:lastPrinted>
  <dcterms:created xsi:type="dcterms:W3CDTF">2014-05-12T09:44:51Z</dcterms:created>
  <dcterms:modified xsi:type="dcterms:W3CDTF">2019-01-22T07:25:47Z</dcterms:modified>
</cp:coreProperties>
</file>